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tunian\Desktop\MATLABArduinoDistanceSensorProject\"/>
    </mc:Choice>
  </mc:AlternateContent>
  <xr:revisionPtr revIDLastSave="0" documentId="13_ncr:1_{460ED921-8DCA-4529-9ADE-B2F247320C7B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Sensor Specs" sheetId="5" r:id="rId1"/>
    <sheet name="Datasheets" sheetId="6" r:id="rId2"/>
    <sheet name="default" sheetId="2" r:id="rId3"/>
    <sheet name="high-accuracy" sheetId="3" r:id="rId4"/>
    <sheet name="long-rang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09" i="4" l="1"/>
  <c r="F3809" i="4"/>
  <c r="G3808" i="4"/>
  <c r="F3808" i="4"/>
  <c r="G3807" i="4"/>
  <c r="F3807" i="4"/>
  <c r="G3806" i="4"/>
  <c r="F3806" i="4"/>
  <c r="G3805" i="4"/>
  <c r="F3805" i="4"/>
  <c r="G3804" i="4"/>
  <c r="F3804" i="4"/>
  <c r="G3803" i="4"/>
  <c r="F3803" i="4"/>
  <c r="G3802" i="4"/>
  <c r="F3802" i="4"/>
  <c r="G3801" i="4"/>
  <c r="F3801" i="4"/>
  <c r="G3800" i="4"/>
  <c r="F3800" i="4"/>
  <c r="G3799" i="4"/>
  <c r="F3799" i="4"/>
  <c r="G3798" i="4"/>
  <c r="F3798" i="4"/>
  <c r="G3797" i="4"/>
  <c r="F3797" i="4"/>
  <c r="G3796" i="4"/>
  <c r="F3796" i="4"/>
  <c r="G3795" i="4"/>
  <c r="F3795" i="4"/>
  <c r="G3794" i="4"/>
  <c r="F3794" i="4"/>
  <c r="G3793" i="4"/>
  <c r="F3793" i="4"/>
  <c r="G3792" i="4"/>
  <c r="F3792" i="4"/>
  <c r="G3791" i="4"/>
  <c r="F3791" i="4"/>
  <c r="G3790" i="4"/>
  <c r="F3790" i="4"/>
  <c r="G3789" i="4"/>
  <c r="F3789" i="4"/>
  <c r="G3788" i="4"/>
  <c r="F3788" i="4"/>
  <c r="G3787" i="4"/>
  <c r="F3787" i="4"/>
  <c r="G3786" i="4"/>
  <c r="F3786" i="4"/>
  <c r="G3785" i="4"/>
  <c r="F3785" i="4"/>
  <c r="G3784" i="4"/>
  <c r="F3784" i="4"/>
  <c r="G3783" i="4"/>
  <c r="F3783" i="4"/>
  <c r="G3782" i="4"/>
  <c r="F3782" i="4"/>
  <c r="G3781" i="4"/>
  <c r="F3781" i="4"/>
  <c r="G3780" i="4"/>
  <c r="F3780" i="4"/>
  <c r="G3779" i="4"/>
  <c r="F3779" i="4"/>
  <c r="G3778" i="4"/>
  <c r="F3778" i="4"/>
  <c r="G3777" i="4"/>
  <c r="F3777" i="4"/>
  <c r="G3776" i="4"/>
  <c r="F3776" i="4"/>
  <c r="G3775" i="4"/>
  <c r="F3775" i="4"/>
  <c r="G3774" i="4"/>
  <c r="F3774" i="4"/>
  <c r="G3773" i="4"/>
  <c r="F3773" i="4"/>
  <c r="G3772" i="4"/>
  <c r="F3772" i="4"/>
  <c r="G3771" i="4"/>
  <c r="F3771" i="4"/>
  <c r="G3770" i="4"/>
  <c r="F3770" i="4"/>
  <c r="G3769" i="4"/>
  <c r="F3769" i="4"/>
  <c r="G3768" i="4"/>
  <c r="F3768" i="4"/>
  <c r="G3767" i="4"/>
  <c r="F3767" i="4"/>
  <c r="G3766" i="4"/>
  <c r="F3766" i="4"/>
  <c r="G3765" i="4"/>
  <c r="F3765" i="4"/>
  <c r="G3764" i="4"/>
  <c r="F3764" i="4"/>
  <c r="G3763" i="4"/>
  <c r="F3763" i="4"/>
  <c r="G3762" i="4"/>
  <c r="F3762" i="4"/>
  <c r="G3761" i="4"/>
  <c r="F3761" i="4"/>
  <c r="G3760" i="4"/>
  <c r="F3760" i="4"/>
  <c r="G3759" i="4"/>
  <c r="F3759" i="4"/>
  <c r="G3758" i="4"/>
  <c r="F3758" i="4"/>
  <c r="G3757" i="4"/>
  <c r="F3757" i="4"/>
  <c r="G3756" i="4"/>
  <c r="F3756" i="4"/>
  <c r="G3755" i="4"/>
  <c r="F3755" i="4"/>
  <c r="G3754" i="4"/>
  <c r="F3754" i="4"/>
  <c r="G3753" i="4"/>
  <c r="F3753" i="4"/>
  <c r="G3752" i="4"/>
  <c r="F3752" i="4"/>
  <c r="G3751" i="4"/>
  <c r="F3751" i="4"/>
  <c r="G3750" i="4"/>
  <c r="F3750" i="4"/>
  <c r="G3749" i="4"/>
  <c r="F3749" i="4"/>
  <c r="G3748" i="4"/>
  <c r="F3748" i="4"/>
  <c r="G3747" i="4"/>
  <c r="F3747" i="4"/>
  <c r="G3746" i="4"/>
  <c r="F3746" i="4"/>
  <c r="G3745" i="4"/>
  <c r="F3745" i="4"/>
  <c r="G3744" i="4"/>
  <c r="F3744" i="4"/>
  <c r="G3743" i="4"/>
  <c r="F3743" i="4"/>
  <c r="G3742" i="4"/>
  <c r="F3742" i="4"/>
  <c r="G3741" i="4"/>
  <c r="F3741" i="4"/>
  <c r="G3740" i="4"/>
  <c r="F3740" i="4"/>
  <c r="G3739" i="4"/>
  <c r="F3739" i="4"/>
  <c r="G3738" i="4"/>
  <c r="F3738" i="4"/>
  <c r="G3737" i="4"/>
  <c r="F3737" i="4"/>
  <c r="G3736" i="4"/>
  <c r="F3736" i="4"/>
  <c r="G3735" i="4"/>
  <c r="F3735" i="4"/>
  <c r="G3734" i="4"/>
  <c r="F3734" i="4"/>
  <c r="G3733" i="4"/>
  <c r="F3733" i="4"/>
  <c r="G3732" i="4"/>
  <c r="F3732" i="4"/>
  <c r="G3731" i="4"/>
  <c r="F3731" i="4"/>
  <c r="G3730" i="4"/>
  <c r="F3730" i="4"/>
  <c r="G3729" i="4"/>
  <c r="F3729" i="4"/>
  <c r="G3728" i="4"/>
  <c r="F3728" i="4"/>
  <c r="G3727" i="4"/>
  <c r="F3727" i="4"/>
  <c r="G3726" i="4"/>
  <c r="F3726" i="4"/>
  <c r="G3725" i="4"/>
  <c r="F3725" i="4"/>
  <c r="G3724" i="4"/>
  <c r="F3724" i="4"/>
  <c r="G3723" i="4"/>
  <c r="F3723" i="4"/>
  <c r="G3722" i="4"/>
  <c r="F3722" i="4"/>
  <c r="G3721" i="4"/>
  <c r="F3721" i="4"/>
  <c r="G3720" i="4"/>
  <c r="F3720" i="4"/>
  <c r="G3719" i="4"/>
  <c r="F3719" i="4"/>
  <c r="G3718" i="4"/>
  <c r="F3718" i="4"/>
  <c r="G3717" i="4"/>
  <c r="F3717" i="4"/>
  <c r="G3716" i="4"/>
  <c r="F3716" i="4"/>
  <c r="G3715" i="4"/>
  <c r="F3715" i="4"/>
  <c r="G3714" i="4"/>
  <c r="F3714" i="4"/>
  <c r="G3713" i="4"/>
  <c r="F3713" i="4"/>
  <c r="G3712" i="4"/>
  <c r="F3712" i="4"/>
  <c r="G3711" i="4"/>
  <c r="F3711" i="4"/>
  <c r="G3710" i="4"/>
  <c r="F3710" i="4"/>
  <c r="G3709" i="4"/>
  <c r="F3709" i="4"/>
  <c r="G3708" i="4"/>
  <c r="F3708" i="4"/>
  <c r="G3707" i="4"/>
  <c r="F3707" i="4"/>
  <c r="G3706" i="4"/>
  <c r="F3706" i="4"/>
  <c r="G3705" i="4"/>
  <c r="F3705" i="4"/>
  <c r="G3704" i="4"/>
  <c r="F3704" i="4"/>
  <c r="G3703" i="4"/>
  <c r="F3703" i="4"/>
  <c r="G3702" i="4"/>
  <c r="F3702" i="4"/>
  <c r="G3701" i="4"/>
  <c r="F3701" i="4"/>
  <c r="G3700" i="4"/>
  <c r="F3700" i="4"/>
  <c r="G3699" i="4"/>
  <c r="F3699" i="4"/>
  <c r="G3698" i="4"/>
  <c r="F3698" i="4"/>
  <c r="G3697" i="4"/>
  <c r="F3697" i="4"/>
  <c r="G3696" i="4"/>
  <c r="F3696" i="4"/>
  <c r="G3695" i="4"/>
  <c r="F3695" i="4"/>
  <c r="G3694" i="4"/>
  <c r="F3694" i="4"/>
  <c r="G3693" i="4"/>
  <c r="F3693" i="4"/>
  <c r="G3692" i="4"/>
  <c r="F3692" i="4"/>
  <c r="G3691" i="4"/>
  <c r="F3691" i="4"/>
  <c r="G3690" i="4"/>
  <c r="F3690" i="4"/>
  <c r="G3689" i="4"/>
  <c r="F3689" i="4"/>
  <c r="G3688" i="4"/>
  <c r="F3688" i="4"/>
  <c r="G3687" i="4"/>
  <c r="F3687" i="4"/>
  <c r="G3686" i="4"/>
  <c r="F3686" i="4"/>
  <c r="G3685" i="4"/>
  <c r="F3685" i="4"/>
  <c r="G3684" i="4"/>
  <c r="F3684" i="4"/>
  <c r="G3683" i="4"/>
  <c r="F3683" i="4"/>
  <c r="G3682" i="4"/>
  <c r="F3682" i="4"/>
  <c r="G3681" i="4"/>
  <c r="F3681" i="4"/>
  <c r="G3680" i="4"/>
  <c r="F3680" i="4"/>
  <c r="G3679" i="4"/>
  <c r="F3679" i="4"/>
  <c r="G3678" i="4"/>
  <c r="F3678" i="4"/>
  <c r="G3677" i="4"/>
  <c r="F3677" i="4"/>
  <c r="G3676" i="4"/>
  <c r="F3676" i="4"/>
  <c r="G3675" i="4"/>
  <c r="F3675" i="4"/>
  <c r="G3674" i="4"/>
  <c r="F3674" i="4"/>
  <c r="G3673" i="4"/>
  <c r="F3673" i="4"/>
  <c r="G3672" i="4"/>
  <c r="F3672" i="4"/>
  <c r="G3671" i="4"/>
  <c r="F3671" i="4"/>
  <c r="G3670" i="4"/>
  <c r="F3670" i="4"/>
  <c r="G3669" i="4"/>
  <c r="F3669" i="4"/>
  <c r="G3668" i="4"/>
  <c r="F3668" i="4"/>
  <c r="G3667" i="4"/>
  <c r="F3667" i="4"/>
  <c r="G3666" i="4"/>
  <c r="F3666" i="4"/>
  <c r="G3665" i="4"/>
  <c r="F3665" i="4"/>
  <c r="G3664" i="4"/>
  <c r="F3664" i="4"/>
  <c r="G3663" i="4"/>
  <c r="F3663" i="4"/>
  <c r="G3662" i="4"/>
  <c r="F3662" i="4"/>
  <c r="G3661" i="4"/>
  <c r="F3661" i="4"/>
  <c r="G3660" i="4"/>
  <c r="F3660" i="4"/>
  <c r="G3659" i="4"/>
  <c r="F3659" i="4"/>
  <c r="G3658" i="4"/>
  <c r="F3658" i="4"/>
  <c r="G3657" i="4"/>
  <c r="F3657" i="4"/>
  <c r="G3656" i="4"/>
  <c r="F3656" i="4"/>
  <c r="G3655" i="4"/>
  <c r="F3655" i="4"/>
  <c r="G3654" i="4"/>
  <c r="F3654" i="4"/>
  <c r="G3653" i="4"/>
  <c r="F3653" i="4"/>
  <c r="G3652" i="4"/>
  <c r="F3652" i="4"/>
  <c r="G3651" i="4"/>
  <c r="F3651" i="4"/>
  <c r="G3650" i="4"/>
  <c r="F3650" i="4"/>
  <c r="G3649" i="4"/>
  <c r="F3649" i="4"/>
  <c r="G3648" i="4"/>
  <c r="F3648" i="4"/>
  <c r="G3647" i="4"/>
  <c r="F3647" i="4"/>
  <c r="G3646" i="4"/>
  <c r="F3646" i="4"/>
  <c r="G3645" i="4"/>
  <c r="F3645" i="4"/>
  <c r="G3644" i="4"/>
  <c r="F3644" i="4"/>
  <c r="G3643" i="4"/>
  <c r="F3643" i="4"/>
  <c r="G3642" i="4"/>
  <c r="F3642" i="4"/>
  <c r="G3641" i="4"/>
  <c r="F3641" i="4"/>
  <c r="G3640" i="4"/>
  <c r="F3640" i="4"/>
  <c r="G3639" i="4"/>
  <c r="F3639" i="4"/>
  <c r="G3638" i="4"/>
  <c r="F3638" i="4"/>
  <c r="G3637" i="4"/>
  <c r="F3637" i="4"/>
  <c r="G3636" i="4"/>
  <c r="F3636" i="4"/>
  <c r="G3635" i="4"/>
  <c r="F3635" i="4"/>
  <c r="G3634" i="4"/>
  <c r="F3634" i="4"/>
  <c r="G3633" i="4"/>
  <c r="F3633" i="4"/>
  <c r="G3632" i="4"/>
  <c r="F3632" i="4"/>
  <c r="G3631" i="4"/>
  <c r="F3631" i="4"/>
  <c r="G3630" i="4"/>
  <c r="F3630" i="4"/>
  <c r="G3629" i="4"/>
  <c r="F3629" i="4"/>
  <c r="G3628" i="4"/>
  <c r="F3628" i="4"/>
  <c r="G3627" i="4"/>
  <c r="F3627" i="4"/>
  <c r="G3626" i="4"/>
  <c r="F3626" i="4"/>
  <c r="G3625" i="4"/>
  <c r="F3625" i="4"/>
  <c r="G3624" i="4"/>
  <c r="F3624" i="4"/>
  <c r="G3623" i="4"/>
  <c r="F3623" i="4"/>
  <c r="G3622" i="4"/>
  <c r="F3622" i="4"/>
  <c r="G3621" i="4"/>
  <c r="F3621" i="4"/>
  <c r="G3620" i="4"/>
  <c r="F3620" i="4"/>
  <c r="G3619" i="4"/>
  <c r="F3619" i="4"/>
  <c r="G3618" i="4"/>
  <c r="F3618" i="4"/>
  <c r="G3617" i="4"/>
  <c r="F3617" i="4"/>
  <c r="G3616" i="4"/>
  <c r="F3616" i="4"/>
  <c r="G3615" i="4"/>
  <c r="F3615" i="4"/>
  <c r="G3614" i="4"/>
  <c r="F3614" i="4"/>
  <c r="G3613" i="4"/>
  <c r="F3613" i="4"/>
  <c r="G3612" i="4"/>
  <c r="F3612" i="4"/>
  <c r="G3611" i="4"/>
  <c r="F3611" i="4"/>
  <c r="G3610" i="4"/>
  <c r="F3610" i="4"/>
  <c r="G3609" i="4"/>
  <c r="F3609" i="4"/>
  <c r="G3608" i="4"/>
  <c r="F3608" i="4"/>
  <c r="G3607" i="4"/>
  <c r="F3607" i="4"/>
  <c r="G3606" i="4"/>
  <c r="F3606" i="4"/>
  <c r="G3605" i="4"/>
  <c r="F3605" i="4"/>
  <c r="G3604" i="4"/>
  <c r="F3604" i="4"/>
  <c r="G3603" i="4"/>
  <c r="F3603" i="4"/>
  <c r="G3602" i="4"/>
  <c r="F3602" i="4"/>
  <c r="G3601" i="4"/>
  <c r="F3601" i="4"/>
  <c r="G3600" i="4"/>
  <c r="F3600" i="4"/>
  <c r="G3599" i="4"/>
  <c r="F3599" i="4"/>
  <c r="G3598" i="4"/>
  <c r="F3598" i="4"/>
  <c r="G3597" i="4"/>
  <c r="F3597" i="4"/>
  <c r="G3596" i="4"/>
  <c r="F3596" i="4"/>
  <c r="G3595" i="4"/>
  <c r="F3595" i="4"/>
  <c r="G3594" i="4"/>
  <c r="F3594" i="4"/>
  <c r="G3593" i="4"/>
  <c r="F3593" i="4"/>
  <c r="G3592" i="4"/>
  <c r="F3592" i="4"/>
  <c r="G3591" i="4"/>
  <c r="F3591" i="4"/>
  <c r="G3590" i="4"/>
  <c r="F3590" i="4"/>
  <c r="G3589" i="4"/>
  <c r="F3589" i="4"/>
  <c r="G3588" i="4"/>
  <c r="F3588" i="4"/>
  <c r="G3587" i="4"/>
  <c r="F3587" i="4"/>
  <c r="G3586" i="4"/>
  <c r="F3586" i="4"/>
  <c r="G3585" i="4"/>
  <c r="F3585" i="4"/>
  <c r="G3584" i="4"/>
  <c r="F3584" i="4"/>
  <c r="G3583" i="4"/>
  <c r="F3583" i="4"/>
  <c r="G3582" i="4"/>
  <c r="F3582" i="4"/>
  <c r="G3581" i="4"/>
  <c r="F3581" i="4"/>
  <c r="G3580" i="4"/>
  <c r="F3580" i="4"/>
  <c r="G3579" i="4"/>
  <c r="F3579" i="4"/>
  <c r="G3578" i="4"/>
  <c r="F3578" i="4"/>
  <c r="G3577" i="4"/>
  <c r="F3577" i="4"/>
  <c r="G3576" i="4"/>
  <c r="F3576" i="4"/>
  <c r="G3575" i="4"/>
  <c r="F3575" i="4"/>
  <c r="G3574" i="4"/>
  <c r="F3574" i="4"/>
  <c r="G3573" i="4"/>
  <c r="F3573" i="4"/>
  <c r="G3572" i="4"/>
  <c r="F3572" i="4"/>
  <c r="G3571" i="4"/>
  <c r="F3571" i="4"/>
  <c r="G3570" i="4"/>
  <c r="F3570" i="4"/>
  <c r="G3569" i="4"/>
  <c r="F3569" i="4"/>
  <c r="G3568" i="4"/>
  <c r="F3568" i="4"/>
  <c r="G3567" i="4"/>
  <c r="F3567" i="4"/>
  <c r="G3566" i="4"/>
  <c r="F3566" i="4"/>
  <c r="G3565" i="4"/>
  <c r="F3565" i="4"/>
  <c r="G3564" i="4"/>
  <c r="F3564" i="4"/>
  <c r="G3563" i="4"/>
  <c r="F3563" i="4"/>
  <c r="G3562" i="4"/>
  <c r="F3562" i="4"/>
  <c r="G3561" i="4"/>
  <c r="F3561" i="4"/>
  <c r="G3560" i="4"/>
  <c r="F3560" i="4"/>
  <c r="G3559" i="4"/>
  <c r="F3559" i="4"/>
  <c r="G3558" i="4"/>
  <c r="F3558" i="4"/>
  <c r="G3557" i="4"/>
  <c r="F3557" i="4"/>
  <c r="G3556" i="4"/>
  <c r="F3556" i="4"/>
  <c r="G3555" i="4"/>
  <c r="F3555" i="4"/>
  <c r="G3554" i="4"/>
  <c r="F3554" i="4"/>
  <c r="G3553" i="4"/>
  <c r="F3553" i="4"/>
  <c r="G3552" i="4"/>
  <c r="F3552" i="4"/>
  <c r="G3551" i="4"/>
  <c r="F3551" i="4"/>
  <c r="G3550" i="4"/>
  <c r="F3550" i="4"/>
  <c r="G3549" i="4"/>
  <c r="F3549" i="4"/>
  <c r="G3548" i="4"/>
  <c r="F3548" i="4"/>
  <c r="G3547" i="4"/>
  <c r="F3547" i="4"/>
  <c r="G3546" i="4"/>
  <c r="F3546" i="4"/>
  <c r="G3545" i="4"/>
  <c r="F3545" i="4"/>
  <c r="G3544" i="4"/>
  <c r="F3544" i="4"/>
  <c r="G3543" i="4"/>
  <c r="F3543" i="4"/>
  <c r="G3542" i="4"/>
  <c r="F3542" i="4"/>
  <c r="G3541" i="4"/>
  <c r="F3541" i="4"/>
  <c r="G3540" i="4"/>
  <c r="F3540" i="4"/>
  <c r="G3539" i="4"/>
  <c r="F3539" i="4"/>
  <c r="G3538" i="4"/>
  <c r="F3538" i="4"/>
  <c r="G3537" i="4"/>
  <c r="F3537" i="4"/>
  <c r="G3536" i="4"/>
  <c r="F3536" i="4"/>
  <c r="G3535" i="4"/>
  <c r="F3535" i="4"/>
  <c r="G3534" i="4"/>
  <c r="F3534" i="4"/>
  <c r="G3533" i="4"/>
  <c r="F3533" i="4"/>
  <c r="G3532" i="4"/>
  <c r="F3532" i="4"/>
  <c r="G3531" i="4"/>
  <c r="F3531" i="4"/>
  <c r="G3530" i="4"/>
  <c r="F3530" i="4"/>
  <c r="G3529" i="4"/>
  <c r="F3529" i="4"/>
  <c r="G3528" i="4"/>
  <c r="F3528" i="4"/>
  <c r="G3527" i="4"/>
  <c r="F3527" i="4"/>
  <c r="G3526" i="4"/>
  <c r="F3526" i="4"/>
  <c r="G3525" i="4"/>
  <c r="F3525" i="4"/>
  <c r="G3524" i="4"/>
  <c r="F3524" i="4"/>
  <c r="G3523" i="4"/>
  <c r="F3523" i="4"/>
  <c r="G3522" i="4"/>
  <c r="F3522" i="4"/>
  <c r="G3521" i="4"/>
  <c r="F3521" i="4"/>
  <c r="G3520" i="4"/>
  <c r="F3520" i="4"/>
  <c r="G3519" i="4"/>
  <c r="F3519" i="4"/>
  <c r="G3518" i="4"/>
  <c r="F3518" i="4"/>
  <c r="G3517" i="4"/>
  <c r="F3517" i="4"/>
  <c r="G3516" i="4"/>
  <c r="F3516" i="4"/>
  <c r="G3515" i="4"/>
  <c r="F3515" i="4"/>
  <c r="G3514" i="4"/>
  <c r="F3514" i="4"/>
  <c r="G3513" i="4"/>
  <c r="F3513" i="4"/>
  <c r="G3512" i="4"/>
  <c r="F3512" i="4"/>
  <c r="G3511" i="4"/>
  <c r="F3511" i="4"/>
  <c r="G3510" i="4"/>
  <c r="F3510" i="4"/>
  <c r="G3509" i="4"/>
  <c r="F3509" i="4"/>
  <c r="G3508" i="4"/>
  <c r="F3508" i="4"/>
  <c r="G3507" i="4"/>
  <c r="F3507" i="4"/>
  <c r="G3506" i="4"/>
  <c r="F3506" i="4"/>
  <c r="G3505" i="4"/>
  <c r="F3505" i="4"/>
  <c r="G3504" i="4"/>
  <c r="F3504" i="4"/>
  <c r="G3503" i="4"/>
  <c r="F3503" i="4"/>
  <c r="G3502" i="4"/>
  <c r="F3502" i="4"/>
  <c r="G3501" i="4"/>
  <c r="F3501" i="4"/>
  <c r="G3500" i="4"/>
  <c r="F3500" i="4"/>
  <c r="G3499" i="4"/>
  <c r="F3499" i="4"/>
  <c r="G3498" i="4"/>
  <c r="F3498" i="4"/>
  <c r="G3497" i="4"/>
  <c r="F3497" i="4"/>
  <c r="G3496" i="4"/>
  <c r="F3496" i="4"/>
  <c r="G3495" i="4"/>
  <c r="F3495" i="4"/>
  <c r="G3494" i="4"/>
  <c r="F3494" i="4"/>
  <c r="G3493" i="4"/>
  <c r="F3493" i="4"/>
  <c r="G3492" i="4"/>
  <c r="F3492" i="4"/>
  <c r="G3491" i="4"/>
  <c r="F3491" i="4"/>
  <c r="G3490" i="4"/>
  <c r="F3490" i="4"/>
  <c r="G3489" i="4"/>
  <c r="F3489" i="4"/>
  <c r="G3488" i="4"/>
  <c r="F3488" i="4"/>
  <c r="G3487" i="4"/>
  <c r="F3487" i="4"/>
  <c r="G3486" i="4"/>
  <c r="F3486" i="4"/>
  <c r="G3485" i="4"/>
  <c r="F3485" i="4"/>
  <c r="G3484" i="4"/>
  <c r="F3484" i="4"/>
  <c r="G3483" i="4"/>
  <c r="F3483" i="4"/>
  <c r="G3482" i="4"/>
  <c r="F3482" i="4"/>
  <c r="G3481" i="4"/>
  <c r="F3481" i="4"/>
  <c r="G3480" i="4"/>
  <c r="F3480" i="4"/>
  <c r="G3479" i="4"/>
  <c r="F3479" i="4"/>
  <c r="G3478" i="4"/>
  <c r="F3478" i="4"/>
  <c r="G3477" i="4"/>
  <c r="F3477" i="4"/>
  <c r="G3476" i="4"/>
  <c r="F3476" i="4"/>
  <c r="G3475" i="4"/>
  <c r="F3475" i="4"/>
  <c r="G3474" i="4"/>
  <c r="F3474" i="4"/>
  <c r="G3473" i="4"/>
  <c r="F3473" i="4"/>
  <c r="G3472" i="4"/>
  <c r="F3472" i="4"/>
  <c r="G3471" i="4"/>
  <c r="F3471" i="4"/>
  <c r="G3470" i="4"/>
  <c r="F3470" i="4"/>
  <c r="G3469" i="4"/>
  <c r="F3469" i="4"/>
  <c r="G3468" i="4"/>
  <c r="F3468" i="4"/>
  <c r="G3467" i="4"/>
  <c r="F3467" i="4"/>
  <c r="G3466" i="4"/>
  <c r="F3466" i="4"/>
  <c r="G3465" i="4"/>
  <c r="F3465" i="4"/>
  <c r="G3464" i="4"/>
  <c r="F3464" i="4"/>
  <c r="G3463" i="4"/>
  <c r="F3463" i="4"/>
  <c r="G3462" i="4"/>
  <c r="F3462" i="4"/>
  <c r="G3461" i="4"/>
  <c r="F3461" i="4"/>
  <c r="G3460" i="4"/>
  <c r="F3460" i="4"/>
  <c r="G3459" i="4"/>
  <c r="F3459" i="4"/>
  <c r="G3458" i="4"/>
  <c r="F3458" i="4"/>
  <c r="G3457" i="4"/>
  <c r="F3457" i="4"/>
  <c r="G3456" i="4"/>
  <c r="F3456" i="4"/>
  <c r="G3455" i="4"/>
  <c r="F3455" i="4"/>
  <c r="G3454" i="4"/>
  <c r="F3454" i="4"/>
  <c r="G3453" i="4"/>
  <c r="F3453" i="4"/>
  <c r="G3452" i="4"/>
  <c r="F3452" i="4"/>
  <c r="G3451" i="4"/>
  <c r="F3451" i="4"/>
  <c r="G3450" i="4"/>
  <c r="F3450" i="4"/>
  <c r="G3449" i="4"/>
  <c r="F3449" i="4"/>
  <c r="G3448" i="4"/>
  <c r="F3448" i="4"/>
  <c r="G3447" i="4"/>
  <c r="F3447" i="4"/>
  <c r="G3446" i="4"/>
  <c r="F3446" i="4"/>
  <c r="G3445" i="4"/>
  <c r="F3445" i="4"/>
  <c r="G3444" i="4"/>
  <c r="F3444" i="4"/>
  <c r="G3443" i="4"/>
  <c r="F3443" i="4"/>
  <c r="G3442" i="4"/>
  <c r="F3442" i="4"/>
  <c r="G3441" i="4"/>
  <c r="F3441" i="4"/>
  <c r="G3440" i="4"/>
  <c r="F3440" i="4"/>
  <c r="G3439" i="4"/>
  <c r="F3439" i="4"/>
  <c r="G3438" i="4"/>
  <c r="F3438" i="4"/>
  <c r="G3437" i="4"/>
  <c r="F3437" i="4"/>
  <c r="G3436" i="4"/>
  <c r="F3436" i="4"/>
  <c r="G3435" i="4"/>
  <c r="F3435" i="4"/>
  <c r="G3434" i="4"/>
  <c r="F3434" i="4"/>
  <c r="G3433" i="4"/>
  <c r="F3433" i="4"/>
  <c r="G3432" i="4"/>
  <c r="F3432" i="4"/>
  <c r="G3431" i="4"/>
  <c r="F3431" i="4"/>
  <c r="G3430" i="4"/>
  <c r="F3430" i="4"/>
  <c r="G3429" i="4"/>
  <c r="F3429" i="4"/>
  <c r="G3428" i="4"/>
  <c r="F3428" i="4"/>
  <c r="G3427" i="4"/>
  <c r="F3427" i="4"/>
  <c r="G3426" i="4"/>
  <c r="F3426" i="4"/>
  <c r="G3425" i="4"/>
  <c r="F3425" i="4"/>
  <c r="G3424" i="4"/>
  <c r="F3424" i="4"/>
  <c r="G3423" i="4"/>
  <c r="F3423" i="4"/>
  <c r="G3422" i="4"/>
  <c r="F3422" i="4"/>
  <c r="G3421" i="4"/>
  <c r="F3421" i="4"/>
  <c r="G3420" i="4"/>
  <c r="F3420" i="4"/>
  <c r="G3419" i="4"/>
  <c r="F3419" i="4"/>
  <c r="G3418" i="4"/>
  <c r="F3418" i="4"/>
  <c r="G3417" i="4"/>
  <c r="F3417" i="4"/>
  <c r="G3416" i="4"/>
  <c r="F3416" i="4"/>
  <c r="G3415" i="4"/>
  <c r="F3415" i="4"/>
  <c r="G3414" i="4"/>
  <c r="F3414" i="4"/>
  <c r="G3413" i="4"/>
  <c r="F3413" i="4"/>
  <c r="G3412" i="4"/>
  <c r="F3412" i="4"/>
  <c r="G3411" i="4"/>
  <c r="F3411" i="4"/>
  <c r="G3410" i="4"/>
  <c r="F3410" i="4"/>
  <c r="G3409" i="4"/>
  <c r="F3409" i="4"/>
  <c r="G3408" i="4"/>
  <c r="F3408" i="4"/>
  <c r="G3407" i="4"/>
  <c r="F3407" i="4"/>
  <c r="G3406" i="4"/>
  <c r="F3406" i="4"/>
  <c r="G3405" i="4"/>
  <c r="F3405" i="4"/>
  <c r="G3404" i="4"/>
  <c r="F3404" i="4"/>
  <c r="G3403" i="4"/>
  <c r="F3403" i="4"/>
  <c r="G3402" i="4"/>
  <c r="F3402" i="4"/>
  <c r="G3401" i="4"/>
  <c r="F3401" i="4"/>
  <c r="G3400" i="4"/>
  <c r="F3400" i="4"/>
  <c r="G3399" i="4"/>
  <c r="F3399" i="4"/>
  <c r="G3398" i="4"/>
  <c r="F3398" i="4"/>
  <c r="G3397" i="4"/>
  <c r="F3397" i="4"/>
  <c r="G3396" i="4"/>
  <c r="F3396" i="4"/>
  <c r="G3395" i="4"/>
  <c r="F3395" i="4"/>
  <c r="G3394" i="4"/>
  <c r="F3394" i="4"/>
  <c r="G3393" i="4"/>
  <c r="F3393" i="4"/>
  <c r="G3392" i="4"/>
  <c r="F3392" i="4"/>
  <c r="G3391" i="4"/>
  <c r="F3391" i="4"/>
  <c r="G3390" i="4"/>
  <c r="F3390" i="4"/>
  <c r="G3389" i="4"/>
  <c r="F3389" i="4"/>
  <c r="G3388" i="4"/>
  <c r="F3388" i="4"/>
  <c r="G3387" i="4"/>
  <c r="F3387" i="4"/>
  <c r="G3386" i="4"/>
  <c r="F3386" i="4"/>
  <c r="G3385" i="4"/>
  <c r="F3385" i="4"/>
  <c r="G3384" i="4"/>
  <c r="F3384" i="4"/>
  <c r="G3383" i="4"/>
  <c r="F3383" i="4"/>
  <c r="G3382" i="4"/>
  <c r="F3382" i="4"/>
  <c r="G3381" i="4"/>
  <c r="F3381" i="4"/>
  <c r="G3380" i="4"/>
  <c r="F3380" i="4"/>
  <c r="G3379" i="4"/>
  <c r="F3379" i="4"/>
  <c r="G3378" i="4"/>
  <c r="F3378" i="4"/>
  <c r="G3377" i="4"/>
  <c r="F3377" i="4"/>
  <c r="G3376" i="4"/>
  <c r="F3376" i="4"/>
  <c r="G3375" i="4"/>
  <c r="F3375" i="4"/>
  <c r="G3374" i="4"/>
  <c r="F3374" i="4"/>
  <c r="G3373" i="4"/>
  <c r="F3373" i="4"/>
  <c r="G3372" i="4"/>
  <c r="F3372" i="4"/>
  <c r="G3371" i="4"/>
  <c r="F3371" i="4"/>
  <c r="G3370" i="4"/>
  <c r="F3370" i="4"/>
  <c r="G3369" i="4"/>
  <c r="F3369" i="4"/>
  <c r="G3368" i="4"/>
  <c r="F3368" i="4"/>
  <c r="G3367" i="4"/>
  <c r="F3367" i="4"/>
  <c r="G3366" i="4"/>
  <c r="F3366" i="4"/>
  <c r="G3365" i="4"/>
  <c r="F3365" i="4"/>
  <c r="G3364" i="4"/>
  <c r="F3364" i="4"/>
  <c r="G3363" i="4"/>
  <c r="F3363" i="4"/>
  <c r="G3362" i="4"/>
  <c r="F3362" i="4"/>
  <c r="G3361" i="4"/>
  <c r="F3361" i="4"/>
  <c r="G3360" i="4"/>
  <c r="F3360" i="4"/>
  <c r="G3359" i="4"/>
  <c r="F3359" i="4"/>
  <c r="G3358" i="4"/>
  <c r="F3358" i="4"/>
  <c r="G3357" i="4"/>
  <c r="F3357" i="4"/>
  <c r="G3356" i="4"/>
  <c r="F3356" i="4"/>
  <c r="G3355" i="4"/>
  <c r="F3355" i="4"/>
  <c r="G3354" i="4"/>
  <c r="F3354" i="4"/>
  <c r="G3353" i="4"/>
  <c r="F3353" i="4"/>
  <c r="G3352" i="4"/>
  <c r="F3352" i="4"/>
  <c r="G3351" i="4"/>
  <c r="F3351" i="4"/>
  <c r="G3350" i="4"/>
  <c r="F3350" i="4"/>
  <c r="G3349" i="4"/>
  <c r="F3349" i="4"/>
  <c r="G3348" i="4"/>
  <c r="F3348" i="4"/>
  <c r="G3347" i="4"/>
  <c r="F3347" i="4"/>
  <c r="G3346" i="4"/>
  <c r="F3346" i="4"/>
  <c r="G3345" i="4"/>
  <c r="F3345" i="4"/>
  <c r="G3344" i="4"/>
  <c r="F3344" i="4"/>
  <c r="G3343" i="4"/>
  <c r="F3343" i="4"/>
  <c r="G3342" i="4"/>
  <c r="F3342" i="4"/>
  <c r="G3341" i="4"/>
  <c r="F3341" i="4"/>
  <c r="G3340" i="4"/>
  <c r="F3340" i="4"/>
  <c r="G3339" i="4"/>
  <c r="F3339" i="4"/>
  <c r="G3338" i="4"/>
  <c r="F3338" i="4"/>
  <c r="G3337" i="4"/>
  <c r="F3337" i="4"/>
  <c r="G3336" i="4"/>
  <c r="F3336" i="4"/>
  <c r="G3335" i="4"/>
  <c r="F3335" i="4"/>
  <c r="G3334" i="4"/>
  <c r="F3334" i="4"/>
  <c r="G3333" i="4"/>
  <c r="F3333" i="4"/>
  <c r="G3332" i="4"/>
  <c r="F3332" i="4"/>
  <c r="G3331" i="4"/>
  <c r="F3331" i="4"/>
  <c r="G3330" i="4"/>
  <c r="F3330" i="4"/>
  <c r="G3329" i="4"/>
  <c r="F3329" i="4"/>
  <c r="G3328" i="4"/>
  <c r="F3328" i="4"/>
  <c r="G3327" i="4"/>
  <c r="F3327" i="4"/>
  <c r="G3326" i="4"/>
  <c r="F3326" i="4"/>
  <c r="G3325" i="4"/>
  <c r="F3325" i="4"/>
  <c r="G3324" i="4"/>
  <c r="F3324" i="4"/>
  <c r="G3323" i="4"/>
  <c r="F3323" i="4"/>
  <c r="G3322" i="4"/>
  <c r="F3322" i="4"/>
  <c r="G3321" i="4"/>
  <c r="F3321" i="4"/>
  <c r="G3320" i="4"/>
  <c r="F3320" i="4"/>
  <c r="G3319" i="4"/>
  <c r="F3319" i="4"/>
  <c r="G3318" i="4"/>
  <c r="F3318" i="4"/>
  <c r="G3317" i="4"/>
  <c r="F3317" i="4"/>
  <c r="G3316" i="4"/>
  <c r="F3316" i="4"/>
  <c r="G3315" i="4"/>
  <c r="F3315" i="4"/>
  <c r="G3314" i="4"/>
  <c r="F3314" i="4"/>
  <c r="G3313" i="4"/>
  <c r="F3313" i="4"/>
  <c r="G3312" i="4"/>
  <c r="F3312" i="4"/>
  <c r="G3311" i="4"/>
  <c r="F3311" i="4"/>
  <c r="G3310" i="4"/>
  <c r="F3310" i="4"/>
  <c r="G3309" i="4"/>
  <c r="F3309" i="4"/>
  <c r="G3308" i="4"/>
  <c r="F3308" i="4"/>
  <c r="G3307" i="4"/>
  <c r="F3307" i="4"/>
  <c r="G3306" i="4"/>
  <c r="F3306" i="4"/>
  <c r="G3305" i="4"/>
  <c r="F3305" i="4"/>
  <c r="G3304" i="4"/>
  <c r="F3304" i="4"/>
  <c r="G3303" i="4"/>
  <c r="F3303" i="4"/>
  <c r="G3302" i="4"/>
  <c r="F3302" i="4"/>
  <c r="G3301" i="4"/>
  <c r="F3301" i="4"/>
  <c r="G3300" i="4"/>
  <c r="F3300" i="4"/>
  <c r="G3299" i="4"/>
  <c r="F3299" i="4"/>
  <c r="G3298" i="4"/>
  <c r="F3298" i="4"/>
  <c r="G3297" i="4"/>
  <c r="F3297" i="4"/>
  <c r="G3296" i="4"/>
  <c r="F3296" i="4"/>
  <c r="G3295" i="4"/>
  <c r="F3295" i="4"/>
  <c r="G3294" i="4"/>
  <c r="F3294" i="4"/>
  <c r="G3293" i="4"/>
  <c r="F3293" i="4"/>
  <c r="G3292" i="4"/>
  <c r="F3292" i="4"/>
  <c r="G3291" i="4"/>
  <c r="F3291" i="4"/>
  <c r="G3290" i="4"/>
  <c r="F3290" i="4"/>
  <c r="G3289" i="4"/>
  <c r="F3289" i="4"/>
  <c r="G3288" i="4"/>
  <c r="F3288" i="4"/>
  <c r="G3287" i="4"/>
  <c r="F3287" i="4"/>
  <c r="G3286" i="4"/>
  <c r="F3286" i="4"/>
  <c r="G3285" i="4"/>
  <c r="F3285" i="4"/>
  <c r="G3284" i="4"/>
  <c r="F3284" i="4"/>
  <c r="G3283" i="4"/>
  <c r="F3283" i="4"/>
  <c r="G3282" i="4"/>
  <c r="F3282" i="4"/>
  <c r="G3281" i="4"/>
  <c r="F3281" i="4"/>
  <c r="G3280" i="4"/>
  <c r="F3280" i="4"/>
  <c r="G3279" i="4"/>
  <c r="F3279" i="4"/>
  <c r="G3278" i="4"/>
  <c r="F3278" i="4"/>
  <c r="G3277" i="4"/>
  <c r="F3277" i="4"/>
  <c r="G3276" i="4"/>
  <c r="F3276" i="4"/>
  <c r="G3275" i="4"/>
  <c r="F3275" i="4"/>
  <c r="G3274" i="4"/>
  <c r="F3274" i="4"/>
  <c r="G3273" i="4"/>
  <c r="F3273" i="4"/>
  <c r="G3272" i="4"/>
  <c r="F3272" i="4"/>
  <c r="G3271" i="4"/>
  <c r="F3271" i="4"/>
  <c r="G3270" i="4"/>
  <c r="F3270" i="4"/>
  <c r="G3269" i="4"/>
  <c r="F3269" i="4"/>
  <c r="G3268" i="4"/>
  <c r="F3268" i="4"/>
  <c r="G3267" i="4"/>
  <c r="F3267" i="4"/>
  <c r="G3266" i="4"/>
  <c r="F3266" i="4"/>
  <c r="G3265" i="4"/>
  <c r="F3265" i="4"/>
  <c r="G3264" i="4"/>
  <c r="F3264" i="4"/>
  <c r="G3263" i="4"/>
  <c r="F3263" i="4"/>
  <c r="G3262" i="4"/>
  <c r="F3262" i="4"/>
  <c r="G3261" i="4"/>
  <c r="F3261" i="4"/>
  <c r="G3260" i="4"/>
  <c r="F3260" i="4"/>
  <c r="G3259" i="4"/>
  <c r="F3259" i="4"/>
  <c r="G3258" i="4"/>
  <c r="F3258" i="4"/>
  <c r="G3257" i="4"/>
  <c r="F3257" i="4"/>
  <c r="G3256" i="4"/>
  <c r="F3256" i="4"/>
  <c r="G3255" i="4"/>
  <c r="F3255" i="4"/>
  <c r="G3254" i="4"/>
  <c r="F3254" i="4"/>
  <c r="G3253" i="4"/>
  <c r="F3253" i="4"/>
  <c r="G3252" i="4"/>
  <c r="F3252" i="4"/>
  <c r="G3251" i="4"/>
  <c r="F3251" i="4"/>
  <c r="G3250" i="4"/>
  <c r="F3250" i="4"/>
  <c r="G3249" i="4"/>
  <c r="F3249" i="4"/>
  <c r="G3248" i="4"/>
  <c r="F3248" i="4"/>
  <c r="G3247" i="4"/>
  <c r="F3247" i="4"/>
  <c r="G3246" i="4"/>
  <c r="F3246" i="4"/>
  <c r="G3245" i="4"/>
  <c r="F3245" i="4"/>
  <c r="G3244" i="4"/>
  <c r="F3244" i="4"/>
  <c r="G3243" i="4"/>
  <c r="F3243" i="4"/>
  <c r="G3242" i="4"/>
  <c r="F3242" i="4"/>
  <c r="G3241" i="4"/>
  <c r="F3241" i="4"/>
  <c r="G3240" i="4"/>
  <c r="F3240" i="4"/>
  <c r="G3239" i="4"/>
  <c r="F3239" i="4"/>
  <c r="G3238" i="4"/>
  <c r="F3238" i="4"/>
  <c r="G3237" i="4"/>
  <c r="F3237" i="4"/>
  <c r="G3236" i="4"/>
  <c r="F3236" i="4"/>
  <c r="G3235" i="4"/>
  <c r="F3235" i="4"/>
  <c r="G3234" i="4"/>
  <c r="F3234" i="4"/>
  <c r="G3233" i="4"/>
  <c r="F3233" i="4"/>
  <c r="G3232" i="4"/>
  <c r="F3232" i="4"/>
  <c r="G3231" i="4"/>
  <c r="F3231" i="4"/>
  <c r="G3230" i="4"/>
  <c r="F3230" i="4"/>
  <c r="G3229" i="4"/>
  <c r="F3229" i="4"/>
  <c r="G3228" i="4"/>
  <c r="F3228" i="4"/>
  <c r="G3227" i="4"/>
  <c r="F3227" i="4"/>
  <c r="G3226" i="4"/>
  <c r="F3226" i="4"/>
  <c r="G3225" i="4"/>
  <c r="F3225" i="4"/>
  <c r="G3224" i="4"/>
  <c r="F3224" i="4"/>
  <c r="G3223" i="4"/>
  <c r="F3223" i="4"/>
  <c r="G3222" i="4"/>
  <c r="F3222" i="4"/>
  <c r="G3221" i="4"/>
  <c r="F3221" i="4"/>
  <c r="G3220" i="4"/>
  <c r="F3220" i="4"/>
  <c r="G3219" i="4"/>
  <c r="F3219" i="4"/>
  <c r="G3218" i="4"/>
  <c r="F3218" i="4"/>
  <c r="G3217" i="4"/>
  <c r="F3217" i="4"/>
  <c r="G3216" i="4"/>
  <c r="F3216" i="4"/>
  <c r="G3215" i="4"/>
  <c r="F3215" i="4"/>
  <c r="G3214" i="4"/>
  <c r="F3214" i="4"/>
  <c r="G3213" i="4"/>
  <c r="F3213" i="4"/>
  <c r="G3212" i="4"/>
  <c r="F3212" i="4"/>
  <c r="G3211" i="4"/>
  <c r="F3211" i="4"/>
  <c r="G3210" i="4"/>
  <c r="F3210" i="4"/>
  <c r="G3209" i="4"/>
  <c r="F3209" i="4"/>
  <c r="G3208" i="4"/>
  <c r="F3208" i="4"/>
  <c r="G3207" i="4"/>
  <c r="F3207" i="4"/>
  <c r="G3206" i="4"/>
  <c r="F3206" i="4"/>
  <c r="G3205" i="4"/>
  <c r="F3205" i="4"/>
  <c r="G3204" i="4"/>
  <c r="F3204" i="4"/>
  <c r="G3203" i="4"/>
  <c r="F3203" i="4"/>
  <c r="G3202" i="4"/>
  <c r="F3202" i="4"/>
  <c r="G3201" i="4"/>
  <c r="F3201" i="4"/>
  <c r="G3200" i="4"/>
  <c r="F3200" i="4"/>
  <c r="G3199" i="4"/>
  <c r="F3199" i="4"/>
  <c r="G3198" i="4"/>
  <c r="F3198" i="4"/>
  <c r="G3197" i="4"/>
  <c r="F3197" i="4"/>
  <c r="G3196" i="4"/>
  <c r="F3196" i="4"/>
  <c r="G3195" i="4"/>
  <c r="F3195" i="4"/>
  <c r="G3194" i="4"/>
  <c r="F3194" i="4"/>
  <c r="G3193" i="4"/>
  <c r="F3193" i="4"/>
  <c r="G3192" i="4"/>
  <c r="F3192" i="4"/>
  <c r="G3191" i="4"/>
  <c r="F3191" i="4"/>
  <c r="G3190" i="4"/>
  <c r="F3190" i="4"/>
  <c r="G3189" i="4"/>
  <c r="F3189" i="4"/>
  <c r="G3188" i="4"/>
  <c r="F3188" i="4"/>
  <c r="G3187" i="4"/>
  <c r="F3187" i="4"/>
  <c r="G3186" i="4"/>
  <c r="F3186" i="4"/>
  <c r="G3185" i="4"/>
  <c r="F3185" i="4"/>
  <c r="G3184" i="4"/>
  <c r="F3184" i="4"/>
  <c r="G3183" i="4"/>
  <c r="F3183" i="4"/>
  <c r="G3182" i="4"/>
  <c r="F3182" i="4"/>
  <c r="G3181" i="4"/>
  <c r="F3181" i="4"/>
  <c r="G3180" i="4"/>
  <c r="F3180" i="4"/>
  <c r="G3179" i="4"/>
  <c r="F3179" i="4"/>
  <c r="G3178" i="4"/>
  <c r="F3178" i="4"/>
  <c r="G3177" i="4"/>
  <c r="F3177" i="4"/>
  <c r="G3176" i="4"/>
  <c r="F3176" i="4"/>
  <c r="G3175" i="4"/>
  <c r="F3175" i="4"/>
  <c r="G3174" i="4"/>
  <c r="F3174" i="4"/>
  <c r="G3173" i="4"/>
  <c r="F3173" i="4"/>
  <c r="G3172" i="4"/>
  <c r="F3172" i="4"/>
  <c r="G3171" i="4"/>
  <c r="F3171" i="4"/>
  <c r="G3170" i="4"/>
  <c r="F3170" i="4"/>
  <c r="G3169" i="4"/>
  <c r="F3169" i="4"/>
  <c r="G3168" i="4"/>
  <c r="F3168" i="4"/>
  <c r="G3167" i="4"/>
  <c r="F3167" i="4"/>
  <c r="G3166" i="4"/>
  <c r="F3166" i="4"/>
  <c r="G3165" i="4"/>
  <c r="F3165" i="4"/>
  <c r="G3164" i="4"/>
  <c r="F3164" i="4"/>
  <c r="G3163" i="4"/>
  <c r="F3163" i="4"/>
  <c r="G3162" i="4"/>
  <c r="F3162" i="4"/>
  <c r="G3161" i="4"/>
  <c r="F3161" i="4"/>
  <c r="G3160" i="4"/>
  <c r="F3160" i="4"/>
  <c r="G3159" i="4"/>
  <c r="F3159" i="4"/>
  <c r="G3158" i="4"/>
  <c r="F3158" i="4"/>
  <c r="G3157" i="4"/>
  <c r="F3157" i="4"/>
  <c r="G3156" i="4"/>
  <c r="F3156" i="4"/>
  <c r="G3155" i="4"/>
  <c r="F3155" i="4"/>
  <c r="G3154" i="4"/>
  <c r="F3154" i="4"/>
  <c r="G3153" i="4"/>
  <c r="F3153" i="4"/>
  <c r="G3152" i="4"/>
  <c r="F3152" i="4"/>
  <c r="G3151" i="4"/>
  <c r="F3151" i="4"/>
  <c r="G3150" i="4"/>
  <c r="F3150" i="4"/>
  <c r="G3149" i="4"/>
  <c r="F3149" i="4"/>
  <c r="G3148" i="4"/>
  <c r="F3148" i="4"/>
  <c r="G3147" i="4"/>
  <c r="F3147" i="4"/>
  <c r="G3146" i="4"/>
  <c r="F3146" i="4"/>
  <c r="G3145" i="4"/>
  <c r="F3145" i="4"/>
  <c r="G3144" i="4"/>
  <c r="F3144" i="4"/>
  <c r="G3143" i="4"/>
  <c r="F3143" i="4"/>
  <c r="G3142" i="4"/>
  <c r="F3142" i="4"/>
  <c r="G3141" i="4"/>
  <c r="F3141" i="4"/>
  <c r="G3140" i="4"/>
  <c r="F3140" i="4"/>
  <c r="G3139" i="4"/>
  <c r="F3139" i="4"/>
  <c r="G3138" i="4"/>
  <c r="F3138" i="4"/>
  <c r="G3137" i="4"/>
  <c r="F3137" i="4"/>
  <c r="G3136" i="4"/>
  <c r="F3136" i="4"/>
  <c r="G3135" i="4"/>
  <c r="F3135" i="4"/>
  <c r="G3134" i="4"/>
  <c r="F3134" i="4"/>
  <c r="G3133" i="4"/>
  <c r="F3133" i="4"/>
  <c r="G3132" i="4"/>
  <c r="F3132" i="4"/>
  <c r="G3131" i="4"/>
  <c r="F3131" i="4"/>
  <c r="G3130" i="4"/>
  <c r="F3130" i="4"/>
  <c r="G3129" i="4"/>
  <c r="F3129" i="4"/>
  <c r="G3128" i="4"/>
  <c r="F3128" i="4"/>
  <c r="G3127" i="4"/>
  <c r="F3127" i="4"/>
  <c r="G3126" i="4"/>
  <c r="F3126" i="4"/>
  <c r="G3125" i="4"/>
  <c r="F3125" i="4"/>
  <c r="G3124" i="4"/>
  <c r="F3124" i="4"/>
  <c r="G3123" i="4"/>
  <c r="F3123" i="4"/>
  <c r="G3122" i="4"/>
  <c r="F3122" i="4"/>
  <c r="G3121" i="4"/>
  <c r="F3121" i="4"/>
  <c r="G3120" i="4"/>
  <c r="F3120" i="4"/>
  <c r="G3119" i="4"/>
  <c r="F3119" i="4"/>
  <c r="G3118" i="4"/>
  <c r="F3118" i="4"/>
  <c r="G3117" i="4"/>
  <c r="F3117" i="4"/>
  <c r="G3116" i="4"/>
  <c r="F3116" i="4"/>
  <c r="G3115" i="4"/>
  <c r="F3115" i="4"/>
  <c r="G3114" i="4"/>
  <c r="F3114" i="4"/>
  <c r="G3113" i="4"/>
  <c r="F3113" i="4"/>
  <c r="G3112" i="4"/>
  <c r="F3112" i="4"/>
  <c r="G3111" i="4"/>
  <c r="F3111" i="4"/>
  <c r="G3110" i="4"/>
  <c r="F3110" i="4"/>
  <c r="G3109" i="4"/>
  <c r="F3109" i="4"/>
  <c r="G3108" i="4"/>
  <c r="F3108" i="4"/>
  <c r="G3107" i="4"/>
  <c r="F3107" i="4"/>
  <c r="G3106" i="4"/>
  <c r="F3106" i="4"/>
  <c r="G3105" i="4"/>
  <c r="F3105" i="4"/>
  <c r="G3104" i="4"/>
  <c r="F3104" i="4"/>
  <c r="G3103" i="4"/>
  <c r="F3103" i="4"/>
  <c r="G3102" i="4"/>
  <c r="F3102" i="4"/>
  <c r="G3101" i="4"/>
  <c r="F3101" i="4"/>
  <c r="G3100" i="4"/>
  <c r="F3100" i="4"/>
  <c r="G3099" i="4"/>
  <c r="F3099" i="4"/>
  <c r="G3098" i="4"/>
  <c r="F3098" i="4"/>
  <c r="G3097" i="4"/>
  <c r="F3097" i="4"/>
  <c r="G3096" i="4"/>
  <c r="F3096" i="4"/>
  <c r="G3095" i="4"/>
  <c r="F3095" i="4"/>
  <c r="G3094" i="4"/>
  <c r="F3094" i="4"/>
  <c r="G3093" i="4"/>
  <c r="F3093" i="4"/>
  <c r="G3092" i="4"/>
  <c r="F3092" i="4"/>
  <c r="G3091" i="4"/>
  <c r="F3091" i="4"/>
  <c r="G3090" i="4"/>
  <c r="F3090" i="4"/>
  <c r="G3089" i="4"/>
  <c r="F3089" i="4"/>
  <c r="G3088" i="4"/>
  <c r="F3088" i="4"/>
  <c r="G3087" i="4"/>
  <c r="F3087" i="4"/>
  <c r="G3086" i="4"/>
  <c r="F3086" i="4"/>
  <c r="G3085" i="4"/>
  <c r="F3085" i="4"/>
  <c r="G3084" i="4"/>
  <c r="F3084" i="4"/>
  <c r="G3083" i="4"/>
  <c r="F3083" i="4"/>
  <c r="G3082" i="4"/>
  <c r="F3082" i="4"/>
  <c r="G3081" i="4"/>
  <c r="F3081" i="4"/>
  <c r="G3080" i="4"/>
  <c r="F3080" i="4"/>
  <c r="G3079" i="4"/>
  <c r="F3079" i="4"/>
  <c r="G3078" i="4"/>
  <c r="F3078" i="4"/>
  <c r="G3077" i="4"/>
  <c r="F3077" i="4"/>
  <c r="G3076" i="4"/>
  <c r="F3076" i="4"/>
  <c r="G3075" i="4"/>
  <c r="F3075" i="4"/>
  <c r="G3074" i="4"/>
  <c r="F3074" i="4"/>
  <c r="G3073" i="4"/>
  <c r="F3073" i="4"/>
  <c r="G3072" i="4"/>
  <c r="F3072" i="4"/>
  <c r="G3071" i="4"/>
  <c r="F3071" i="4"/>
  <c r="G3070" i="4"/>
  <c r="F3070" i="4"/>
  <c r="G3069" i="4"/>
  <c r="F3069" i="4"/>
  <c r="G3068" i="4"/>
  <c r="F3068" i="4"/>
  <c r="G3067" i="4"/>
  <c r="F3067" i="4"/>
  <c r="G3066" i="4"/>
  <c r="F3066" i="4"/>
  <c r="G3065" i="4"/>
  <c r="F3065" i="4"/>
  <c r="G3064" i="4"/>
  <c r="F3064" i="4"/>
  <c r="G3063" i="4"/>
  <c r="F3063" i="4"/>
  <c r="G3062" i="4"/>
  <c r="F3062" i="4"/>
  <c r="G3061" i="4"/>
  <c r="F3061" i="4"/>
  <c r="G3060" i="4"/>
  <c r="F3060" i="4"/>
  <c r="G3059" i="4"/>
  <c r="F3059" i="4"/>
  <c r="G3058" i="4"/>
  <c r="F3058" i="4"/>
  <c r="G3057" i="4"/>
  <c r="F3057" i="4"/>
  <c r="G3056" i="4"/>
  <c r="F3056" i="4"/>
  <c r="G3055" i="4"/>
  <c r="F3055" i="4"/>
  <c r="G3054" i="4"/>
  <c r="F3054" i="4"/>
  <c r="G3053" i="4"/>
  <c r="F3053" i="4"/>
  <c r="G3052" i="4"/>
  <c r="F3052" i="4"/>
  <c r="G3051" i="4"/>
  <c r="F3051" i="4"/>
  <c r="G3050" i="4"/>
  <c r="F3050" i="4"/>
  <c r="G3049" i="4"/>
  <c r="F3049" i="4"/>
  <c r="G3048" i="4"/>
  <c r="F3048" i="4"/>
  <c r="G3047" i="4"/>
  <c r="F3047" i="4"/>
  <c r="G3046" i="4"/>
  <c r="F3046" i="4"/>
  <c r="G3045" i="4"/>
  <c r="F3045" i="4"/>
  <c r="G3044" i="4"/>
  <c r="F3044" i="4"/>
  <c r="G3043" i="4"/>
  <c r="F3043" i="4"/>
  <c r="G3042" i="4"/>
  <c r="F3042" i="4"/>
  <c r="G3041" i="4"/>
  <c r="F3041" i="4"/>
  <c r="G3040" i="4"/>
  <c r="F3040" i="4"/>
  <c r="G3039" i="4"/>
  <c r="F3039" i="4"/>
  <c r="G3038" i="4"/>
  <c r="F3038" i="4"/>
  <c r="G3037" i="4"/>
  <c r="F3037" i="4"/>
  <c r="G3036" i="4"/>
  <c r="F3036" i="4"/>
  <c r="G3035" i="4"/>
  <c r="F3035" i="4"/>
  <c r="G3034" i="4"/>
  <c r="F3034" i="4"/>
  <c r="G3033" i="4"/>
  <c r="F3033" i="4"/>
  <c r="G3032" i="4"/>
  <c r="F3032" i="4"/>
  <c r="G3031" i="4"/>
  <c r="F3031" i="4"/>
  <c r="G3030" i="4"/>
  <c r="F3030" i="4"/>
  <c r="G3029" i="4"/>
  <c r="F3029" i="4"/>
  <c r="G3028" i="4"/>
  <c r="F3028" i="4"/>
  <c r="G3027" i="4"/>
  <c r="F3027" i="4"/>
  <c r="G3026" i="4"/>
  <c r="F3026" i="4"/>
  <c r="G3025" i="4"/>
  <c r="F3025" i="4"/>
  <c r="G3024" i="4"/>
  <c r="F3024" i="4"/>
  <c r="G3023" i="4"/>
  <c r="F3023" i="4"/>
  <c r="G3022" i="4"/>
  <c r="F3022" i="4"/>
  <c r="G3021" i="4"/>
  <c r="F3021" i="4"/>
  <c r="G3020" i="4"/>
  <c r="F3020" i="4"/>
  <c r="G3019" i="4"/>
  <c r="F3019" i="4"/>
  <c r="G3018" i="4"/>
  <c r="F3018" i="4"/>
  <c r="G3017" i="4"/>
  <c r="F3017" i="4"/>
  <c r="G3016" i="4"/>
  <c r="F3016" i="4"/>
  <c r="G3015" i="4"/>
  <c r="F3015" i="4"/>
  <c r="G3014" i="4"/>
  <c r="F3014" i="4"/>
  <c r="G3013" i="4"/>
  <c r="F3013" i="4"/>
  <c r="G3012" i="4"/>
  <c r="F3012" i="4"/>
  <c r="G3011" i="4"/>
  <c r="F3011" i="4"/>
  <c r="G3010" i="4"/>
  <c r="F3010" i="4"/>
  <c r="G3009" i="4"/>
  <c r="F3009" i="4"/>
  <c r="G3008" i="4"/>
  <c r="F3008" i="4"/>
  <c r="G3007" i="4"/>
  <c r="F3007" i="4"/>
  <c r="G3006" i="4"/>
  <c r="F3006" i="4"/>
  <c r="G3005" i="4"/>
  <c r="F3005" i="4"/>
  <c r="G3004" i="4"/>
  <c r="F3004" i="4"/>
  <c r="G3003" i="4"/>
  <c r="F3003" i="4"/>
  <c r="G3002" i="4"/>
  <c r="F3002" i="4"/>
  <c r="G3001" i="4"/>
  <c r="F3001" i="4"/>
  <c r="G3000" i="4"/>
  <c r="F3000" i="4"/>
  <c r="G2999" i="4"/>
  <c r="F2999" i="4"/>
  <c r="G2998" i="4"/>
  <c r="F2998" i="4"/>
  <c r="G2997" i="4"/>
  <c r="F2997" i="4"/>
  <c r="G2996" i="4"/>
  <c r="F2996" i="4"/>
  <c r="G2995" i="4"/>
  <c r="F2995" i="4"/>
  <c r="G2994" i="4"/>
  <c r="F2994" i="4"/>
  <c r="G2993" i="4"/>
  <c r="F2993" i="4"/>
  <c r="G2992" i="4"/>
  <c r="F2992" i="4"/>
  <c r="G2991" i="4"/>
  <c r="F2991" i="4"/>
  <c r="G2990" i="4"/>
  <c r="F2990" i="4"/>
  <c r="G2989" i="4"/>
  <c r="F2989" i="4"/>
  <c r="G2988" i="4"/>
  <c r="F2988" i="4"/>
  <c r="G2987" i="4"/>
  <c r="F2987" i="4"/>
  <c r="G2986" i="4"/>
  <c r="F2986" i="4"/>
  <c r="G2985" i="4"/>
  <c r="F2985" i="4"/>
  <c r="G2984" i="4"/>
  <c r="F2984" i="4"/>
  <c r="G2983" i="4"/>
  <c r="F2983" i="4"/>
  <c r="G2982" i="4"/>
  <c r="F2982" i="4"/>
  <c r="G2981" i="4"/>
  <c r="F2981" i="4"/>
  <c r="G2980" i="4"/>
  <c r="F2980" i="4"/>
  <c r="G2979" i="4"/>
  <c r="F2979" i="4"/>
  <c r="G2978" i="4"/>
  <c r="F2978" i="4"/>
  <c r="G2977" i="4"/>
  <c r="F2977" i="4"/>
  <c r="G2976" i="4"/>
  <c r="F2976" i="4"/>
  <c r="G2975" i="4"/>
  <c r="F2975" i="4"/>
  <c r="G2974" i="4"/>
  <c r="F2974" i="4"/>
  <c r="G2973" i="4"/>
  <c r="F2973" i="4"/>
  <c r="G2972" i="4"/>
  <c r="F2972" i="4"/>
  <c r="G2971" i="4"/>
  <c r="F2971" i="4"/>
  <c r="G2970" i="4"/>
  <c r="F2970" i="4"/>
  <c r="G2969" i="4"/>
  <c r="F2969" i="4"/>
  <c r="G2968" i="4"/>
  <c r="F2968" i="4"/>
  <c r="G2967" i="4"/>
  <c r="F2967" i="4"/>
  <c r="G2966" i="4"/>
  <c r="F2966" i="4"/>
  <c r="G2965" i="4"/>
  <c r="F2965" i="4"/>
  <c r="G2964" i="4"/>
  <c r="F2964" i="4"/>
  <c r="G2963" i="4"/>
  <c r="F2963" i="4"/>
  <c r="G2962" i="4"/>
  <c r="F2962" i="4"/>
  <c r="G2961" i="4"/>
  <c r="F2961" i="4"/>
  <c r="G2960" i="4"/>
  <c r="F2960" i="4"/>
  <c r="G2959" i="4"/>
  <c r="F2959" i="4"/>
  <c r="G2958" i="4"/>
  <c r="F2958" i="4"/>
  <c r="G2957" i="4"/>
  <c r="F2957" i="4"/>
  <c r="G2956" i="4"/>
  <c r="F2956" i="4"/>
  <c r="G2955" i="4"/>
  <c r="F2955" i="4"/>
  <c r="G2954" i="4"/>
  <c r="F2954" i="4"/>
  <c r="G2953" i="4"/>
  <c r="F2953" i="4"/>
  <c r="G2952" i="4"/>
  <c r="F2952" i="4"/>
  <c r="G2951" i="4"/>
  <c r="F2951" i="4"/>
  <c r="G2950" i="4"/>
  <c r="F2950" i="4"/>
  <c r="G2949" i="4"/>
  <c r="F2949" i="4"/>
  <c r="G2948" i="4"/>
  <c r="F2948" i="4"/>
  <c r="G2947" i="4"/>
  <c r="F2947" i="4"/>
  <c r="G2946" i="4"/>
  <c r="F2946" i="4"/>
  <c r="G2945" i="4"/>
  <c r="F2945" i="4"/>
  <c r="G2944" i="4"/>
  <c r="F2944" i="4"/>
  <c r="G2943" i="4"/>
  <c r="F2943" i="4"/>
  <c r="G2942" i="4"/>
  <c r="F2942" i="4"/>
  <c r="G2941" i="4"/>
  <c r="F2941" i="4"/>
  <c r="G2940" i="4"/>
  <c r="F2940" i="4"/>
  <c r="G2939" i="4"/>
  <c r="F2939" i="4"/>
  <c r="G2938" i="4"/>
  <c r="F2938" i="4"/>
  <c r="G2937" i="4"/>
  <c r="F2937" i="4"/>
  <c r="G2936" i="4"/>
  <c r="F2936" i="4"/>
  <c r="G2935" i="4"/>
  <c r="F2935" i="4"/>
  <c r="G2934" i="4"/>
  <c r="F2934" i="4"/>
  <c r="G2933" i="4"/>
  <c r="F2933" i="4"/>
  <c r="G2932" i="4"/>
  <c r="F2932" i="4"/>
  <c r="G2931" i="4"/>
  <c r="F2931" i="4"/>
  <c r="G2930" i="4"/>
  <c r="F2930" i="4"/>
  <c r="G2929" i="4"/>
  <c r="F2929" i="4"/>
  <c r="G2928" i="4"/>
  <c r="F2928" i="4"/>
  <c r="G2927" i="4"/>
  <c r="F2927" i="4"/>
  <c r="G2926" i="4"/>
  <c r="F2926" i="4"/>
  <c r="G2925" i="4"/>
  <c r="F2925" i="4"/>
  <c r="G2924" i="4"/>
  <c r="F2924" i="4"/>
  <c r="G2923" i="4"/>
  <c r="F2923" i="4"/>
  <c r="G2922" i="4"/>
  <c r="F2922" i="4"/>
  <c r="G2921" i="4"/>
  <c r="F2921" i="4"/>
  <c r="G2920" i="4"/>
  <c r="F2920" i="4"/>
  <c r="G2919" i="4"/>
  <c r="F2919" i="4"/>
  <c r="G2918" i="4"/>
  <c r="F2918" i="4"/>
  <c r="G2917" i="4"/>
  <c r="F2917" i="4"/>
  <c r="G2916" i="4"/>
  <c r="F2916" i="4"/>
  <c r="G2915" i="4"/>
  <c r="F2915" i="4"/>
  <c r="G2914" i="4"/>
  <c r="F2914" i="4"/>
  <c r="G2913" i="4"/>
  <c r="F2913" i="4"/>
  <c r="G2912" i="4"/>
  <c r="F2912" i="4"/>
  <c r="G2911" i="4"/>
  <c r="F2911" i="4"/>
  <c r="G2910" i="4"/>
  <c r="F2910" i="4"/>
  <c r="G2909" i="4"/>
  <c r="F2909" i="4"/>
  <c r="G2908" i="4"/>
  <c r="F2908" i="4"/>
  <c r="G2907" i="4"/>
  <c r="F2907" i="4"/>
  <c r="G2906" i="4"/>
  <c r="F2906" i="4"/>
  <c r="G2905" i="4"/>
  <c r="F2905" i="4"/>
  <c r="G2904" i="4"/>
  <c r="F2904" i="4"/>
  <c r="G2903" i="4"/>
  <c r="F2903" i="4"/>
  <c r="G2902" i="4"/>
  <c r="F2902" i="4"/>
  <c r="G2901" i="4"/>
  <c r="F2901" i="4"/>
  <c r="G2900" i="4"/>
  <c r="F2900" i="4"/>
  <c r="G2899" i="4"/>
  <c r="F2899" i="4"/>
  <c r="G2898" i="4"/>
  <c r="F2898" i="4"/>
  <c r="G2897" i="4"/>
  <c r="F2897" i="4"/>
  <c r="G2896" i="4"/>
  <c r="F2896" i="4"/>
  <c r="G2895" i="4"/>
  <c r="F2895" i="4"/>
  <c r="G2894" i="4"/>
  <c r="F2894" i="4"/>
  <c r="G2893" i="4"/>
  <c r="F2893" i="4"/>
  <c r="G2892" i="4"/>
  <c r="F2892" i="4"/>
  <c r="G2891" i="4"/>
  <c r="F2891" i="4"/>
  <c r="G2890" i="4"/>
  <c r="F2890" i="4"/>
  <c r="G2889" i="4"/>
  <c r="F2889" i="4"/>
  <c r="G2888" i="4"/>
  <c r="F2888" i="4"/>
  <c r="G2887" i="4"/>
  <c r="F2887" i="4"/>
  <c r="G2886" i="4"/>
  <c r="F2886" i="4"/>
  <c r="G2885" i="4"/>
  <c r="F2885" i="4"/>
  <c r="G2884" i="4"/>
  <c r="F2884" i="4"/>
  <c r="G2883" i="4"/>
  <c r="F2883" i="4"/>
  <c r="G2882" i="4"/>
  <c r="F2882" i="4"/>
  <c r="G2881" i="4"/>
  <c r="F2881" i="4"/>
  <c r="G2880" i="4"/>
  <c r="F2880" i="4"/>
  <c r="G2879" i="4"/>
  <c r="F2879" i="4"/>
  <c r="G2878" i="4"/>
  <c r="F2878" i="4"/>
  <c r="G2877" i="4"/>
  <c r="F2877" i="4"/>
  <c r="G2876" i="4"/>
  <c r="F2876" i="4"/>
  <c r="G2875" i="4"/>
  <c r="F2875" i="4"/>
  <c r="G2874" i="4"/>
  <c r="F2874" i="4"/>
  <c r="G2873" i="4"/>
  <c r="F2873" i="4"/>
  <c r="G2872" i="4"/>
  <c r="F2872" i="4"/>
  <c r="G2871" i="4"/>
  <c r="F2871" i="4"/>
  <c r="G2870" i="4"/>
  <c r="F2870" i="4"/>
  <c r="G2869" i="4"/>
  <c r="F2869" i="4"/>
  <c r="G2868" i="4"/>
  <c r="F2868" i="4"/>
  <c r="G2867" i="4"/>
  <c r="F2867" i="4"/>
  <c r="G2866" i="4"/>
  <c r="F2866" i="4"/>
  <c r="G2865" i="4"/>
  <c r="F2865" i="4"/>
  <c r="G2864" i="4"/>
  <c r="F2864" i="4"/>
  <c r="G2863" i="4"/>
  <c r="F2863" i="4"/>
  <c r="G2862" i="4"/>
  <c r="F2862" i="4"/>
  <c r="G2861" i="4"/>
  <c r="F2861" i="4"/>
  <c r="G2860" i="4"/>
  <c r="F2860" i="4"/>
  <c r="G2859" i="4"/>
  <c r="F2859" i="4"/>
  <c r="G2858" i="4"/>
  <c r="F2858" i="4"/>
  <c r="G2857" i="4"/>
  <c r="F2857" i="4"/>
  <c r="G2856" i="4"/>
  <c r="F2856" i="4"/>
  <c r="G2855" i="4"/>
  <c r="F2855" i="4"/>
  <c r="G2854" i="4"/>
  <c r="F2854" i="4"/>
  <c r="G2853" i="4"/>
  <c r="F2853" i="4"/>
  <c r="G2852" i="4"/>
  <c r="F2852" i="4"/>
  <c r="G2851" i="4"/>
  <c r="F2851" i="4"/>
  <c r="G2850" i="4"/>
  <c r="F2850" i="4"/>
  <c r="G2849" i="4"/>
  <c r="F2849" i="4"/>
  <c r="G2848" i="4"/>
  <c r="F2848" i="4"/>
  <c r="G2847" i="4"/>
  <c r="F2847" i="4"/>
  <c r="G2846" i="4"/>
  <c r="F2846" i="4"/>
  <c r="G2845" i="4"/>
  <c r="F2845" i="4"/>
  <c r="G2844" i="4"/>
  <c r="F2844" i="4"/>
  <c r="G2843" i="4"/>
  <c r="F2843" i="4"/>
  <c r="G2842" i="4"/>
  <c r="F2842" i="4"/>
  <c r="G2841" i="4"/>
  <c r="F2841" i="4"/>
  <c r="G2840" i="4"/>
  <c r="F2840" i="4"/>
  <c r="G2839" i="4"/>
  <c r="F2839" i="4"/>
  <c r="G2838" i="4"/>
  <c r="F2838" i="4"/>
  <c r="G2837" i="4"/>
  <c r="F2837" i="4"/>
  <c r="G2836" i="4"/>
  <c r="F2836" i="4"/>
  <c r="G2835" i="4"/>
  <c r="F2835" i="4"/>
  <c r="G2834" i="4"/>
  <c r="F2834" i="4"/>
  <c r="G2833" i="4"/>
  <c r="F2833" i="4"/>
  <c r="G2832" i="4"/>
  <c r="F2832" i="4"/>
  <c r="G2831" i="4"/>
  <c r="F2831" i="4"/>
  <c r="G2830" i="4"/>
  <c r="F2830" i="4"/>
  <c r="G2829" i="4"/>
  <c r="F2829" i="4"/>
  <c r="G2828" i="4"/>
  <c r="F2828" i="4"/>
  <c r="G2827" i="4"/>
  <c r="F2827" i="4"/>
  <c r="G2826" i="4"/>
  <c r="F2826" i="4"/>
  <c r="G2825" i="4"/>
  <c r="F2825" i="4"/>
  <c r="G2824" i="4"/>
  <c r="F2824" i="4"/>
  <c r="G2823" i="4"/>
  <c r="F2823" i="4"/>
  <c r="G2822" i="4"/>
  <c r="F2822" i="4"/>
  <c r="G2821" i="4"/>
  <c r="F2821" i="4"/>
  <c r="G2820" i="4"/>
  <c r="F2820" i="4"/>
  <c r="G2819" i="4"/>
  <c r="F2819" i="4"/>
  <c r="G2818" i="4"/>
  <c r="F2818" i="4"/>
  <c r="G2817" i="4"/>
  <c r="F2817" i="4"/>
  <c r="G2816" i="4"/>
  <c r="F2816" i="4"/>
  <c r="G2815" i="4"/>
  <c r="F2815" i="4"/>
  <c r="G2814" i="4"/>
  <c r="F2814" i="4"/>
  <c r="G2813" i="4"/>
  <c r="F2813" i="4"/>
  <c r="G2812" i="4"/>
  <c r="F2812" i="4"/>
  <c r="G2811" i="4"/>
  <c r="F2811" i="4"/>
  <c r="G2810" i="4"/>
  <c r="F2810" i="4"/>
  <c r="G2809" i="4"/>
  <c r="F2809" i="4"/>
  <c r="G2808" i="4"/>
  <c r="F2808" i="4"/>
  <c r="G2807" i="4"/>
  <c r="F2807" i="4"/>
  <c r="G2806" i="4"/>
  <c r="F2806" i="4"/>
  <c r="G2805" i="4"/>
  <c r="F2805" i="4"/>
  <c r="G2804" i="4"/>
  <c r="F2804" i="4"/>
  <c r="G2803" i="4"/>
  <c r="F2803" i="4"/>
  <c r="G2802" i="4"/>
  <c r="F2802" i="4"/>
  <c r="G2801" i="4"/>
  <c r="F2801" i="4"/>
  <c r="G2800" i="4"/>
  <c r="F2800" i="4"/>
  <c r="G2799" i="4"/>
  <c r="F2799" i="4"/>
  <c r="G2798" i="4"/>
  <c r="F2798" i="4"/>
  <c r="G2797" i="4"/>
  <c r="F2797" i="4"/>
  <c r="G2796" i="4"/>
  <c r="F2796" i="4"/>
  <c r="G2795" i="4"/>
  <c r="F2795" i="4"/>
  <c r="G2794" i="4"/>
  <c r="F2794" i="4"/>
  <c r="G2793" i="4"/>
  <c r="F2793" i="4"/>
  <c r="G2792" i="4"/>
  <c r="F2792" i="4"/>
  <c r="G2791" i="4"/>
  <c r="F2791" i="4"/>
  <c r="G2790" i="4"/>
  <c r="F2790" i="4"/>
  <c r="G2789" i="4"/>
  <c r="F2789" i="4"/>
  <c r="G2788" i="4"/>
  <c r="F2788" i="4"/>
  <c r="G2787" i="4"/>
  <c r="F2787" i="4"/>
  <c r="G2786" i="4"/>
  <c r="F2786" i="4"/>
  <c r="G2785" i="4"/>
  <c r="F2785" i="4"/>
  <c r="G2784" i="4"/>
  <c r="F2784" i="4"/>
  <c r="G2783" i="4"/>
  <c r="F2783" i="4"/>
  <c r="G2782" i="4"/>
  <c r="F2782" i="4"/>
  <c r="G2781" i="4"/>
  <c r="F2781" i="4"/>
  <c r="G2780" i="4"/>
  <c r="F2780" i="4"/>
  <c r="G2779" i="4"/>
  <c r="F2779" i="4"/>
  <c r="G2778" i="4"/>
  <c r="F2778" i="4"/>
  <c r="G2777" i="4"/>
  <c r="F2777" i="4"/>
  <c r="G2776" i="4"/>
  <c r="F2776" i="4"/>
  <c r="G2775" i="4"/>
  <c r="F2775" i="4"/>
  <c r="G2774" i="4"/>
  <c r="F2774" i="4"/>
  <c r="G2773" i="4"/>
  <c r="F2773" i="4"/>
  <c r="G2772" i="4"/>
  <c r="F2772" i="4"/>
  <c r="G2771" i="4"/>
  <c r="F2771" i="4"/>
  <c r="G2770" i="4"/>
  <c r="F2770" i="4"/>
  <c r="G2769" i="4"/>
  <c r="F2769" i="4"/>
  <c r="G2768" i="4"/>
  <c r="F2768" i="4"/>
  <c r="G2767" i="4"/>
  <c r="F2767" i="4"/>
  <c r="G2766" i="4"/>
  <c r="F2766" i="4"/>
  <c r="G2765" i="4"/>
  <c r="F2765" i="4"/>
  <c r="G2764" i="4"/>
  <c r="F2764" i="4"/>
  <c r="G2763" i="4"/>
  <c r="F2763" i="4"/>
  <c r="G2762" i="4"/>
  <c r="F2762" i="4"/>
  <c r="G2761" i="4"/>
  <c r="F2761" i="4"/>
  <c r="G2760" i="4"/>
  <c r="F2760" i="4"/>
  <c r="G2759" i="4"/>
  <c r="F2759" i="4"/>
  <c r="G2758" i="4"/>
  <c r="F2758" i="4"/>
  <c r="G2757" i="4"/>
  <c r="F2757" i="4"/>
  <c r="G2756" i="4"/>
  <c r="F2756" i="4"/>
  <c r="G2755" i="4"/>
  <c r="F2755" i="4"/>
  <c r="G2754" i="4"/>
  <c r="F2754" i="4"/>
  <c r="G2753" i="4"/>
  <c r="F2753" i="4"/>
  <c r="G2752" i="4"/>
  <c r="F2752" i="4"/>
  <c r="G2751" i="4"/>
  <c r="F2751" i="4"/>
  <c r="G2750" i="4"/>
  <c r="F2750" i="4"/>
  <c r="G2749" i="4"/>
  <c r="F2749" i="4"/>
  <c r="G2748" i="4"/>
  <c r="F2748" i="4"/>
  <c r="G2747" i="4"/>
  <c r="F2747" i="4"/>
  <c r="G2746" i="4"/>
  <c r="F2746" i="4"/>
  <c r="G2745" i="4"/>
  <c r="F2745" i="4"/>
  <c r="G2744" i="4"/>
  <c r="F2744" i="4"/>
  <c r="G2743" i="4"/>
  <c r="F2743" i="4"/>
  <c r="G2742" i="4"/>
  <c r="F2742" i="4"/>
  <c r="G2741" i="4"/>
  <c r="F2741" i="4"/>
  <c r="G2740" i="4"/>
  <c r="F2740" i="4"/>
  <c r="G2739" i="4"/>
  <c r="F2739" i="4"/>
  <c r="G2738" i="4"/>
  <c r="F2738" i="4"/>
  <c r="G2737" i="4"/>
  <c r="F2737" i="4"/>
  <c r="G2736" i="4"/>
  <c r="F2736" i="4"/>
  <c r="G2735" i="4"/>
  <c r="F2735" i="4"/>
  <c r="G2734" i="4"/>
  <c r="F2734" i="4"/>
  <c r="G2733" i="4"/>
  <c r="F2733" i="4"/>
  <c r="G2732" i="4"/>
  <c r="F2732" i="4"/>
  <c r="G2731" i="4"/>
  <c r="F2731" i="4"/>
  <c r="G2730" i="4"/>
  <c r="F2730" i="4"/>
  <c r="G2729" i="4"/>
  <c r="F2729" i="4"/>
  <c r="G2728" i="4"/>
  <c r="F2728" i="4"/>
  <c r="G2727" i="4"/>
  <c r="F2727" i="4"/>
  <c r="G2726" i="4"/>
  <c r="F2726" i="4"/>
  <c r="G2725" i="4"/>
  <c r="F2725" i="4"/>
  <c r="G2724" i="4"/>
  <c r="F2724" i="4"/>
  <c r="G2723" i="4"/>
  <c r="F2723" i="4"/>
  <c r="G2722" i="4"/>
  <c r="F2722" i="4"/>
  <c r="G2721" i="4"/>
  <c r="F2721" i="4"/>
  <c r="G2720" i="4"/>
  <c r="F2720" i="4"/>
  <c r="G2719" i="4"/>
  <c r="F2719" i="4"/>
  <c r="G2718" i="4"/>
  <c r="F2718" i="4"/>
  <c r="G2717" i="4"/>
  <c r="F2717" i="4"/>
  <c r="G2716" i="4"/>
  <c r="F2716" i="4"/>
  <c r="G2715" i="4"/>
  <c r="F2715" i="4"/>
  <c r="G2714" i="4"/>
  <c r="F2714" i="4"/>
  <c r="G2713" i="4"/>
  <c r="F2713" i="4"/>
  <c r="G2712" i="4"/>
  <c r="F2712" i="4"/>
  <c r="G2711" i="4"/>
  <c r="F2711" i="4"/>
  <c r="G2710" i="4"/>
  <c r="F2710" i="4"/>
  <c r="G2709" i="4"/>
  <c r="F2709" i="4"/>
  <c r="G2708" i="4"/>
  <c r="F2708" i="4"/>
  <c r="G2707" i="4"/>
  <c r="F2707" i="4"/>
  <c r="G2706" i="4"/>
  <c r="F2706" i="4"/>
  <c r="G2705" i="4"/>
  <c r="F2705" i="4"/>
  <c r="G2704" i="4"/>
  <c r="F2704" i="4"/>
  <c r="G2703" i="4"/>
  <c r="F2703" i="4"/>
  <c r="G2702" i="4"/>
  <c r="F2702" i="4"/>
  <c r="G2701" i="4"/>
  <c r="F2701" i="4"/>
  <c r="G2700" i="4"/>
  <c r="F2700" i="4"/>
  <c r="G2699" i="4"/>
  <c r="F2699" i="4"/>
  <c r="G2698" i="4"/>
  <c r="F2698" i="4"/>
  <c r="G2697" i="4"/>
  <c r="F2697" i="4"/>
  <c r="G2696" i="4"/>
  <c r="F2696" i="4"/>
  <c r="G2695" i="4"/>
  <c r="F2695" i="4"/>
  <c r="G2694" i="4"/>
  <c r="F2694" i="4"/>
  <c r="G2693" i="4"/>
  <c r="F2693" i="4"/>
  <c r="G2692" i="4"/>
  <c r="F2692" i="4"/>
  <c r="G2691" i="4"/>
  <c r="F2691" i="4"/>
  <c r="G2690" i="4"/>
  <c r="F2690" i="4"/>
  <c r="G2689" i="4"/>
  <c r="F2689" i="4"/>
  <c r="G2688" i="4"/>
  <c r="F2688" i="4"/>
  <c r="G2687" i="4"/>
  <c r="F2687" i="4"/>
  <c r="G2686" i="4"/>
  <c r="F2686" i="4"/>
  <c r="G2685" i="4"/>
  <c r="F2685" i="4"/>
  <c r="G2684" i="4"/>
  <c r="F2684" i="4"/>
  <c r="G2683" i="4"/>
  <c r="F2683" i="4"/>
  <c r="G2682" i="4"/>
  <c r="F2682" i="4"/>
  <c r="G2681" i="4"/>
  <c r="F2681" i="4"/>
  <c r="G2680" i="4"/>
  <c r="F2680" i="4"/>
  <c r="G2679" i="4"/>
  <c r="F2679" i="4"/>
  <c r="G2678" i="4"/>
  <c r="F2678" i="4"/>
  <c r="G2677" i="4"/>
  <c r="F2677" i="4"/>
  <c r="G2676" i="4"/>
  <c r="F2676" i="4"/>
  <c r="G2675" i="4"/>
  <c r="F2675" i="4"/>
  <c r="G2674" i="4"/>
  <c r="F2674" i="4"/>
  <c r="G2673" i="4"/>
  <c r="F2673" i="4"/>
  <c r="G2672" i="4"/>
  <c r="F2672" i="4"/>
  <c r="G2671" i="4"/>
  <c r="F2671" i="4"/>
  <c r="G2670" i="4"/>
  <c r="F2670" i="4"/>
  <c r="G2669" i="4"/>
  <c r="F2669" i="4"/>
  <c r="G2668" i="4"/>
  <c r="F2668" i="4"/>
  <c r="G2667" i="4"/>
  <c r="F2667" i="4"/>
  <c r="G2666" i="4"/>
  <c r="F2666" i="4"/>
  <c r="G2665" i="4"/>
  <c r="F2665" i="4"/>
  <c r="G2664" i="4"/>
  <c r="F2664" i="4"/>
  <c r="G2663" i="4"/>
  <c r="F2663" i="4"/>
  <c r="G2662" i="4"/>
  <c r="F2662" i="4"/>
  <c r="G2661" i="4"/>
  <c r="F2661" i="4"/>
  <c r="G2660" i="4"/>
  <c r="F2660" i="4"/>
  <c r="G2659" i="4"/>
  <c r="F2659" i="4"/>
  <c r="G2658" i="4"/>
  <c r="F2658" i="4"/>
  <c r="G2657" i="4"/>
  <c r="F2657" i="4"/>
  <c r="G2656" i="4"/>
  <c r="F2656" i="4"/>
  <c r="G2655" i="4"/>
  <c r="F2655" i="4"/>
  <c r="G2654" i="4"/>
  <c r="F2654" i="4"/>
  <c r="G2653" i="4"/>
  <c r="F2653" i="4"/>
  <c r="G2652" i="4"/>
  <c r="F2652" i="4"/>
  <c r="G2651" i="4"/>
  <c r="F2651" i="4"/>
  <c r="G2650" i="4"/>
  <c r="F2650" i="4"/>
  <c r="G2649" i="4"/>
  <c r="F2649" i="4"/>
  <c r="G2648" i="4"/>
  <c r="F2648" i="4"/>
  <c r="G2647" i="4"/>
  <c r="F2647" i="4"/>
  <c r="G2646" i="4"/>
  <c r="F2646" i="4"/>
  <c r="G2645" i="4"/>
  <c r="F2645" i="4"/>
  <c r="G2644" i="4"/>
  <c r="F2644" i="4"/>
  <c r="G2643" i="4"/>
  <c r="F2643" i="4"/>
  <c r="G2642" i="4"/>
  <c r="F2642" i="4"/>
  <c r="G2641" i="4"/>
  <c r="F2641" i="4"/>
  <c r="G2640" i="4"/>
  <c r="F2640" i="4"/>
  <c r="G2639" i="4"/>
  <c r="F2639" i="4"/>
  <c r="G2638" i="4"/>
  <c r="F2638" i="4"/>
  <c r="G2637" i="4"/>
  <c r="F2637" i="4"/>
  <c r="G2636" i="4"/>
  <c r="F2636" i="4"/>
  <c r="G2635" i="4"/>
  <c r="F2635" i="4"/>
  <c r="G2634" i="4"/>
  <c r="F2634" i="4"/>
  <c r="G2633" i="4"/>
  <c r="F2633" i="4"/>
  <c r="G2632" i="4"/>
  <c r="F2632" i="4"/>
  <c r="G2631" i="4"/>
  <c r="F2631" i="4"/>
  <c r="G2630" i="4"/>
  <c r="F2630" i="4"/>
  <c r="G2629" i="4"/>
  <c r="F2629" i="4"/>
  <c r="G2628" i="4"/>
  <c r="F2628" i="4"/>
  <c r="G2627" i="4"/>
  <c r="F2627" i="4"/>
  <c r="G2626" i="4"/>
  <c r="F2626" i="4"/>
  <c r="G2625" i="4"/>
  <c r="F2625" i="4"/>
  <c r="G2624" i="4"/>
  <c r="F2624" i="4"/>
  <c r="G2623" i="4"/>
  <c r="F2623" i="4"/>
  <c r="G2622" i="4"/>
  <c r="F2622" i="4"/>
  <c r="G2621" i="4"/>
  <c r="F2621" i="4"/>
  <c r="G2620" i="4"/>
  <c r="F2620" i="4"/>
  <c r="G2619" i="4"/>
  <c r="F2619" i="4"/>
  <c r="G2618" i="4"/>
  <c r="F2618" i="4"/>
  <c r="G2617" i="4"/>
  <c r="F2617" i="4"/>
  <c r="G2616" i="4"/>
  <c r="F2616" i="4"/>
  <c r="G2615" i="4"/>
  <c r="F2615" i="4"/>
  <c r="G2614" i="4"/>
  <c r="F2614" i="4"/>
  <c r="G2613" i="4"/>
  <c r="F2613" i="4"/>
  <c r="G2612" i="4"/>
  <c r="F2612" i="4"/>
  <c r="G2611" i="4"/>
  <c r="F2611" i="4"/>
  <c r="G2610" i="4"/>
  <c r="F2610" i="4"/>
  <c r="G2609" i="4"/>
  <c r="F2609" i="4"/>
  <c r="G2608" i="4"/>
  <c r="F2608" i="4"/>
  <c r="G2607" i="4"/>
  <c r="F2607" i="4"/>
  <c r="G2606" i="4"/>
  <c r="F2606" i="4"/>
  <c r="G2605" i="4"/>
  <c r="F2605" i="4"/>
  <c r="G2604" i="4"/>
  <c r="F2604" i="4"/>
  <c r="G2603" i="4"/>
  <c r="F2603" i="4"/>
  <c r="G2602" i="4"/>
  <c r="F2602" i="4"/>
  <c r="G2601" i="4"/>
  <c r="F2601" i="4"/>
  <c r="G2600" i="4"/>
  <c r="F2600" i="4"/>
  <c r="G2599" i="4"/>
  <c r="F2599" i="4"/>
  <c r="G2598" i="4"/>
  <c r="F2598" i="4"/>
  <c r="G2597" i="4"/>
  <c r="F2597" i="4"/>
  <c r="G2596" i="4"/>
  <c r="F2596" i="4"/>
  <c r="G2595" i="4"/>
  <c r="F2595" i="4"/>
  <c r="G2594" i="4"/>
  <c r="F2594" i="4"/>
  <c r="G2593" i="4"/>
  <c r="F2593" i="4"/>
  <c r="G2592" i="4"/>
  <c r="F2592" i="4"/>
  <c r="G2591" i="4"/>
  <c r="F2591" i="4"/>
  <c r="G2590" i="4"/>
  <c r="F2590" i="4"/>
  <c r="G2589" i="4"/>
  <c r="F2589" i="4"/>
  <c r="G2588" i="4"/>
  <c r="F2588" i="4"/>
  <c r="G2587" i="4"/>
  <c r="F2587" i="4"/>
  <c r="G2586" i="4"/>
  <c r="F2586" i="4"/>
  <c r="G2585" i="4"/>
  <c r="F2585" i="4"/>
  <c r="G2584" i="4"/>
  <c r="F2584" i="4"/>
  <c r="G2583" i="4"/>
  <c r="F2583" i="4"/>
  <c r="G2582" i="4"/>
  <c r="F2582" i="4"/>
  <c r="G2581" i="4"/>
  <c r="F2581" i="4"/>
  <c r="G2580" i="4"/>
  <c r="F2580" i="4"/>
  <c r="G2579" i="4"/>
  <c r="F2579" i="4"/>
  <c r="G2578" i="4"/>
  <c r="F2578" i="4"/>
  <c r="G2577" i="4"/>
  <c r="F2577" i="4"/>
  <c r="G2576" i="4"/>
  <c r="F2576" i="4"/>
  <c r="G2575" i="4"/>
  <c r="F2575" i="4"/>
  <c r="G2574" i="4"/>
  <c r="F2574" i="4"/>
  <c r="G2573" i="4"/>
  <c r="F2573" i="4"/>
  <c r="G2572" i="4"/>
  <c r="F2572" i="4"/>
  <c r="G2571" i="4"/>
  <c r="F2571" i="4"/>
  <c r="G2570" i="4"/>
  <c r="F2570" i="4"/>
  <c r="G2569" i="4"/>
  <c r="F2569" i="4"/>
  <c r="G2568" i="4"/>
  <c r="F2568" i="4"/>
  <c r="G2567" i="4"/>
  <c r="F2567" i="4"/>
  <c r="G2566" i="4"/>
  <c r="F2566" i="4"/>
  <c r="G2565" i="4"/>
  <c r="F2565" i="4"/>
  <c r="G2564" i="4"/>
  <c r="F2564" i="4"/>
  <c r="G2563" i="4"/>
  <c r="F2563" i="4"/>
  <c r="G2562" i="4"/>
  <c r="F2562" i="4"/>
  <c r="G2561" i="4"/>
  <c r="F2561" i="4"/>
  <c r="G2560" i="4"/>
  <c r="F2560" i="4"/>
  <c r="G2559" i="4"/>
  <c r="F2559" i="4"/>
  <c r="G2558" i="4"/>
  <c r="F2558" i="4"/>
  <c r="G2557" i="4"/>
  <c r="F2557" i="4"/>
  <c r="G2556" i="4"/>
  <c r="F2556" i="4"/>
  <c r="G2555" i="4"/>
  <c r="F2555" i="4"/>
  <c r="G2554" i="4"/>
  <c r="F2554" i="4"/>
  <c r="G2553" i="4"/>
  <c r="F2553" i="4"/>
  <c r="G2552" i="4"/>
  <c r="F2552" i="4"/>
  <c r="G2551" i="4"/>
  <c r="F2551" i="4"/>
  <c r="G2550" i="4"/>
  <c r="F2550" i="4"/>
  <c r="G2549" i="4"/>
  <c r="F2549" i="4"/>
  <c r="G2548" i="4"/>
  <c r="F2548" i="4"/>
  <c r="G2547" i="4"/>
  <c r="F2547" i="4"/>
  <c r="G2546" i="4"/>
  <c r="F2546" i="4"/>
  <c r="G2545" i="4"/>
  <c r="F2545" i="4"/>
  <c r="G2544" i="4"/>
  <c r="F2544" i="4"/>
  <c r="G2543" i="4"/>
  <c r="F2543" i="4"/>
  <c r="G2542" i="4"/>
  <c r="F2542" i="4"/>
  <c r="G2541" i="4"/>
  <c r="F2541" i="4"/>
  <c r="G2540" i="4"/>
  <c r="F2540" i="4"/>
  <c r="G2539" i="4"/>
  <c r="F2539" i="4"/>
  <c r="G2538" i="4"/>
  <c r="F2538" i="4"/>
  <c r="G2537" i="4"/>
  <c r="F2537" i="4"/>
  <c r="G2536" i="4"/>
  <c r="F2536" i="4"/>
  <c r="G2535" i="4"/>
  <c r="F2535" i="4"/>
  <c r="G2534" i="4"/>
  <c r="F2534" i="4"/>
  <c r="G2533" i="4"/>
  <c r="F2533" i="4"/>
  <c r="G2532" i="4"/>
  <c r="F2532" i="4"/>
  <c r="G2531" i="4"/>
  <c r="F2531" i="4"/>
  <c r="G2530" i="4"/>
  <c r="F2530" i="4"/>
  <c r="G2529" i="4"/>
  <c r="F2529" i="4"/>
  <c r="G2528" i="4"/>
  <c r="F2528" i="4"/>
  <c r="G2527" i="4"/>
  <c r="F2527" i="4"/>
  <c r="G2526" i="4"/>
  <c r="F2526" i="4"/>
  <c r="G2525" i="4"/>
  <c r="F2525" i="4"/>
  <c r="G2524" i="4"/>
  <c r="F2524" i="4"/>
  <c r="G2523" i="4"/>
  <c r="F2523" i="4"/>
  <c r="G2522" i="4"/>
  <c r="F2522" i="4"/>
  <c r="G2521" i="4"/>
  <c r="F2521" i="4"/>
  <c r="G2520" i="4"/>
  <c r="F2520" i="4"/>
  <c r="G2519" i="4"/>
  <c r="F2519" i="4"/>
  <c r="G2518" i="4"/>
  <c r="F2518" i="4"/>
  <c r="G2517" i="4"/>
  <c r="F2517" i="4"/>
  <c r="G2516" i="4"/>
  <c r="F2516" i="4"/>
  <c r="G2515" i="4"/>
  <c r="F2515" i="4"/>
  <c r="G2514" i="4"/>
  <c r="F2514" i="4"/>
  <c r="G2513" i="4"/>
  <c r="F2513" i="4"/>
  <c r="G2512" i="4"/>
  <c r="F2512" i="4"/>
  <c r="G2511" i="4"/>
  <c r="F2511" i="4"/>
  <c r="G2510" i="4"/>
  <c r="F2510" i="4"/>
  <c r="G2509" i="4"/>
  <c r="F2509" i="4"/>
  <c r="G2508" i="4"/>
  <c r="F2508" i="4"/>
  <c r="G2507" i="4"/>
  <c r="F2507" i="4"/>
  <c r="G2506" i="4"/>
  <c r="F2506" i="4"/>
  <c r="G2505" i="4"/>
  <c r="F2505" i="4"/>
  <c r="G2504" i="4"/>
  <c r="F2504" i="4"/>
  <c r="G2503" i="4"/>
  <c r="F2503" i="4"/>
  <c r="G2502" i="4"/>
  <c r="F2502" i="4"/>
  <c r="G2501" i="4"/>
  <c r="F2501" i="4"/>
  <c r="G2500" i="4"/>
  <c r="F2500" i="4"/>
  <c r="G2499" i="4"/>
  <c r="F2499" i="4"/>
  <c r="G2498" i="4"/>
  <c r="F2498" i="4"/>
  <c r="G2497" i="4"/>
  <c r="F2497" i="4"/>
  <c r="G2496" i="4"/>
  <c r="F2496" i="4"/>
  <c r="G2495" i="4"/>
  <c r="F2495" i="4"/>
  <c r="G2494" i="4"/>
  <c r="F2494" i="4"/>
  <c r="G2493" i="4"/>
  <c r="F2493" i="4"/>
  <c r="G2492" i="4"/>
  <c r="F2492" i="4"/>
  <c r="G2491" i="4"/>
  <c r="F2491" i="4"/>
  <c r="G2490" i="4"/>
  <c r="F2490" i="4"/>
  <c r="G2489" i="4"/>
  <c r="F2489" i="4"/>
  <c r="G2488" i="4"/>
  <c r="F2488" i="4"/>
  <c r="G2487" i="4"/>
  <c r="F2487" i="4"/>
  <c r="G2486" i="4"/>
  <c r="F2486" i="4"/>
  <c r="G2485" i="4"/>
  <c r="F2485" i="4"/>
  <c r="G2484" i="4"/>
  <c r="F2484" i="4"/>
  <c r="G2483" i="4"/>
  <c r="F2483" i="4"/>
  <c r="G2482" i="4"/>
  <c r="F2482" i="4"/>
  <c r="G2481" i="4"/>
  <c r="F2481" i="4"/>
  <c r="G2480" i="4"/>
  <c r="F2480" i="4"/>
  <c r="G2479" i="4"/>
  <c r="F2479" i="4"/>
  <c r="G2478" i="4"/>
  <c r="F2478" i="4"/>
  <c r="G2477" i="4"/>
  <c r="F2477" i="4"/>
  <c r="G2476" i="4"/>
  <c r="F2476" i="4"/>
  <c r="G2475" i="4"/>
  <c r="F2475" i="4"/>
  <c r="G2474" i="4"/>
  <c r="F2474" i="4"/>
  <c r="G2473" i="4"/>
  <c r="F2473" i="4"/>
  <c r="G2472" i="4"/>
  <c r="F2472" i="4"/>
  <c r="G2471" i="4"/>
  <c r="F2471" i="4"/>
  <c r="G2470" i="4"/>
  <c r="F2470" i="4"/>
  <c r="G2469" i="4"/>
  <c r="F2469" i="4"/>
  <c r="G2468" i="4"/>
  <c r="F2468" i="4"/>
  <c r="G2467" i="4"/>
  <c r="F2467" i="4"/>
  <c r="G2466" i="4"/>
  <c r="F2466" i="4"/>
  <c r="G2465" i="4"/>
  <c r="F2465" i="4"/>
  <c r="G2464" i="4"/>
  <c r="F2464" i="4"/>
  <c r="G2463" i="4"/>
  <c r="F2463" i="4"/>
  <c r="G2462" i="4"/>
  <c r="F2462" i="4"/>
  <c r="G2461" i="4"/>
  <c r="F2461" i="4"/>
  <c r="G2460" i="4"/>
  <c r="F2460" i="4"/>
  <c r="G2459" i="4"/>
  <c r="F2459" i="4"/>
  <c r="G2458" i="4"/>
  <c r="F2458" i="4"/>
  <c r="G2457" i="4"/>
  <c r="F2457" i="4"/>
  <c r="G2456" i="4"/>
  <c r="F2456" i="4"/>
  <c r="G2455" i="4"/>
  <c r="F2455" i="4"/>
  <c r="G2454" i="4"/>
  <c r="F2454" i="4"/>
  <c r="G2453" i="4"/>
  <c r="F2453" i="4"/>
  <c r="G2452" i="4"/>
  <c r="F2452" i="4"/>
  <c r="G2451" i="4"/>
  <c r="F2451" i="4"/>
  <c r="G2450" i="4"/>
  <c r="F2450" i="4"/>
  <c r="G2449" i="4"/>
  <c r="F2449" i="4"/>
  <c r="G2448" i="4"/>
  <c r="F2448" i="4"/>
  <c r="G2447" i="4"/>
  <c r="F2447" i="4"/>
  <c r="G2446" i="4"/>
  <c r="F2446" i="4"/>
  <c r="G2445" i="4"/>
  <c r="F2445" i="4"/>
  <c r="G2444" i="4"/>
  <c r="F2444" i="4"/>
  <c r="G2443" i="4"/>
  <c r="F2443" i="4"/>
  <c r="G2442" i="4"/>
  <c r="F2442" i="4"/>
  <c r="G2441" i="4"/>
  <c r="F2441" i="4"/>
  <c r="G2440" i="4"/>
  <c r="F2440" i="4"/>
  <c r="G2439" i="4"/>
  <c r="F2439" i="4"/>
  <c r="G2438" i="4"/>
  <c r="F2438" i="4"/>
  <c r="G2437" i="4"/>
  <c r="F2437" i="4"/>
  <c r="G2436" i="4"/>
  <c r="F2436" i="4"/>
  <c r="G2435" i="4"/>
  <c r="F2435" i="4"/>
  <c r="G2434" i="4"/>
  <c r="F2434" i="4"/>
  <c r="G2433" i="4"/>
  <c r="F2433" i="4"/>
  <c r="G2432" i="4"/>
  <c r="F2432" i="4"/>
  <c r="G2431" i="4"/>
  <c r="F2431" i="4"/>
  <c r="G2430" i="4"/>
  <c r="F2430" i="4"/>
  <c r="G2429" i="4"/>
  <c r="F2429" i="4"/>
  <c r="G2428" i="4"/>
  <c r="F2428" i="4"/>
  <c r="G2427" i="4"/>
  <c r="F2427" i="4"/>
  <c r="G2426" i="4"/>
  <c r="F2426" i="4"/>
  <c r="G2425" i="4"/>
  <c r="F2425" i="4"/>
  <c r="G2424" i="4"/>
  <c r="F2424" i="4"/>
  <c r="G2423" i="4"/>
  <c r="F2423" i="4"/>
  <c r="G2422" i="4"/>
  <c r="F2422" i="4"/>
  <c r="G2421" i="4"/>
  <c r="F2421" i="4"/>
  <c r="G2420" i="4"/>
  <c r="F2420" i="4"/>
  <c r="G2419" i="4"/>
  <c r="F2419" i="4"/>
  <c r="G2418" i="4"/>
  <c r="F2418" i="4"/>
  <c r="G2417" i="4"/>
  <c r="F2417" i="4"/>
  <c r="G2416" i="4"/>
  <c r="F2416" i="4"/>
  <c r="G2415" i="4"/>
  <c r="F2415" i="4"/>
  <c r="G2414" i="4"/>
  <c r="F2414" i="4"/>
  <c r="G2413" i="4"/>
  <c r="F2413" i="4"/>
  <c r="G2412" i="4"/>
  <c r="F2412" i="4"/>
  <c r="G2411" i="4"/>
  <c r="F2411" i="4"/>
  <c r="G2410" i="4"/>
  <c r="F2410" i="4"/>
  <c r="G2409" i="4"/>
  <c r="F2409" i="4"/>
  <c r="G2408" i="4"/>
  <c r="F2408" i="4"/>
  <c r="G2407" i="4"/>
  <c r="F2407" i="4"/>
  <c r="G2406" i="4"/>
  <c r="F2406" i="4"/>
  <c r="G2405" i="4"/>
  <c r="F2405" i="4"/>
  <c r="G2404" i="4"/>
  <c r="F2404" i="4"/>
  <c r="G2403" i="4"/>
  <c r="F2403" i="4"/>
  <c r="G2402" i="4"/>
  <c r="F2402" i="4"/>
  <c r="G2401" i="4"/>
  <c r="F2401" i="4"/>
  <c r="G2400" i="4"/>
  <c r="F2400" i="4"/>
  <c r="G2399" i="4"/>
  <c r="F2399" i="4"/>
  <c r="G2398" i="4"/>
  <c r="F2398" i="4"/>
  <c r="G2397" i="4"/>
  <c r="F2397" i="4"/>
  <c r="G2396" i="4"/>
  <c r="F2396" i="4"/>
  <c r="G2395" i="4"/>
  <c r="F2395" i="4"/>
  <c r="G2394" i="4"/>
  <c r="F2394" i="4"/>
  <c r="G2393" i="4"/>
  <c r="F2393" i="4"/>
  <c r="G2392" i="4"/>
  <c r="F2392" i="4"/>
  <c r="G2391" i="4"/>
  <c r="F2391" i="4"/>
  <c r="G2390" i="4"/>
  <c r="F2390" i="4"/>
  <c r="G2389" i="4"/>
  <c r="F2389" i="4"/>
  <c r="G2388" i="4"/>
  <c r="F2388" i="4"/>
  <c r="G2387" i="4"/>
  <c r="F2387" i="4"/>
  <c r="G2386" i="4"/>
  <c r="F2386" i="4"/>
  <c r="G2385" i="4"/>
  <c r="F2385" i="4"/>
  <c r="G2384" i="4"/>
  <c r="F2384" i="4"/>
  <c r="G2383" i="4"/>
  <c r="F2383" i="4"/>
  <c r="G2382" i="4"/>
  <c r="F2382" i="4"/>
  <c r="G2381" i="4"/>
  <c r="F2381" i="4"/>
  <c r="G2380" i="4"/>
  <c r="F2380" i="4"/>
  <c r="G2379" i="4"/>
  <c r="F2379" i="4"/>
  <c r="G2378" i="4"/>
  <c r="F2378" i="4"/>
  <c r="G2377" i="4"/>
  <c r="F2377" i="4"/>
  <c r="G2376" i="4"/>
  <c r="F2376" i="4"/>
  <c r="G2375" i="4"/>
  <c r="F2375" i="4"/>
  <c r="G2374" i="4"/>
  <c r="F2374" i="4"/>
  <c r="G2373" i="4"/>
  <c r="F2373" i="4"/>
  <c r="G2372" i="4"/>
  <c r="F2372" i="4"/>
  <c r="G2371" i="4"/>
  <c r="F2371" i="4"/>
  <c r="G2370" i="4"/>
  <c r="F2370" i="4"/>
  <c r="G2369" i="4"/>
  <c r="F2369" i="4"/>
  <c r="G2368" i="4"/>
  <c r="F2368" i="4"/>
  <c r="G2367" i="4"/>
  <c r="F2367" i="4"/>
  <c r="G2366" i="4"/>
  <c r="F2366" i="4"/>
  <c r="G2365" i="4"/>
  <c r="F2365" i="4"/>
  <c r="G2364" i="4"/>
  <c r="F2364" i="4"/>
  <c r="G2363" i="4"/>
  <c r="F2363" i="4"/>
  <c r="G2362" i="4"/>
  <c r="F2362" i="4"/>
  <c r="G2361" i="4"/>
  <c r="F2361" i="4"/>
  <c r="G2360" i="4"/>
  <c r="F2360" i="4"/>
  <c r="G2359" i="4"/>
  <c r="F2359" i="4"/>
  <c r="G2358" i="4"/>
  <c r="F2358" i="4"/>
  <c r="G2357" i="4"/>
  <c r="F2357" i="4"/>
  <c r="G2356" i="4"/>
  <c r="F2356" i="4"/>
  <c r="G2355" i="4"/>
  <c r="F2355" i="4"/>
  <c r="G2354" i="4"/>
  <c r="F2354" i="4"/>
  <c r="G2353" i="4"/>
  <c r="F2353" i="4"/>
  <c r="G2352" i="4"/>
  <c r="F2352" i="4"/>
  <c r="G2351" i="4"/>
  <c r="F2351" i="4"/>
  <c r="G2350" i="4"/>
  <c r="F2350" i="4"/>
  <c r="G2349" i="4"/>
  <c r="F2349" i="4"/>
  <c r="G2348" i="4"/>
  <c r="F2348" i="4"/>
  <c r="G2347" i="4"/>
  <c r="F2347" i="4"/>
  <c r="G2346" i="4"/>
  <c r="F2346" i="4"/>
  <c r="G2345" i="4"/>
  <c r="F2345" i="4"/>
  <c r="G2344" i="4"/>
  <c r="F2344" i="4"/>
  <c r="G2343" i="4"/>
  <c r="F2343" i="4"/>
  <c r="G2342" i="4"/>
  <c r="F2342" i="4"/>
  <c r="G2341" i="4"/>
  <c r="F2341" i="4"/>
  <c r="G2340" i="4"/>
  <c r="F2340" i="4"/>
  <c r="G2339" i="4"/>
  <c r="F2339" i="4"/>
  <c r="G2338" i="4"/>
  <c r="F2338" i="4"/>
  <c r="G2337" i="4"/>
  <c r="F2337" i="4"/>
  <c r="G2336" i="4"/>
  <c r="F2336" i="4"/>
  <c r="G2335" i="4"/>
  <c r="F2335" i="4"/>
  <c r="G2334" i="4"/>
  <c r="F2334" i="4"/>
  <c r="G2333" i="4"/>
  <c r="F2333" i="4"/>
  <c r="G2332" i="4"/>
  <c r="F2332" i="4"/>
  <c r="G2331" i="4"/>
  <c r="F2331" i="4"/>
  <c r="G2330" i="4"/>
  <c r="F2330" i="4"/>
  <c r="G2329" i="4"/>
  <c r="F2329" i="4"/>
  <c r="G2328" i="4"/>
  <c r="F2328" i="4"/>
  <c r="G2327" i="4"/>
  <c r="F2327" i="4"/>
  <c r="G2326" i="4"/>
  <c r="F2326" i="4"/>
  <c r="G2325" i="4"/>
  <c r="F2325" i="4"/>
  <c r="G2324" i="4"/>
  <c r="F2324" i="4"/>
  <c r="G2323" i="4"/>
  <c r="F2323" i="4"/>
  <c r="G2322" i="4"/>
  <c r="F2322" i="4"/>
  <c r="G2321" i="4"/>
  <c r="F2321" i="4"/>
  <c r="G2320" i="4"/>
  <c r="F2320" i="4"/>
  <c r="G2319" i="4"/>
  <c r="F2319" i="4"/>
  <c r="G2318" i="4"/>
  <c r="F2318" i="4"/>
  <c r="G2317" i="4"/>
  <c r="F2317" i="4"/>
  <c r="G2316" i="4"/>
  <c r="F2316" i="4"/>
  <c r="G2315" i="4"/>
  <c r="F2315" i="4"/>
  <c r="G2314" i="4"/>
  <c r="F2314" i="4"/>
  <c r="G2313" i="4"/>
  <c r="F2313" i="4"/>
  <c r="G2312" i="4"/>
  <c r="F2312" i="4"/>
  <c r="G2311" i="4"/>
  <c r="F2311" i="4"/>
  <c r="G2310" i="4"/>
  <c r="F2310" i="4"/>
  <c r="G2309" i="4"/>
  <c r="F2309" i="4"/>
  <c r="G2308" i="4"/>
  <c r="F2308" i="4"/>
  <c r="G2307" i="4"/>
  <c r="F2307" i="4"/>
  <c r="G2306" i="4"/>
  <c r="F2306" i="4"/>
  <c r="G2305" i="4"/>
  <c r="F2305" i="4"/>
  <c r="G2304" i="4"/>
  <c r="F2304" i="4"/>
  <c r="G2303" i="4"/>
  <c r="F2303" i="4"/>
  <c r="G2302" i="4"/>
  <c r="F2302" i="4"/>
  <c r="G2301" i="4"/>
  <c r="F2301" i="4"/>
  <c r="G2300" i="4"/>
  <c r="F2300" i="4"/>
  <c r="G2299" i="4"/>
  <c r="F2299" i="4"/>
  <c r="G2298" i="4"/>
  <c r="F2298" i="4"/>
  <c r="G2297" i="4"/>
  <c r="F2297" i="4"/>
  <c r="G2296" i="4"/>
  <c r="F2296" i="4"/>
  <c r="G2295" i="4"/>
  <c r="F2295" i="4"/>
  <c r="G2294" i="4"/>
  <c r="F2294" i="4"/>
  <c r="G2293" i="4"/>
  <c r="F2293" i="4"/>
  <c r="G2292" i="4"/>
  <c r="F2292" i="4"/>
  <c r="G2291" i="4"/>
  <c r="F2291" i="4"/>
  <c r="G2290" i="4"/>
  <c r="F2290" i="4"/>
  <c r="G2289" i="4"/>
  <c r="F2289" i="4"/>
  <c r="G2288" i="4"/>
  <c r="F2288" i="4"/>
  <c r="G2287" i="4"/>
  <c r="F2287" i="4"/>
  <c r="G2286" i="4"/>
  <c r="F2286" i="4"/>
  <c r="G2285" i="4"/>
  <c r="F2285" i="4"/>
  <c r="G2284" i="4"/>
  <c r="F2284" i="4"/>
  <c r="G2283" i="4"/>
  <c r="F2283" i="4"/>
  <c r="G2282" i="4"/>
  <c r="F2282" i="4"/>
  <c r="G2281" i="4"/>
  <c r="F2281" i="4"/>
  <c r="G2280" i="4"/>
  <c r="F2280" i="4"/>
  <c r="G2279" i="4"/>
  <c r="F2279" i="4"/>
  <c r="G2278" i="4"/>
  <c r="F2278" i="4"/>
  <c r="G2277" i="4"/>
  <c r="F2277" i="4"/>
  <c r="G2276" i="4"/>
  <c r="F2276" i="4"/>
  <c r="G2275" i="4"/>
  <c r="F2275" i="4"/>
  <c r="G2274" i="4"/>
  <c r="F2274" i="4"/>
  <c r="G2273" i="4"/>
  <c r="F2273" i="4"/>
  <c r="G2272" i="4"/>
  <c r="F2272" i="4"/>
  <c r="G2271" i="4"/>
  <c r="F2271" i="4"/>
  <c r="G2270" i="4"/>
  <c r="F2270" i="4"/>
  <c r="G2269" i="4"/>
  <c r="F2269" i="4"/>
  <c r="G2268" i="4"/>
  <c r="F2268" i="4"/>
  <c r="G2267" i="4"/>
  <c r="F2267" i="4"/>
  <c r="G2266" i="4"/>
  <c r="F2266" i="4"/>
  <c r="G2265" i="4"/>
  <c r="F2265" i="4"/>
  <c r="G2264" i="4"/>
  <c r="F2264" i="4"/>
  <c r="G2263" i="4"/>
  <c r="F2263" i="4"/>
  <c r="G2262" i="4"/>
  <c r="F2262" i="4"/>
  <c r="G2261" i="4"/>
  <c r="F2261" i="4"/>
  <c r="G2260" i="4"/>
  <c r="F2260" i="4"/>
  <c r="G2259" i="4"/>
  <c r="F2259" i="4"/>
  <c r="G2258" i="4"/>
  <c r="F2258" i="4"/>
  <c r="G2257" i="4"/>
  <c r="F2257" i="4"/>
  <c r="G2256" i="4"/>
  <c r="F2256" i="4"/>
  <c r="G2255" i="4"/>
  <c r="F2255" i="4"/>
  <c r="G2254" i="4"/>
  <c r="F2254" i="4"/>
  <c r="G2253" i="4"/>
  <c r="F2253" i="4"/>
  <c r="G2252" i="4"/>
  <c r="F2252" i="4"/>
  <c r="G2251" i="4"/>
  <c r="F2251" i="4"/>
  <c r="G2250" i="4"/>
  <c r="F2250" i="4"/>
  <c r="G2249" i="4"/>
  <c r="F2249" i="4"/>
  <c r="G2248" i="4"/>
  <c r="F2248" i="4"/>
  <c r="G2247" i="4"/>
  <c r="F2247" i="4"/>
  <c r="G2246" i="4"/>
  <c r="F2246" i="4"/>
  <c r="G2245" i="4"/>
  <c r="F2245" i="4"/>
  <c r="G2244" i="4"/>
  <c r="F2244" i="4"/>
  <c r="G2243" i="4"/>
  <c r="F2243" i="4"/>
  <c r="G2242" i="4"/>
  <c r="F2242" i="4"/>
  <c r="G2241" i="4"/>
  <c r="F2241" i="4"/>
  <c r="G2240" i="4"/>
  <c r="F2240" i="4"/>
  <c r="G2239" i="4"/>
  <c r="F2239" i="4"/>
  <c r="G2238" i="4"/>
  <c r="F2238" i="4"/>
  <c r="G2237" i="4"/>
  <c r="F2237" i="4"/>
  <c r="G2236" i="4"/>
  <c r="F2236" i="4"/>
  <c r="G2235" i="4"/>
  <c r="F2235" i="4"/>
  <c r="G2234" i="4"/>
  <c r="F2234" i="4"/>
  <c r="G2233" i="4"/>
  <c r="F2233" i="4"/>
  <c r="G2232" i="4"/>
  <c r="F2232" i="4"/>
  <c r="G2231" i="4"/>
  <c r="F2231" i="4"/>
  <c r="G2230" i="4"/>
  <c r="F2230" i="4"/>
  <c r="G2229" i="4"/>
  <c r="F2229" i="4"/>
  <c r="G2228" i="4"/>
  <c r="F2228" i="4"/>
  <c r="G2227" i="4"/>
  <c r="F2227" i="4"/>
  <c r="G2226" i="4"/>
  <c r="F2226" i="4"/>
  <c r="G2225" i="4"/>
  <c r="F2225" i="4"/>
  <c r="G2224" i="4"/>
  <c r="F2224" i="4"/>
  <c r="G2223" i="4"/>
  <c r="F2223" i="4"/>
  <c r="G2222" i="4"/>
  <c r="F2222" i="4"/>
  <c r="G2221" i="4"/>
  <c r="F2221" i="4"/>
  <c r="G2220" i="4"/>
  <c r="F2220" i="4"/>
  <c r="G2219" i="4"/>
  <c r="F2219" i="4"/>
  <c r="G2218" i="4"/>
  <c r="F2218" i="4"/>
  <c r="G2217" i="4"/>
  <c r="F2217" i="4"/>
  <c r="G2216" i="4"/>
  <c r="F2216" i="4"/>
  <c r="G2215" i="4"/>
  <c r="F2215" i="4"/>
  <c r="G2214" i="4"/>
  <c r="F2214" i="4"/>
  <c r="G2213" i="4"/>
  <c r="F2213" i="4"/>
  <c r="G2212" i="4"/>
  <c r="F2212" i="4"/>
  <c r="G2211" i="4"/>
  <c r="F2211" i="4"/>
  <c r="G2210" i="4"/>
  <c r="F2210" i="4"/>
  <c r="G2209" i="4"/>
  <c r="F2209" i="4"/>
  <c r="G2208" i="4"/>
  <c r="F2208" i="4"/>
  <c r="G2207" i="4"/>
  <c r="F2207" i="4"/>
  <c r="G2206" i="4"/>
  <c r="F2206" i="4"/>
  <c r="G2205" i="4"/>
  <c r="F2205" i="4"/>
  <c r="G2204" i="4"/>
  <c r="F2204" i="4"/>
  <c r="G2203" i="4"/>
  <c r="F2203" i="4"/>
  <c r="G2202" i="4"/>
  <c r="F2202" i="4"/>
  <c r="G2201" i="4"/>
  <c r="F2201" i="4"/>
  <c r="G2200" i="4"/>
  <c r="F2200" i="4"/>
  <c r="G2199" i="4"/>
  <c r="F2199" i="4"/>
  <c r="G2198" i="4"/>
  <c r="F2198" i="4"/>
  <c r="G2197" i="4"/>
  <c r="F2197" i="4"/>
  <c r="G2196" i="4"/>
  <c r="F2196" i="4"/>
  <c r="G2195" i="4"/>
  <c r="F2195" i="4"/>
  <c r="G2194" i="4"/>
  <c r="F2194" i="4"/>
  <c r="G2193" i="4"/>
  <c r="F2193" i="4"/>
  <c r="G2192" i="4"/>
  <c r="F2192" i="4"/>
  <c r="G2191" i="4"/>
  <c r="F2191" i="4"/>
  <c r="G2190" i="4"/>
  <c r="F2190" i="4"/>
  <c r="G2189" i="4"/>
  <c r="F2189" i="4"/>
  <c r="G2188" i="4"/>
  <c r="F2188" i="4"/>
  <c r="G2187" i="4"/>
  <c r="F2187" i="4"/>
  <c r="G2186" i="4"/>
  <c r="F2186" i="4"/>
  <c r="G2185" i="4"/>
  <c r="F2185" i="4"/>
  <c r="G2184" i="4"/>
  <c r="F2184" i="4"/>
  <c r="G2183" i="4"/>
  <c r="F2183" i="4"/>
  <c r="G2182" i="4"/>
  <c r="F2182" i="4"/>
  <c r="G2181" i="4"/>
  <c r="F2181" i="4"/>
  <c r="G2180" i="4"/>
  <c r="F2180" i="4"/>
  <c r="G2179" i="4"/>
  <c r="F2179" i="4"/>
  <c r="G2178" i="4"/>
  <c r="F2178" i="4"/>
  <c r="G2177" i="4"/>
  <c r="F2177" i="4"/>
  <c r="G2176" i="4"/>
  <c r="F2176" i="4"/>
  <c r="G2175" i="4"/>
  <c r="F2175" i="4"/>
  <c r="G2174" i="4"/>
  <c r="F2174" i="4"/>
  <c r="G2173" i="4"/>
  <c r="F2173" i="4"/>
  <c r="G2172" i="4"/>
  <c r="F2172" i="4"/>
  <c r="G2171" i="4"/>
  <c r="F2171" i="4"/>
  <c r="G2170" i="4"/>
  <c r="F2170" i="4"/>
  <c r="G2169" i="4"/>
  <c r="F2169" i="4"/>
  <c r="G2168" i="4"/>
  <c r="F2168" i="4"/>
  <c r="G2167" i="4"/>
  <c r="F2167" i="4"/>
  <c r="G2166" i="4"/>
  <c r="F2166" i="4"/>
  <c r="G2165" i="4"/>
  <c r="F2165" i="4"/>
  <c r="G2164" i="4"/>
  <c r="F2164" i="4"/>
  <c r="G2163" i="4"/>
  <c r="F2163" i="4"/>
  <c r="G2162" i="4"/>
  <c r="F2162" i="4"/>
  <c r="G2161" i="4"/>
  <c r="F2161" i="4"/>
  <c r="G2160" i="4"/>
  <c r="F2160" i="4"/>
  <c r="G2159" i="4"/>
  <c r="F2159" i="4"/>
  <c r="G2158" i="4"/>
  <c r="F2158" i="4"/>
  <c r="G2157" i="4"/>
  <c r="F2157" i="4"/>
  <c r="G2156" i="4"/>
  <c r="F2156" i="4"/>
  <c r="G2155" i="4"/>
  <c r="F2155" i="4"/>
  <c r="G2154" i="4"/>
  <c r="F2154" i="4"/>
  <c r="G2153" i="4"/>
  <c r="F2153" i="4"/>
  <c r="G2152" i="4"/>
  <c r="F2152" i="4"/>
  <c r="G2151" i="4"/>
  <c r="F2151" i="4"/>
  <c r="G2150" i="4"/>
  <c r="F2150" i="4"/>
  <c r="G2149" i="4"/>
  <c r="F2149" i="4"/>
  <c r="G2148" i="4"/>
  <c r="F2148" i="4"/>
  <c r="G2147" i="4"/>
  <c r="F2147" i="4"/>
  <c r="G2146" i="4"/>
  <c r="F2146" i="4"/>
  <c r="G2145" i="4"/>
  <c r="F2145" i="4"/>
  <c r="G2144" i="4"/>
  <c r="F2144" i="4"/>
  <c r="G2143" i="4"/>
  <c r="F2143" i="4"/>
  <c r="G2142" i="4"/>
  <c r="F2142" i="4"/>
  <c r="G2141" i="4"/>
  <c r="F2141" i="4"/>
  <c r="G2140" i="4"/>
  <c r="F2140" i="4"/>
  <c r="G2139" i="4"/>
  <c r="F2139" i="4"/>
  <c r="G2138" i="4"/>
  <c r="F2138" i="4"/>
  <c r="G2137" i="4"/>
  <c r="F2137" i="4"/>
  <c r="G2136" i="4"/>
  <c r="F2136" i="4"/>
  <c r="G2135" i="4"/>
  <c r="F2135" i="4"/>
  <c r="G2134" i="4"/>
  <c r="F2134" i="4"/>
  <c r="G2133" i="4"/>
  <c r="F2133" i="4"/>
  <c r="G2132" i="4"/>
  <c r="F2132" i="4"/>
  <c r="G2131" i="4"/>
  <c r="F2131" i="4"/>
  <c r="G2130" i="4"/>
  <c r="F2130" i="4"/>
  <c r="G2129" i="4"/>
  <c r="F2129" i="4"/>
  <c r="G2128" i="4"/>
  <c r="F2128" i="4"/>
  <c r="G2127" i="4"/>
  <c r="F2127" i="4"/>
  <c r="G2126" i="4"/>
  <c r="F2126" i="4"/>
  <c r="G2125" i="4"/>
  <c r="F2125" i="4"/>
  <c r="G2124" i="4"/>
  <c r="F2124" i="4"/>
  <c r="G2123" i="4"/>
  <c r="F2123" i="4"/>
  <c r="G2122" i="4"/>
  <c r="F2122" i="4"/>
  <c r="G2121" i="4"/>
  <c r="F2121" i="4"/>
  <c r="G2120" i="4"/>
  <c r="F2120" i="4"/>
  <c r="G2119" i="4"/>
  <c r="F2119" i="4"/>
  <c r="G2118" i="4"/>
  <c r="F2118" i="4"/>
  <c r="G2117" i="4"/>
  <c r="F2117" i="4"/>
  <c r="G2116" i="4"/>
  <c r="F2116" i="4"/>
  <c r="G2115" i="4"/>
  <c r="F2115" i="4"/>
  <c r="G2114" i="4"/>
  <c r="F2114" i="4"/>
  <c r="G2113" i="4"/>
  <c r="F2113" i="4"/>
  <c r="G2112" i="4"/>
  <c r="F2112" i="4"/>
  <c r="G2111" i="4"/>
  <c r="F2111" i="4"/>
  <c r="G2110" i="4"/>
  <c r="F2110" i="4"/>
  <c r="G2109" i="4"/>
  <c r="F2109" i="4"/>
  <c r="G2108" i="4"/>
  <c r="F2108" i="4"/>
  <c r="G2107" i="4"/>
  <c r="F2107" i="4"/>
  <c r="G2106" i="4"/>
  <c r="F2106" i="4"/>
  <c r="G2105" i="4"/>
  <c r="F2105" i="4"/>
  <c r="G2104" i="4"/>
  <c r="F2104" i="4"/>
  <c r="G2103" i="4"/>
  <c r="F2103" i="4"/>
  <c r="G2102" i="4"/>
  <c r="F2102" i="4"/>
  <c r="G2101" i="4"/>
  <c r="F2101" i="4"/>
  <c r="G2100" i="4"/>
  <c r="F2100" i="4"/>
  <c r="G2099" i="4"/>
  <c r="F2099" i="4"/>
  <c r="G2098" i="4"/>
  <c r="F2098" i="4"/>
  <c r="G2097" i="4"/>
  <c r="F2097" i="4"/>
  <c r="G2096" i="4"/>
  <c r="F2096" i="4"/>
  <c r="G2095" i="4"/>
  <c r="F2095" i="4"/>
  <c r="G2094" i="4"/>
  <c r="F2094" i="4"/>
  <c r="G2093" i="4"/>
  <c r="F2093" i="4"/>
  <c r="G2092" i="4"/>
  <c r="F2092" i="4"/>
  <c r="G2091" i="4"/>
  <c r="F2091" i="4"/>
  <c r="G2090" i="4"/>
  <c r="F2090" i="4"/>
  <c r="G2089" i="4"/>
  <c r="F2089" i="4"/>
  <c r="G2088" i="4"/>
  <c r="F2088" i="4"/>
  <c r="G2087" i="4"/>
  <c r="F2087" i="4"/>
  <c r="G2086" i="4"/>
  <c r="F2086" i="4"/>
  <c r="G2085" i="4"/>
  <c r="F2085" i="4"/>
  <c r="G2084" i="4"/>
  <c r="F2084" i="4"/>
  <c r="G2083" i="4"/>
  <c r="F2083" i="4"/>
  <c r="G2082" i="4"/>
  <c r="F2082" i="4"/>
  <c r="G2081" i="4"/>
  <c r="F2081" i="4"/>
  <c r="G2080" i="4"/>
  <c r="F2080" i="4"/>
  <c r="G2079" i="4"/>
  <c r="F2079" i="4"/>
  <c r="G2078" i="4"/>
  <c r="F2078" i="4"/>
  <c r="G2077" i="4"/>
  <c r="F2077" i="4"/>
  <c r="G2076" i="4"/>
  <c r="F2076" i="4"/>
  <c r="G2075" i="4"/>
  <c r="F2075" i="4"/>
  <c r="G2074" i="4"/>
  <c r="F2074" i="4"/>
  <c r="G2073" i="4"/>
  <c r="F2073" i="4"/>
  <c r="G2072" i="4"/>
  <c r="F2072" i="4"/>
  <c r="G2071" i="4"/>
  <c r="F2071" i="4"/>
  <c r="G2070" i="4"/>
  <c r="F2070" i="4"/>
  <c r="G2069" i="4"/>
  <c r="F2069" i="4"/>
  <c r="G2068" i="4"/>
  <c r="F2068" i="4"/>
  <c r="G2067" i="4"/>
  <c r="F2067" i="4"/>
  <c r="G2066" i="4"/>
  <c r="F2066" i="4"/>
  <c r="G2065" i="4"/>
  <c r="F2065" i="4"/>
  <c r="G2064" i="4"/>
  <c r="F2064" i="4"/>
  <c r="G2063" i="4"/>
  <c r="F2063" i="4"/>
  <c r="G2062" i="4"/>
  <c r="F2062" i="4"/>
  <c r="G2061" i="4"/>
  <c r="F2061" i="4"/>
  <c r="G2060" i="4"/>
  <c r="F2060" i="4"/>
  <c r="G2059" i="4"/>
  <c r="F2059" i="4"/>
  <c r="G2058" i="4"/>
  <c r="F2058" i="4"/>
  <c r="G2057" i="4"/>
  <c r="F2057" i="4"/>
  <c r="G2056" i="4"/>
  <c r="F2056" i="4"/>
  <c r="G2055" i="4"/>
  <c r="F2055" i="4"/>
  <c r="G2054" i="4"/>
  <c r="F2054" i="4"/>
  <c r="G2053" i="4"/>
  <c r="F2053" i="4"/>
  <c r="G2052" i="4"/>
  <c r="F2052" i="4"/>
  <c r="G2051" i="4"/>
  <c r="F2051" i="4"/>
  <c r="G2050" i="4"/>
  <c r="F2050" i="4"/>
  <c r="G2049" i="4"/>
  <c r="F2049" i="4"/>
  <c r="G2048" i="4"/>
  <c r="F2048" i="4"/>
  <c r="G2047" i="4"/>
  <c r="F2047" i="4"/>
  <c r="G2046" i="4"/>
  <c r="F2046" i="4"/>
  <c r="G2045" i="4"/>
  <c r="F2045" i="4"/>
  <c r="G2044" i="4"/>
  <c r="F2044" i="4"/>
  <c r="G2043" i="4"/>
  <c r="F2043" i="4"/>
  <c r="G2042" i="4"/>
  <c r="F2042" i="4"/>
  <c r="G2041" i="4"/>
  <c r="F2041" i="4"/>
  <c r="G2040" i="4"/>
  <c r="F2040" i="4"/>
  <c r="G2039" i="4"/>
  <c r="F2039" i="4"/>
  <c r="G2038" i="4"/>
  <c r="F2038" i="4"/>
  <c r="G2037" i="4"/>
  <c r="F2037" i="4"/>
  <c r="G2036" i="4"/>
  <c r="F2036" i="4"/>
  <c r="G2035" i="4"/>
  <c r="F2035" i="4"/>
  <c r="G2034" i="4"/>
  <c r="F2034" i="4"/>
  <c r="G2033" i="4"/>
  <c r="F2033" i="4"/>
  <c r="G2032" i="4"/>
  <c r="F2032" i="4"/>
  <c r="G2031" i="4"/>
  <c r="F2031" i="4"/>
  <c r="G2030" i="4"/>
  <c r="F2030" i="4"/>
  <c r="G2029" i="4"/>
  <c r="F2029" i="4"/>
  <c r="G2028" i="4"/>
  <c r="F2028" i="4"/>
  <c r="G2027" i="4"/>
  <c r="F2027" i="4"/>
  <c r="G2026" i="4"/>
  <c r="F2026" i="4"/>
  <c r="G2025" i="4"/>
  <c r="F2025" i="4"/>
  <c r="G2024" i="4"/>
  <c r="F2024" i="4"/>
  <c r="G2023" i="4"/>
  <c r="F2023" i="4"/>
  <c r="G2022" i="4"/>
  <c r="F2022" i="4"/>
  <c r="G2021" i="4"/>
  <c r="F2021" i="4"/>
  <c r="G2020" i="4"/>
  <c r="F2020" i="4"/>
  <c r="G2019" i="4"/>
  <c r="F2019" i="4"/>
  <c r="G2018" i="4"/>
  <c r="F2018" i="4"/>
  <c r="G2017" i="4"/>
  <c r="F2017" i="4"/>
  <c r="G2016" i="4"/>
  <c r="F2016" i="4"/>
  <c r="G2015" i="4"/>
  <c r="F2015" i="4"/>
  <c r="G2014" i="4"/>
  <c r="F2014" i="4"/>
  <c r="G2013" i="4"/>
  <c r="F2013" i="4"/>
  <c r="G2012" i="4"/>
  <c r="F2012" i="4"/>
  <c r="G2011" i="4"/>
  <c r="F2011" i="4"/>
  <c r="G2010" i="4"/>
  <c r="F2010" i="4"/>
  <c r="G2009" i="4"/>
  <c r="F2009" i="4"/>
  <c r="G2008" i="4"/>
  <c r="F2008" i="4"/>
  <c r="G2007" i="4"/>
  <c r="F2007" i="4"/>
  <c r="G2006" i="4"/>
  <c r="F2006" i="4"/>
  <c r="G2005" i="4"/>
  <c r="F2005" i="4"/>
  <c r="G2004" i="4"/>
  <c r="F2004" i="4"/>
  <c r="G2003" i="4"/>
  <c r="F2003" i="4"/>
  <c r="G2002" i="4"/>
  <c r="F2002" i="4"/>
  <c r="G2001" i="4"/>
  <c r="F2001" i="4"/>
  <c r="G2000" i="4"/>
  <c r="F2000" i="4"/>
  <c r="G1999" i="4"/>
  <c r="F1999" i="4"/>
  <c r="G1998" i="4"/>
  <c r="F1998" i="4"/>
  <c r="G1997" i="4"/>
  <c r="F1997" i="4"/>
  <c r="G1996" i="4"/>
  <c r="F1996" i="4"/>
  <c r="G1995" i="4"/>
  <c r="F1995" i="4"/>
  <c r="G1994" i="4"/>
  <c r="F1994" i="4"/>
  <c r="G1993" i="4"/>
  <c r="F1993" i="4"/>
  <c r="G1992" i="4"/>
  <c r="F1992" i="4"/>
  <c r="G1991" i="4"/>
  <c r="F1991" i="4"/>
  <c r="G1990" i="4"/>
  <c r="F1990" i="4"/>
  <c r="G1989" i="4"/>
  <c r="F1989" i="4"/>
  <c r="G1988" i="4"/>
  <c r="F1988" i="4"/>
  <c r="G1987" i="4"/>
  <c r="F1987" i="4"/>
  <c r="G1986" i="4"/>
  <c r="F1986" i="4"/>
  <c r="G1985" i="4"/>
  <c r="F1985" i="4"/>
  <c r="G1984" i="4"/>
  <c r="F1984" i="4"/>
  <c r="G1983" i="4"/>
  <c r="F1983" i="4"/>
  <c r="G1982" i="4"/>
  <c r="F1982" i="4"/>
  <c r="G1981" i="4"/>
  <c r="F1981" i="4"/>
  <c r="G1980" i="4"/>
  <c r="F1980" i="4"/>
  <c r="G1979" i="4"/>
  <c r="F1979" i="4"/>
  <c r="G1978" i="4"/>
  <c r="F1978" i="4"/>
  <c r="G1977" i="4"/>
  <c r="F1977" i="4"/>
  <c r="G1976" i="4"/>
  <c r="F1976" i="4"/>
  <c r="G1975" i="4"/>
  <c r="F1975" i="4"/>
  <c r="G1974" i="4"/>
  <c r="F1974" i="4"/>
  <c r="G1973" i="4"/>
  <c r="F1973" i="4"/>
  <c r="G1972" i="4"/>
  <c r="F1972" i="4"/>
  <c r="G1971" i="4"/>
  <c r="F1971" i="4"/>
  <c r="G1970" i="4"/>
  <c r="F1970" i="4"/>
  <c r="G1969" i="4"/>
  <c r="F1969" i="4"/>
  <c r="G1968" i="4"/>
  <c r="F1968" i="4"/>
  <c r="G1967" i="4"/>
  <c r="F1967" i="4"/>
  <c r="G1966" i="4"/>
  <c r="F1966" i="4"/>
  <c r="G1965" i="4"/>
  <c r="F1965" i="4"/>
  <c r="G1964" i="4"/>
  <c r="F1964" i="4"/>
  <c r="G1963" i="4"/>
  <c r="F1963" i="4"/>
  <c r="G1962" i="4"/>
  <c r="F1962" i="4"/>
  <c r="G1961" i="4"/>
  <c r="F1961" i="4"/>
  <c r="G1960" i="4"/>
  <c r="F1960" i="4"/>
  <c r="G1959" i="4"/>
  <c r="F1959" i="4"/>
  <c r="G1958" i="4"/>
  <c r="F1958" i="4"/>
  <c r="G1957" i="4"/>
  <c r="F1957" i="4"/>
  <c r="G1956" i="4"/>
  <c r="F1956" i="4"/>
  <c r="G1955" i="4"/>
  <c r="F1955" i="4"/>
  <c r="G1954" i="4"/>
  <c r="F1954" i="4"/>
  <c r="G1953" i="4"/>
  <c r="F1953" i="4"/>
  <c r="G1952" i="4"/>
  <c r="F1952" i="4"/>
  <c r="G1951" i="4"/>
  <c r="F1951" i="4"/>
  <c r="G1950" i="4"/>
  <c r="F1950" i="4"/>
  <c r="G1949" i="4"/>
  <c r="F1949" i="4"/>
  <c r="G1948" i="4"/>
  <c r="F1948" i="4"/>
  <c r="G1947" i="4"/>
  <c r="F1947" i="4"/>
  <c r="G1946" i="4"/>
  <c r="F1946" i="4"/>
  <c r="G1945" i="4"/>
  <c r="F1945" i="4"/>
  <c r="G1944" i="4"/>
  <c r="F1944" i="4"/>
  <c r="G1943" i="4"/>
  <c r="F1943" i="4"/>
  <c r="G1942" i="4"/>
  <c r="F1942" i="4"/>
  <c r="G1941" i="4"/>
  <c r="F1941" i="4"/>
  <c r="G1940" i="4"/>
  <c r="F1940" i="4"/>
  <c r="G1939" i="4"/>
  <c r="F1939" i="4"/>
  <c r="G1938" i="4"/>
  <c r="F1938" i="4"/>
  <c r="G1937" i="4"/>
  <c r="F1937" i="4"/>
  <c r="G1936" i="4"/>
  <c r="F1936" i="4"/>
  <c r="G1935" i="4"/>
  <c r="F1935" i="4"/>
  <c r="G1934" i="4"/>
  <c r="F1934" i="4"/>
  <c r="G1933" i="4"/>
  <c r="F1933" i="4"/>
  <c r="G1932" i="4"/>
  <c r="F1932" i="4"/>
  <c r="G1931" i="4"/>
  <c r="F1931" i="4"/>
  <c r="G1930" i="4"/>
  <c r="F1930" i="4"/>
  <c r="G1929" i="4"/>
  <c r="F1929" i="4"/>
  <c r="G1928" i="4"/>
  <c r="F1928" i="4"/>
  <c r="G1927" i="4"/>
  <c r="F1927" i="4"/>
  <c r="G1926" i="4"/>
  <c r="F1926" i="4"/>
  <c r="G1925" i="4"/>
  <c r="F1925" i="4"/>
  <c r="G1924" i="4"/>
  <c r="F1924" i="4"/>
  <c r="G1923" i="4"/>
  <c r="F1923" i="4"/>
  <c r="G1922" i="4"/>
  <c r="F1922" i="4"/>
  <c r="G1921" i="4"/>
  <c r="F1921" i="4"/>
  <c r="G1920" i="4"/>
  <c r="F1920" i="4"/>
  <c r="G1919" i="4"/>
  <c r="F1919" i="4"/>
  <c r="G1918" i="4"/>
  <c r="F1918" i="4"/>
  <c r="G1917" i="4"/>
  <c r="F1917" i="4"/>
  <c r="G1916" i="4"/>
  <c r="F1916" i="4"/>
  <c r="G1915" i="4"/>
  <c r="F1915" i="4"/>
  <c r="G1914" i="4"/>
  <c r="F1914" i="4"/>
  <c r="G1913" i="4"/>
  <c r="F1913" i="4"/>
  <c r="G1912" i="4"/>
  <c r="F1912" i="4"/>
  <c r="G1911" i="4"/>
  <c r="F1911" i="4"/>
  <c r="G1910" i="4"/>
  <c r="F1910" i="4"/>
  <c r="G1909" i="4"/>
  <c r="F1909" i="4"/>
  <c r="G1908" i="4"/>
  <c r="F1908" i="4"/>
  <c r="G1907" i="4"/>
  <c r="F1907" i="4"/>
  <c r="G1906" i="4"/>
  <c r="F1906" i="4"/>
  <c r="G1905" i="4"/>
  <c r="F1905" i="4"/>
  <c r="G1904" i="4"/>
  <c r="F1904" i="4"/>
  <c r="G1903" i="4"/>
  <c r="F1903" i="4"/>
  <c r="G1902" i="4"/>
  <c r="F1902" i="4"/>
  <c r="G1901" i="4"/>
  <c r="F1901" i="4"/>
  <c r="G1900" i="4"/>
  <c r="F1900" i="4"/>
  <c r="G1899" i="4"/>
  <c r="F1899" i="4"/>
  <c r="G1898" i="4"/>
  <c r="F1898" i="4"/>
  <c r="G1897" i="4"/>
  <c r="F1897" i="4"/>
  <c r="G1896" i="4"/>
  <c r="F1896" i="4"/>
  <c r="G1895" i="4"/>
  <c r="F1895" i="4"/>
  <c r="G1894" i="4"/>
  <c r="F1894" i="4"/>
  <c r="G1893" i="4"/>
  <c r="F1893" i="4"/>
  <c r="G1892" i="4"/>
  <c r="F1892" i="4"/>
  <c r="G1891" i="4"/>
  <c r="F1891" i="4"/>
  <c r="G1890" i="4"/>
  <c r="F1890" i="4"/>
  <c r="G1889" i="4"/>
  <c r="F1889" i="4"/>
  <c r="G1888" i="4"/>
  <c r="F1888" i="4"/>
  <c r="G1887" i="4"/>
  <c r="F1887" i="4"/>
  <c r="G1886" i="4"/>
  <c r="F1886" i="4"/>
  <c r="G1885" i="4"/>
  <c r="F1885" i="4"/>
  <c r="G1884" i="4"/>
  <c r="F1884" i="4"/>
  <c r="G1883" i="4"/>
  <c r="F1883" i="4"/>
  <c r="G1882" i="4"/>
  <c r="F1882" i="4"/>
  <c r="G1881" i="4"/>
  <c r="F1881" i="4"/>
  <c r="G1880" i="4"/>
  <c r="F1880" i="4"/>
  <c r="G1879" i="4"/>
  <c r="F1879" i="4"/>
  <c r="G1878" i="4"/>
  <c r="F1878" i="4"/>
  <c r="G1877" i="4"/>
  <c r="F1877" i="4"/>
  <c r="G1876" i="4"/>
  <c r="F1876" i="4"/>
  <c r="G1875" i="4"/>
  <c r="F1875" i="4"/>
  <c r="G1874" i="4"/>
  <c r="F1874" i="4"/>
  <c r="G1873" i="4"/>
  <c r="F1873" i="4"/>
  <c r="G1872" i="4"/>
  <c r="F1872" i="4"/>
  <c r="G1871" i="4"/>
  <c r="F1871" i="4"/>
  <c r="G1870" i="4"/>
  <c r="F1870" i="4"/>
  <c r="G1869" i="4"/>
  <c r="F1869" i="4"/>
  <c r="G1868" i="4"/>
  <c r="F1868" i="4"/>
  <c r="G1867" i="4"/>
  <c r="F1867" i="4"/>
  <c r="G1866" i="4"/>
  <c r="F1866" i="4"/>
  <c r="G1865" i="4"/>
  <c r="F1865" i="4"/>
  <c r="G1864" i="4"/>
  <c r="F1864" i="4"/>
  <c r="G1863" i="4"/>
  <c r="F1863" i="4"/>
  <c r="G1862" i="4"/>
  <c r="F1862" i="4"/>
  <c r="G1861" i="4"/>
  <c r="F1861" i="4"/>
  <c r="G1860" i="4"/>
  <c r="F1860" i="4"/>
  <c r="G1859" i="4"/>
  <c r="F1859" i="4"/>
  <c r="G1858" i="4"/>
  <c r="F1858" i="4"/>
  <c r="G1857" i="4"/>
  <c r="F1857" i="4"/>
  <c r="G1856" i="4"/>
  <c r="F1856" i="4"/>
  <c r="G1855" i="4"/>
  <c r="F1855" i="4"/>
  <c r="G1854" i="4"/>
  <c r="F1854" i="4"/>
  <c r="G1853" i="4"/>
  <c r="F1853" i="4"/>
  <c r="G1852" i="4"/>
  <c r="F1852" i="4"/>
  <c r="G1851" i="4"/>
  <c r="F1851" i="4"/>
  <c r="G1850" i="4"/>
  <c r="F1850" i="4"/>
  <c r="G1849" i="4"/>
  <c r="F1849" i="4"/>
  <c r="G1848" i="4"/>
  <c r="F1848" i="4"/>
  <c r="G1847" i="4"/>
  <c r="F1847" i="4"/>
  <c r="G1846" i="4"/>
  <c r="F1846" i="4"/>
  <c r="G1845" i="4"/>
  <c r="F1845" i="4"/>
  <c r="G1844" i="4"/>
  <c r="F1844" i="4"/>
  <c r="G1843" i="4"/>
  <c r="F1843" i="4"/>
  <c r="G1842" i="4"/>
  <c r="F1842" i="4"/>
  <c r="G1841" i="4"/>
  <c r="F1841" i="4"/>
  <c r="G1840" i="4"/>
  <c r="F1840" i="4"/>
  <c r="G1839" i="4"/>
  <c r="F1839" i="4"/>
  <c r="G1838" i="4"/>
  <c r="F1838" i="4"/>
  <c r="G1837" i="4"/>
  <c r="F1837" i="4"/>
  <c r="G1836" i="4"/>
  <c r="F1836" i="4"/>
  <c r="G1835" i="4"/>
  <c r="F1835" i="4"/>
  <c r="G1834" i="4"/>
  <c r="F1834" i="4"/>
  <c r="G1833" i="4"/>
  <c r="F1833" i="4"/>
  <c r="G1832" i="4"/>
  <c r="F1832" i="4"/>
  <c r="G1831" i="4"/>
  <c r="F1831" i="4"/>
  <c r="G1830" i="4"/>
  <c r="F1830" i="4"/>
  <c r="G1829" i="4"/>
  <c r="F1829" i="4"/>
  <c r="G1828" i="4"/>
  <c r="F1828" i="4"/>
  <c r="G1827" i="4"/>
  <c r="F1827" i="4"/>
  <c r="G1826" i="4"/>
  <c r="F1826" i="4"/>
  <c r="G1825" i="4"/>
  <c r="F1825" i="4"/>
  <c r="G1824" i="4"/>
  <c r="F1824" i="4"/>
  <c r="G1823" i="4"/>
  <c r="F1823" i="4"/>
  <c r="G1822" i="4"/>
  <c r="F1822" i="4"/>
  <c r="G1821" i="4"/>
  <c r="F1821" i="4"/>
  <c r="G1820" i="4"/>
  <c r="F1820" i="4"/>
  <c r="G1819" i="4"/>
  <c r="F1819" i="4"/>
  <c r="G1818" i="4"/>
  <c r="F1818" i="4"/>
  <c r="G1817" i="4"/>
  <c r="F1817" i="4"/>
  <c r="G1816" i="4"/>
  <c r="F1816" i="4"/>
  <c r="G1815" i="4"/>
  <c r="F1815" i="4"/>
  <c r="G1814" i="4"/>
  <c r="F1814" i="4"/>
  <c r="G1813" i="4"/>
  <c r="F1813" i="4"/>
  <c r="G1812" i="4"/>
  <c r="F1812" i="4"/>
  <c r="G1811" i="4"/>
  <c r="F1811" i="4"/>
  <c r="G1810" i="4"/>
  <c r="F1810" i="4"/>
  <c r="G1809" i="4"/>
  <c r="F1809" i="4"/>
  <c r="G1808" i="4"/>
  <c r="F1808" i="4"/>
  <c r="G1807" i="4"/>
  <c r="F1807" i="4"/>
  <c r="G1806" i="4"/>
  <c r="F1806" i="4"/>
  <c r="G1805" i="4"/>
  <c r="F1805" i="4"/>
  <c r="G1804" i="4"/>
  <c r="F1804" i="4"/>
  <c r="G1803" i="4"/>
  <c r="F1803" i="4"/>
  <c r="G1802" i="4"/>
  <c r="F1802" i="4"/>
  <c r="G1801" i="4"/>
  <c r="F1801" i="4"/>
  <c r="G1800" i="4"/>
  <c r="F1800" i="4"/>
  <c r="G1799" i="4"/>
  <c r="F1799" i="4"/>
  <c r="G1798" i="4"/>
  <c r="F1798" i="4"/>
  <c r="G1797" i="4"/>
  <c r="F1797" i="4"/>
  <c r="G1796" i="4"/>
  <c r="F1796" i="4"/>
  <c r="G1795" i="4"/>
  <c r="F1795" i="4"/>
  <c r="G1794" i="4"/>
  <c r="F1794" i="4"/>
  <c r="G1793" i="4"/>
  <c r="F1793" i="4"/>
  <c r="G1792" i="4"/>
  <c r="F1792" i="4"/>
  <c r="G1791" i="4"/>
  <c r="F1791" i="4"/>
  <c r="G1790" i="4"/>
  <c r="F1790" i="4"/>
  <c r="G1789" i="4"/>
  <c r="F1789" i="4"/>
  <c r="G1788" i="4"/>
  <c r="F1788" i="4"/>
  <c r="G1787" i="4"/>
  <c r="F1787" i="4"/>
  <c r="G1786" i="4"/>
  <c r="F1786" i="4"/>
  <c r="G1785" i="4"/>
  <c r="F1785" i="4"/>
  <c r="G1784" i="4"/>
  <c r="F1784" i="4"/>
  <c r="G1783" i="4"/>
  <c r="F1783" i="4"/>
  <c r="G1782" i="4"/>
  <c r="F1782" i="4"/>
  <c r="G1781" i="4"/>
  <c r="F1781" i="4"/>
  <c r="G1780" i="4"/>
  <c r="F1780" i="4"/>
  <c r="G1779" i="4"/>
  <c r="F1779" i="4"/>
  <c r="G1778" i="4"/>
  <c r="F1778" i="4"/>
  <c r="G1777" i="4"/>
  <c r="F1777" i="4"/>
  <c r="G1776" i="4"/>
  <c r="F1776" i="4"/>
  <c r="G1775" i="4"/>
  <c r="F1775" i="4"/>
  <c r="G1774" i="4"/>
  <c r="F1774" i="4"/>
  <c r="G1773" i="4"/>
  <c r="F1773" i="4"/>
  <c r="G1772" i="4"/>
  <c r="F1772" i="4"/>
  <c r="G1771" i="4"/>
  <c r="F1771" i="4"/>
  <c r="G1770" i="4"/>
  <c r="F1770" i="4"/>
  <c r="G1769" i="4"/>
  <c r="F1769" i="4"/>
  <c r="G1768" i="4"/>
  <c r="F1768" i="4"/>
  <c r="G1767" i="4"/>
  <c r="F1767" i="4"/>
  <c r="G1766" i="4"/>
  <c r="F1766" i="4"/>
  <c r="G1765" i="4"/>
  <c r="F1765" i="4"/>
  <c r="G1764" i="4"/>
  <c r="F1764" i="4"/>
  <c r="G1763" i="4"/>
  <c r="F1763" i="4"/>
  <c r="G1762" i="4"/>
  <c r="F1762" i="4"/>
  <c r="G1761" i="4"/>
  <c r="F1761" i="4"/>
  <c r="G1760" i="4"/>
  <c r="F1760" i="4"/>
  <c r="G1759" i="4"/>
  <c r="F1759" i="4"/>
  <c r="G1758" i="4"/>
  <c r="F1758" i="4"/>
  <c r="G1757" i="4"/>
  <c r="F1757" i="4"/>
  <c r="G1756" i="4"/>
  <c r="F1756" i="4"/>
  <c r="G1755" i="4"/>
  <c r="F1755" i="4"/>
  <c r="G1754" i="4"/>
  <c r="F1754" i="4"/>
  <c r="G1753" i="4"/>
  <c r="F1753" i="4"/>
  <c r="G1752" i="4"/>
  <c r="F1752" i="4"/>
  <c r="G1751" i="4"/>
  <c r="F1751" i="4"/>
  <c r="G1750" i="4"/>
  <c r="F1750" i="4"/>
  <c r="G1749" i="4"/>
  <c r="F1749" i="4"/>
  <c r="G1748" i="4"/>
  <c r="F1748" i="4"/>
  <c r="G1747" i="4"/>
  <c r="F1747" i="4"/>
  <c r="G1746" i="4"/>
  <c r="F1746" i="4"/>
  <c r="G1745" i="4"/>
  <c r="F1745" i="4"/>
  <c r="G1744" i="4"/>
  <c r="F1744" i="4"/>
  <c r="G1743" i="4"/>
  <c r="F1743" i="4"/>
  <c r="G1742" i="4"/>
  <c r="F1742" i="4"/>
  <c r="G1741" i="4"/>
  <c r="F1741" i="4"/>
  <c r="G1740" i="4"/>
  <c r="F1740" i="4"/>
  <c r="G1739" i="4"/>
  <c r="F1739" i="4"/>
  <c r="G1738" i="4"/>
  <c r="F1738" i="4"/>
  <c r="G1737" i="4"/>
  <c r="F1737" i="4"/>
  <c r="G1736" i="4"/>
  <c r="F1736" i="4"/>
  <c r="G1735" i="4"/>
  <c r="F1735" i="4"/>
  <c r="G1734" i="4"/>
  <c r="F1734" i="4"/>
  <c r="G1733" i="4"/>
  <c r="F1733" i="4"/>
  <c r="G1732" i="4"/>
  <c r="F1732" i="4"/>
  <c r="G1731" i="4"/>
  <c r="F1731" i="4"/>
  <c r="G1730" i="4"/>
  <c r="F1730" i="4"/>
  <c r="G1729" i="4"/>
  <c r="F1729" i="4"/>
  <c r="G1728" i="4"/>
  <c r="F1728" i="4"/>
  <c r="G1727" i="4"/>
  <c r="F1727" i="4"/>
  <c r="G1726" i="4"/>
  <c r="F1726" i="4"/>
  <c r="G1725" i="4"/>
  <c r="F1725" i="4"/>
  <c r="G1724" i="4"/>
  <c r="F1724" i="4"/>
  <c r="G1723" i="4"/>
  <c r="F1723" i="4"/>
  <c r="G1722" i="4"/>
  <c r="F1722" i="4"/>
  <c r="G1721" i="4"/>
  <c r="F1721" i="4"/>
  <c r="G1720" i="4"/>
  <c r="F1720" i="4"/>
  <c r="G1719" i="4"/>
  <c r="F1719" i="4"/>
  <c r="G1718" i="4"/>
  <c r="F1718" i="4"/>
  <c r="G1717" i="4"/>
  <c r="F1717" i="4"/>
  <c r="G1716" i="4"/>
  <c r="F1716" i="4"/>
  <c r="G1715" i="4"/>
  <c r="F1715" i="4"/>
  <c r="G1714" i="4"/>
  <c r="F1714" i="4"/>
  <c r="G1713" i="4"/>
  <c r="F1713" i="4"/>
  <c r="G1712" i="4"/>
  <c r="F1712" i="4"/>
  <c r="G1711" i="4"/>
  <c r="F1711" i="4"/>
  <c r="G1710" i="4"/>
  <c r="F1710" i="4"/>
  <c r="G1709" i="4"/>
  <c r="F1709" i="4"/>
  <c r="G1708" i="4"/>
  <c r="F1708" i="4"/>
  <c r="G1707" i="4"/>
  <c r="F1707" i="4"/>
  <c r="G1706" i="4"/>
  <c r="F1706" i="4"/>
  <c r="G1705" i="4"/>
  <c r="F1705" i="4"/>
  <c r="G1704" i="4"/>
  <c r="F1704" i="4"/>
  <c r="G1703" i="4"/>
  <c r="F1703" i="4"/>
  <c r="G1702" i="4"/>
  <c r="F1702" i="4"/>
  <c r="G1701" i="4"/>
  <c r="F1701" i="4"/>
  <c r="G1700" i="4"/>
  <c r="F1700" i="4"/>
  <c r="G1699" i="4"/>
  <c r="F1699" i="4"/>
  <c r="G1698" i="4"/>
  <c r="F1698" i="4"/>
  <c r="G1697" i="4"/>
  <c r="F1697" i="4"/>
  <c r="G1696" i="4"/>
  <c r="F1696" i="4"/>
  <c r="G1695" i="4"/>
  <c r="F1695" i="4"/>
  <c r="G1694" i="4"/>
  <c r="F1694" i="4"/>
  <c r="G1693" i="4"/>
  <c r="F1693" i="4"/>
  <c r="G1692" i="4"/>
  <c r="F1692" i="4"/>
  <c r="G1691" i="4"/>
  <c r="F1691" i="4"/>
  <c r="G1690" i="4"/>
  <c r="F1690" i="4"/>
  <c r="G1689" i="4"/>
  <c r="F1689" i="4"/>
  <c r="G1688" i="4"/>
  <c r="F1688" i="4"/>
  <c r="G1687" i="4"/>
  <c r="F1687" i="4"/>
  <c r="G1686" i="4"/>
  <c r="F1686" i="4"/>
  <c r="G1685" i="4"/>
  <c r="F1685" i="4"/>
  <c r="G1684" i="4"/>
  <c r="F1684" i="4"/>
  <c r="G1683" i="4"/>
  <c r="F1683" i="4"/>
  <c r="G1682" i="4"/>
  <c r="F1682" i="4"/>
  <c r="G1681" i="4"/>
  <c r="F1681" i="4"/>
  <c r="G1680" i="4"/>
  <c r="F1680" i="4"/>
  <c r="G1679" i="4"/>
  <c r="F1679" i="4"/>
  <c r="G1678" i="4"/>
  <c r="F1678" i="4"/>
  <c r="G1677" i="4"/>
  <c r="F1677" i="4"/>
  <c r="G1676" i="4"/>
  <c r="F1676" i="4"/>
  <c r="G1675" i="4"/>
  <c r="F1675" i="4"/>
  <c r="G1674" i="4"/>
  <c r="F1674" i="4"/>
  <c r="G1673" i="4"/>
  <c r="F1673" i="4"/>
  <c r="G1672" i="4"/>
  <c r="F1672" i="4"/>
  <c r="G1671" i="4"/>
  <c r="F1671" i="4"/>
  <c r="G1670" i="4"/>
  <c r="F1670" i="4"/>
  <c r="G1669" i="4"/>
  <c r="F1669" i="4"/>
  <c r="G1668" i="4"/>
  <c r="F1668" i="4"/>
  <c r="G1667" i="4"/>
  <c r="F1667" i="4"/>
  <c r="G1666" i="4"/>
  <c r="F1666" i="4"/>
  <c r="G1665" i="4"/>
  <c r="F1665" i="4"/>
  <c r="G1664" i="4"/>
  <c r="F1664" i="4"/>
  <c r="G1663" i="4"/>
  <c r="F1663" i="4"/>
  <c r="G1662" i="4"/>
  <c r="F1662" i="4"/>
  <c r="G1661" i="4"/>
  <c r="F1661" i="4"/>
  <c r="G1660" i="4"/>
  <c r="F1660" i="4"/>
  <c r="G1659" i="4"/>
  <c r="F1659" i="4"/>
  <c r="G1658" i="4"/>
  <c r="F1658" i="4"/>
  <c r="G1657" i="4"/>
  <c r="F1657" i="4"/>
  <c r="G1656" i="4"/>
  <c r="F1656" i="4"/>
  <c r="G1655" i="4"/>
  <c r="F1655" i="4"/>
  <c r="G1654" i="4"/>
  <c r="F1654" i="4"/>
  <c r="G1653" i="4"/>
  <c r="F1653" i="4"/>
  <c r="G1652" i="4"/>
  <c r="F1652" i="4"/>
  <c r="G1651" i="4"/>
  <c r="F1651" i="4"/>
  <c r="G1650" i="4"/>
  <c r="F1650" i="4"/>
  <c r="G1649" i="4"/>
  <c r="F1649" i="4"/>
  <c r="G1648" i="4"/>
  <c r="F1648" i="4"/>
  <c r="G1647" i="4"/>
  <c r="F1647" i="4"/>
  <c r="G1646" i="4"/>
  <c r="F1646" i="4"/>
  <c r="G1645" i="4"/>
  <c r="F1645" i="4"/>
  <c r="G1644" i="4"/>
  <c r="F1644" i="4"/>
  <c r="G1643" i="4"/>
  <c r="F1643" i="4"/>
  <c r="G1642" i="4"/>
  <c r="F1642" i="4"/>
  <c r="G1641" i="4"/>
  <c r="F1641" i="4"/>
  <c r="G1640" i="4"/>
  <c r="F1640" i="4"/>
  <c r="G1639" i="4"/>
  <c r="F1639" i="4"/>
  <c r="G1638" i="4"/>
  <c r="F1638" i="4"/>
  <c r="G1637" i="4"/>
  <c r="F1637" i="4"/>
  <c r="G1636" i="4"/>
  <c r="F1636" i="4"/>
  <c r="G1635" i="4"/>
  <c r="F1635" i="4"/>
  <c r="G1634" i="4"/>
  <c r="F1634" i="4"/>
  <c r="G1633" i="4"/>
  <c r="F1633" i="4"/>
  <c r="G1632" i="4"/>
  <c r="F1632" i="4"/>
  <c r="G1631" i="4"/>
  <c r="F1631" i="4"/>
  <c r="G1630" i="4"/>
  <c r="F1630" i="4"/>
  <c r="G1629" i="4"/>
  <c r="F1629" i="4"/>
  <c r="G1628" i="4"/>
  <c r="F1628" i="4"/>
  <c r="G1627" i="4"/>
  <c r="F1627" i="4"/>
  <c r="G1626" i="4"/>
  <c r="F1626" i="4"/>
  <c r="G1625" i="4"/>
  <c r="F1625" i="4"/>
  <c r="G1624" i="4"/>
  <c r="F1624" i="4"/>
  <c r="G1623" i="4"/>
  <c r="F1623" i="4"/>
  <c r="G1622" i="4"/>
  <c r="F1622" i="4"/>
  <c r="G1621" i="4"/>
  <c r="F1621" i="4"/>
  <c r="G1620" i="4"/>
  <c r="F1620" i="4"/>
  <c r="G1619" i="4"/>
  <c r="F1619" i="4"/>
  <c r="G1618" i="4"/>
  <c r="F1618" i="4"/>
  <c r="G1617" i="4"/>
  <c r="F1617" i="4"/>
  <c r="G1616" i="4"/>
  <c r="F1616" i="4"/>
  <c r="G1615" i="4"/>
  <c r="F1615" i="4"/>
  <c r="G1614" i="4"/>
  <c r="F1614" i="4"/>
  <c r="G1613" i="4"/>
  <c r="F1613" i="4"/>
  <c r="G1612" i="4"/>
  <c r="F1612" i="4"/>
  <c r="G1611" i="4"/>
  <c r="F1611" i="4"/>
  <c r="G1610" i="4"/>
  <c r="F1610" i="4"/>
  <c r="G1609" i="4"/>
  <c r="F1609" i="4"/>
  <c r="G1608" i="4"/>
  <c r="F1608" i="4"/>
  <c r="G1607" i="4"/>
  <c r="F1607" i="4"/>
  <c r="G1606" i="4"/>
  <c r="F1606" i="4"/>
  <c r="G1605" i="4"/>
  <c r="F1605" i="4"/>
  <c r="G1604" i="4"/>
  <c r="F1604" i="4"/>
  <c r="G1603" i="4"/>
  <c r="F1603" i="4"/>
  <c r="G1602" i="4"/>
  <c r="F1602" i="4"/>
  <c r="G1601" i="4"/>
  <c r="F1601" i="4"/>
  <c r="G1600" i="4"/>
  <c r="F1600" i="4"/>
  <c r="G1599" i="4"/>
  <c r="F1599" i="4"/>
  <c r="G1598" i="4"/>
  <c r="F1598" i="4"/>
  <c r="G1597" i="4"/>
  <c r="F1597" i="4"/>
  <c r="G1596" i="4"/>
  <c r="F1596" i="4"/>
  <c r="G1595" i="4"/>
  <c r="F1595" i="4"/>
  <c r="G1594" i="4"/>
  <c r="F1594" i="4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3809" i="3"/>
  <c r="F3809" i="3"/>
  <c r="G3808" i="3"/>
  <c r="F3808" i="3"/>
  <c r="G3807" i="3"/>
  <c r="F3807" i="3"/>
  <c r="G3806" i="3"/>
  <c r="F3806" i="3"/>
  <c r="G3805" i="3"/>
  <c r="F3805" i="3"/>
  <c r="G3804" i="3"/>
  <c r="F3804" i="3"/>
  <c r="G3803" i="3"/>
  <c r="F3803" i="3"/>
  <c r="G3802" i="3"/>
  <c r="F3802" i="3"/>
  <c r="G3801" i="3"/>
  <c r="F3801" i="3"/>
  <c r="G3800" i="3"/>
  <c r="F3800" i="3"/>
  <c r="G3799" i="3"/>
  <c r="F3799" i="3"/>
  <c r="G3798" i="3"/>
  <c r="F3798" i="3"/>
  <c r="G3797" i="3"/>
  <c r="F3797" i="3"/>
  <c r="G3796" i="3"/>
  <c r="F3796" i="3"/>
  <c r="G3795" i="3"/>
  <c r="F3795" i="3"/>
  <c r="G3794" i="3"/>
  <c r="F3794" i="3"/>
  <c r="G3793" i="3"/>
  <c r="F3793" i="3"/>
  <c r="G3792" i="3"/>
  <c r="F3792" i="3"/>
  <c r="G3791" i="3"/>
  <c r="F3791" i="3"/>
  <c r="G3790" i="3"/>
  <c r="F3790" i="3"/>
  <c r="G3789" i="3"/>
  <c r="F3789" i="3"/>
  <c r="G3788" i="3"/>
  <c r="F3788" i="3"/>
  <c r="G3787" i="3"/>
  <c r="F3787" i="3"/>
  <c r="G3786" i="3"/>
  <c r="F3786" i="3"/>
  <c r="G3785" i="3"/>
  <c r="F3785" i="3"/>
  <c r="G3784" i="3"/>
  <c r="F3784" i="3"/>
  <c r="G3783" i="3"/>
  <c r="F3783" i="3"/>
  <c r="G3782" i="3"/>
  <c r="F3782" i="3"/>
  <c r="G3781" i="3"/>
  <c r="F3781" i="3"/>
  <c r="G3780" i="3"/>
  <c r="F3780" i="3"/>
  <c r="G3779" i="3"/>
  <c r="F3779" i="3"/>
  <c r="G3778" i="3"/>
  <c r="F3778" i="3"/>
  <c r="G3777" i="3"/>
  <c r="F3777" i="3"/>
  <c r="G3776" i="3"/>
  <c r="F3776" i="3"/>
  <c r="G3775" i="3"/>
  <c r="F3775" i="3"/>
  <c r="G3774" i="3"/>
  <c r="F3774" i="3"/>
  <c r="G3773" i="3"/>
  <c r="F3773" i="3"/>
  <c r="G3772" i="3"/>
  <c r="F3772" i="3"/>
  <c r="G3771" i="3"/>
  <c r="F3771" i="3"/>
  <c r="G3770" i="3"/>
  <c r="F3770" i="3"/>
  <c r="G3769" i="3"/>
  <c r="F3769" i="3"/>
  <c r="G3768" i="3"/>
  <c r="F3768" i="3"/>
  <c r="G3767" i="3"/>
  <c r="F3767" i="3"/>
  <c r="G3766" i="3"/>
  <c r="F3766" i="3"/>
  <c r="G3765" i="3"/>
  <c r="F3765" i="3"/>
  <c r="G3764" i="3"/>
  <c r="F3764" i="3"/>
  <c r="G3763" i="3"/>
  <c r="F3763" i="3"/>
  <c r="G3762" i="3"/>
  <c r="F3762" i="3"/>
  <c r="G3761" i="3"/>
  <c r="F3761" i="3"/>
  <c r="G3760" i="3"/>
  <c r="F3760" i="3"/>
  <c r="G3759" i="3"/>
  <c r="F3759" i="3"/>
  <c r="G3758" i="3"/>
  <c r="F3758" i="3"/>
  <c r="G3757" i="3"/>
  <c r="F3757" i="3"/>
  <c r="G3756" i="3"/>
  <c r="F3756" i="3"/>
  <c r="G3755" i="3"/>
  <c r="F3755" i="3"/>
  <c r="G3754" i="3"/>
  <c r="F3754" i="3"/>
  <c r="G3753" i="3"/>
  <c r="F3753" i="3"/>
  <c r="G3752" i="3"/>
  <c r="F3752" i="3"/>
  <c r="G3751" i="3"/>
  <c r="F3751" i="3"/>
  <c r="G3750" i="3"/>
  <c r="F3750" i="3"/>
  <c r="G3749" i="3"/>
  <c r="F3749" i="3"/>
  <c r="G3748" i="3"/>
  <c r="F3748" i="3"/>
  <c r="G3747" i="3"/>
  <c r="F3747" i="3"/>
  <c r="G3746" i="3"/>
  <c r="F3746" i="3"/>
  <c r="G3745" i="3"/>
  <c r="F3745" i="3"/>
  <c r="G3744" i="3"/>
  <c r="F3744" i="3"/>
  <c r="G3743" i="3"/>
  <c r="F3743" i="3"/>
  <c r="G3742" i="3"/>
  <c r="F3742" i="3"/>
  <c r="G3741" i="3"/>
  <c r="F3741" i="3"/>
  <c r="G3740" i="3"/>
  <c r="F3740" i="3"/>
  <c r="G3739" i="3"/>
  <c r="F3739" i="3"/>
  <c r="G3738" i="3"/>
  <c r="F3738" i="3"/>
  <c r="G3737" i="3"/>
  <c r="F3737" i="3"/>
  <c r="G3736" i="3"/>
  <c r="F3736" i="3"/>
  <c r="G3735" i="3"/>
  <c r="F3735" i="3"/>
  <c r="G3734" i="3"/>
  <c r="F3734" i="3"/>
  <c r="G3733" i="3"/>
  <c r="F3733" i="3"/>
  <c r="G3732" i="3"/>
  <c r="F3732" i="3"/>
  <c r="G3731" i="3"/>
  <c r="F3731" i="3"/>
  <c r="G3730" i="3"/>
  <c r="F3730" i="3"/>
  <c r="G3729" i="3"/>
  <c r="F3729" i="3"/>
  <c r="G3728" i="3"/>
  <c r="F3728" i="3"/>
  <c r="G3727" i="3"/>
  <c r="F3727" i="3"/>
  <c r="G3726" i="3"/>
  <c r="F3726" i="3"/>
  <c r="G3725" i="3"/>
  <c r="F3725" i="3"/>
  <c r="G3724" i="3"/>
  <c r="F3724" i="3"/>
  <c r="G3723" i="3"/>
  <c r="F3723" i="3"/>
  <c r="G3722" i="3"/>
  <c r="F3722" i="3"/>
  <c r="G3721" i="3"/>
  <c r="F3721" i="3"/>
  <c r="G3720" i="3"/>
  <c r="F3720" i="3"/>
  <c r="G3719" i="3"/>
  <c r="F3719" i="3"/>
  <c r="G3718" i="3"/>
  <c r="F3718" i="3"/>
  <c r="G3717" i="3"/>
  <c r="F3717" i="3"/>
  <c r="G3716" i="3"/>
  <c r="F3716" i="3"/>
  <c r="G3715" i="3"/>
  <c r="F3715" i="3"/>
  <c r="G3714" i="3"/>
  <c r="F3714" i="3"/>
  <c r="G3713" i="3"/>
  <c r="F3713" i="3"/>
  <c r="G3712" i="3"/>
  <c r="F3712" i="3"/>
  <c r="G3711" i="3"/>
  <c r="F3711" i="3"/>
  <c r="G3710" i="3"/>
  <c r="F3710" i="3"/>
  <c r="G3709" i="3"/>
  <c r="F3709" i="3"/>
  <c r="G3708" i="3"/>
  <c r="F3708" i="3"/>
  <c r="G3707" i="3"/>
  <c r="F3707" i="3"/>
  <c r="G3706" i="3"/>
  <c r="F3706" i="3"/>
  <c r="G3705" i="3"/>
  <c r="F3705" i="3"/>
  <c r="G3704" i="3"/>
  <c r="F3704" i="3"/>
  <c r="G3703" i="3"/>
  <c r="F3703" i="3"/>
  <c r="G3702" i="3"/>
  <c r="F3702" i="3"/>
  <c r="G3701" i="3"/>
  <c r="F3701" i="3"/>
  <c r="G3700" i="3"/>
  <c r="F3700" i="3"/>
  <c r="G3699" i="3"/>
  <c r="F3699" i="3"/>
  <c r="G3698" i="3"/>
  <c r="F3698" i="3"/>
  <c r="G3697" i="3"/>
  <c r="F3697" i="3"/>
  <c r="G3696" i="3"/>
  <c r="F3696" i="3"/>
  <c r="G3695" i="3"/>
  <c r="F3695" i="3"/>
  <c r="G3694" i="3"/>
  <c r="F3694" i="3"/>
  <c r="G3693" i="3"/>
  <c r="F3693" i="3"/>
  <c r="G3692" i="3"/>
  <c r="F3692" i="3"/>
  <c r="G3691" i="3"/>
  <c r="F3691" i="3"/>
  <c r="G3690" i="3"/>
  <c r="F3690" i="3"/>
  <c r="G3689" i="3"/>
  <c r="F3689" i="3"/>
  <c r="G3688" i="3"/>
  <c r="F3688" i="3"/>
  <c r="G3687" i="3"/>
  <c r="F3687" i="3"/>
  <c r="G3686" i="3"/>
  <c r="F3686" i="3"/>
  <c r="G3685" i="3"/>
  <c r="F3685" i="3"/>
  <c r="G3684" i="3"/>
  <c r="F3684" i="3"/>
  <c r="G3683" i="3"/>
  <c r="F3683" i="3"/>
  <c r="G3682" i="3"/>
  <c r="F3682" i="3"/>
  <c r="G3681" i="3"/>
  <c r="F3681" i="3"/>
  <c r="G3680" i="3"/>
  <c r="F3680" i="3"/>
  <c r="G3679" i="3"/>
  <c r="F3679" i="3"/>
  <c r="G3678" i="3"/>
  <c r="F3678" i="3"/>
  <c r="G3677" i="3"/>
  <c r="F3677" i="3"/>
  <c r="G3676" i="3"/>
  <c r="F3676" i="3"/>
  <c r="G3675" i="3"/>
  <c r="F3675" i="3"/>
  <c r="G3674" i="3"/>
  <c r="F3674" i="3"/>
  <c r="G3673" i="3"/>
  <c r="F3673" i="3"/>
  <c r="G3672" i="3"/>
  <c r="F3672" i="3"/>
  <c r="G3671" i="3"/>
  <c r="F3671" i="3"/>
  <c r="G3670" i="3"/>
  <c r="F3670" i="3"/>
  <c r="G3669" i="3"/>
  <c r="F3669" i="3"/>
  <c r="G3668" i="3"/>
  <c r="F3668" i="3"/>
  <c r="G3667" i="3"/>
  <c r="F3667" i="3"/>
  <c r="G3666" i="3"/>
  <c r="F3666" i="3"/>
  <c r="G3665" i="3"/>
  <c r="F3665" i="3"/>
  <c r="G3664" i="3"/>
  <c r="F3664" i="3"/>
  <c r="G3663" i="3"/>
  <c r="F3663" i="3"/>
  <c r="G3662" i="3"/>
  <c r="F3662" i="3"/>
  <c r="G3661" i="3"/>
  <c r="F3661" i="3"/>
  <c r="G3660" i="3"/>
  <c r="F3660" i="3"/>
  <c r="G3659" i="3"/>
  <c r="F3659" i="3"/>
  <c r="G3658" i="3"/>
  <c r="F3658" i="3"/>
  <c r="G3657" i="3"/>
  <c r="F3657" i="3"/>
  <c r="G3656" i="3"/>
  <c r="F3656" i="3"/>
  <c r="G3655" i="3"/>
  <c r="F3655" i="3"/>
  <c r="G3654" i="3"/>
  <c r="F3654" i="3"/>
  <c r="G3653" i="3"/>
  <c r="F3653" i="3"/>
  <c r="G3652" i="3"/>
  <c r="F3652" i="3"/>
  <c r="G3651" i="3"/>
  <c r="F3651" i="3"/>
  <c r="G3650" i="3"/>
  <c r="F3650" i="3"/>
  <c r="G3649" i="3"/>
  <c r="F3649" i="3"/>
  <c r="G3648" i="3"/>
  <c r="F3648" i="3"/>
  <c r="G3647" i="3"/>
  <c r="F3647" i="3"/>
  <c r="G3646" i="3"/>
  <c r="F3646" i="3"/>
  <c r="G3645" i="3"/>
  <c r="F3645" i="3"/>
  <c r="G3644" i="3"/>
  <c r="F3644" i="3"/>
  <c r="G3643" i="3"/>
  <c r="F3643" i="3"/>
  <c r="G3642" i="3"/>
  <c r="F3642" i="3"/>
  <c r="G3641" i="3"/>
  <c r="F3641" i="3"/>
  <c r="G3640" i="3"/>
  <c r="F3640" i="3"/>
  <c r="G3639" i="3"/>
  <c r="F3639" i="3"/>
  <c r="G3638" i="3"/>
  <c r="F3638" i="3"/>
  <c r="G3637" i="3"/>
  <c r="F3637" i="3"/>
  <c r="G3636" i="3"/>
  <c r="F3636" i="3"/>
  <c r="G3635" i="3"/>
  <c r="F3635" i="3"/>
  <c r="G3634" i="3"/>
  <c r="F3634" i="3"/>
  <c r="G3633" i="3"/>
  <c r="F3633" i="3"/>
  <c r="G3632" i="3"/>
  <c r="F3632" i="3"/>
  <c r="G3631" i="3"/>
  <c r="F3631" i="3"/>
  <c r="G3630" i="3"/>
  <c r="F3630" i="3"/>
  <c r="G3629" i="3"/>
  <c r="F3629" i="3"/>
  <c r="G3628" i="3"/>
  <c r="F3628" i="3"/>
  <c r="G3627" i="3"/>
  <c r="F3627" i="3"/>
  <c r="G3626" i="3"/>
  <c r="F3626" i="3"/>
  <c r="G3625" i="3"/>
  <c r="F3625" i="3"/>
  <c r="G3624" i="3"/>
  <c r="F3624" i="3"/>
  <c r="G3623" i="3"/>
  <c r="F3623" i="3"/>
  <c r="G3622" i="3"/>
  <c r="F3622" i="3"/>
  <c r="G3621" i="3"/>
  <c r="F3621" i="3"/>
  <c r="G3620" i="3"/>
  <c r="F3620" i="3"/>
  <c r="G3619" i="3"/>
  <c r="F3619" i="3"/>
  <c r="G3618" i="3"/>
  <c r="F3618" i="3"/>
  <c r="G3617" i="3"/>
  <c r="F3617" i="3"/>
  <c r="G3616" i="3"/>
  <c r="F3616" i="3"/>
  <c r="G3615" i="3"/>
  <c r="F3615" i="3"/>
  <c r="G3614" i="3"/>
  <c r="F3614" i="3"/>
  <c r="G3613" i="3"/>
  <c r="F3613" i="3"/>
  <c r="G3612" i="3"/>
  <c r="F3612" i="3"/>
  <c r="G3611" i="3"/>
  <c r="F3611" i="3"/>
  <c r="G3610" i="3"/>
  <c r="F3610" i="3"/>
  <c r="G3609" i="3"/>
  <c r="F3609" i="3"/>
  <c r="G3608" i="3"/>
  <c r="F3608" i="3"/>
  <c r="G3607" i="3"/>
  <c r="F3607" i="3"/>
  <c r="G3606" i="3"/>
  <c r="F3606" i="3"/>
  <c r="G3605" i="3"/>
  <c r="F3605" i="3"/>
  <c r="G3604" i="3"/>
  <c r="F3604" i="3"/>
  <c r="G3603" i="3"/>
  <c r="F3603" i="3"/>
  <c r="G3602" i="3"/>
  <c r="F3602" i="3"/>
  <c r="G3601" i="3"/>
  <c r="F3601" i="3"/>
  <c r="G3600" i="3"/>
  <c r="F3600" i="3"/>
  <c r="G3599" i="3"/>
  <c r="F3599" i="3"/>
  <c r="G3598" i="3"/>
  <c r="F3598" i="3"/>
  <c r="G3597" i="3"/>
  <c r="F3597" i="3"/>
  <c r="G3596" i="3"/>
  <c r="F3596" i="3"/>
  <c r="G3595" i="3"/>
  <c r="F3595" i="3"/>
  <c r="G3594" i="3"/>
  <c r="F3594" i="3"/>
  <c r="G3593" i="3"/>
  <c r="F3593" i="3"/>
  <c r="G3592" i="3"/>
  <c r="F3592" i="3"/>
  <c r="G3591" i="3"/>
  <c r="F3591" i="3"/>
  <c r="G3590" i="3"/>
  <c r="F3590" i="3"/>
  <c r="G3589" i="3"/>
  <c r="F3589" i="3"/>
  <c r="G3588" i="3"/>
  <c r="F3588" i="3"/>
  <c r="G3587" i="3"/>
  <c r="F3587" i="3"/>
  <c r="G3586" i="3"/>
  <c r="F3586" i="3"/>
  <c r="G3585" i="3"/>
  <c r="F3585" i="3"/>
  <c r="G3584" i="3"/>
  <c r="F3584" i="3"/>
  <c r="G3583" i="3"/>
  <c r="F3583" i="3"/>
  <c r="G3582" i="3"/>
  <c r="F3582" i="3"/>
  <c r="G3581" i="3"/>
  <c r="F3581" i="3"/>
  <c r="G3580" i="3"/>
  <c r="F3580" i="3"/>
  <c r="G3579" i="3"/>
  <c r="F3579" i="3"/>
  <c r="G3578" i="3"/>
  <c r="F3578" i="3"/>
  <c r="G3577" i="3"/>
  <c r="F3577" i="3"/>
  <c r="G3576" i="3"/>
  <c r="F3576" i="3"/>
  <c r="G3575" i="3"/>
  <c r="F3575" i="3"/>
  <c r="G3574" i="3"/>
  <c r="F3574" i="3"/>
  <c r="G3573" i="3"/>
  <c r="F3573" i="3"/>
  <c r="G3572" i="3"/>
  <c r="F3572" i="3"/>
  <c r="G3571" i="3"/>
  <c r="F3571" i="3"/>
  <c r="G3570" i="3"/>
  <c r="F3570" i="3"/>
  <c r="G3569" i="3"/>
  <c r="F3569" i="3"/>
  <c r="G3568" i="3"/>
  <c r="F3568" i="3"/>
  <c r="G3567" i="3"/>
  <c r="F3567" i="3"/>
  <c r="G3566" i="3"/>
  <c r="F3566" i="3"/>
  <c r="G3565" i="3"/>
  <c r="F3565" i="3"/>
  <c r="G3564" i="3"/>
  <c r="F3564" i="3"/>
  <c r="G3563" i="3"/>
  <c r="F3563" i="3"/>
  <c r="G3562" i="3"/>
  <c r="F3562" i="3"/>
  <c r="G3561" i="3"/>
  <c r="F3561" i="3"/>
  <c r="G3560" i="3"/>
  <c r="F3560" i="3"/>
  <c r="G3559" i="3"/>
  <c r="F3559" i="3"/>
  <c r="G3558" i="3"/>
  <c r="F3558" i="3"/>
  <c r="G3557" i="3"/>
  <c r="F3557" i="3"/>
  <c r="G3556" i="3"/>
  <c r="F3556" i="3"/>
  <c r="G3555" i="3"/>
  <c r="F3555" i="3"/>
  <c r="G3554" i="3"/>
  <c r="F3554" i="3"/>
  <c r="G3553" i="3"/>
  <c r="F3553" i="3"/>
  <c r="G3552" i="3"/>
  <c r="F3552" i="3"/>
  <c r="G3551" i="3"/>
  <c r="F3551" i="3"/>
  <c r="G3550" i="3"/>
  <c r="F3550" i="3"/>
  <c r="G3549" i="3"/>
  <c r="F3549" i="3"/>
  <c r="G3548" i="3"/>
  <c r="F3548" i="3"/>
  <c r="G3547" i="3"/>
  <c r="F3547" i="3"/>
  <c r="G3546" i="3"/>
  <c r="F3546" i="3"/>
  <c r="G3545" i="3"/>
  <c r="F3545" i="3"/>
  <c r="G3544" i="3"/>
  <c r="F3544" i="3"/>
  <c r="G3543" i="3"/>
  <c r="F3543" i="3"/>
  <c r="G3542" i="3"/>
  <c r="F3542" i="3"/>
  <c r="G3541" i="3"/>
  <c r="F3541" i="3"/>
  <c r="G3540" i="3"/>
  <c r="F3540" i="3"/>
  <c r="G3539" i="3"/>
  <c r="F3539" i="3"/>
  <c r="G3538" i="3"/>
  <c r="F3538" i="3"/>
  <c r="G3537" i="3"/>
  <c r="F3537" i="3"/>
  <c r="G3536" i="3"/>
  <c r="F3536" i="3"/>
  <c r="G3535" i="3"/>
  <c r="F3535" i="3"/>
  <c r="G3534" i="3"/>
  <c r="F3534" i="3"/>
  <c r="G3533" i="3"/>
  <c r="F3533" i="3"/>
  <c r="G3532" i="3"/>
  <c r="F3532" i="3"/>
  <c r="G3531" i="3"/>
  <c r="F3531" i="3"/>
  <c r="G3530" i="3"/>
  <c r="F3530" i="3"/>
  <c r="G3529" i="3"/>
  <c r="F3529" i="3"/>
  <c r="G3528" i="3"/>
  <c r="F3528" i="3"/>
  <c r="G3527" i="3"/>
  <c r="F3527" i="3"/>
  <c r="G3526" i="3"/>
  <c r="F3526" i="3"/>
  <c r="G3525" i="3"/>
  <c r="F3525" i="3"/>
  <c r="G3524" i="3"/>
  <c r="F3524" i="3"/>
  <c r="G3523" i="3"/>
  <c r="F3523" i="3"/>
  <c r="G3522" i="3"/>
  <c r="F3522" i="3"/>
  <c r="G3521" i="3"/>
  <c r="F3521" i="3"/>
  <c r="G3520" i="3"/>
  <c r="F3520" i="3"/>
  <c r="G3519" i="3"/>
  <c r="F3519" i="3"/>
  <c r="G3518" i="3"/>
  <c r="F3518" i="3"/>
  <c r="G3517" i="3"/>
  <c r="F3517" i="3"/>
  <c r="G3516" i="3"/>
  <c r="F3516" i="3"/>
  <c r="G3515" i="3"/>
  <c r="F3515" i="3"/>
  <c r="G3514" i="3"/>
  <c r="F3514" i="3"/>
  <c r="G3513" i="3"/>
  <c r="F3513" i="3"/>
  <c r="G3512" i="3"/>
  <c r="F3512" i="3"/>
  <c r="G3511" i="3"/>
  <c r="F3511" i="3"/>
  <c r="G3510" i="3"/>
  <c r="F3510" i="3"/>
  <c r="G3509" i="3"/>
  <c r="F3509" i="3"/>
  <c r="G3508" i="3"/>
  <c r="F3508" i="3"/>
  <c r="G3507" i="3"/>
  <c r="F3507" i="3"/>
  <c r="G3506" i="3"/>
  <c r="F3506" i="3"/>
  <c r="G3505" i="3"/>
  <c r="F3505" i="3"/>
  <c r="G3504" i="3"/>
  <c r="F3504" i="3"/>
  <c r="G3503" i="3"/>
  <c r="F3503" i="3"/>
  <c r="G3502" i="3"/>
  <c r="F3502" i="3"/>
  <c r="G3501" i="3"/>
  <c r="F3501" i="3"/>
  <c r="G3500" i="3"/>
  <c r="F3500" i="3"/>
  <c r="G3499" i="3"/>
  <c r="F3499" i="3"/>
  <c r="G3498" i="3"/>
  <c r="F3498" i="3"/>
  <c r="G3497" i="3"/>
  <c r="F3497" i="3"/>
  <c r="G3496" i="3"/>
  <c r="F3496" i="3"/>
  <c r="G3495" i="3"/>
  <c r="F3495" i="3"/>
  <c r="G3494" i="3"/>
  <c r="F3494" i="3"/>
  <c r="G3493" i="3"/>
  <c r="F3493" i="3"/>
  <c r="G3492" i="3"/>
  <c r="F3492" i="3"/>
  <c r="G3491" i="3"/>
  <c r="F3491" i="3"/>
  <c r="G3490" i="3"/>
  <c r="F3490" i="3"/>
  <c r="G3489" i="3"/>
  <c r="F3489" i="3"/>
  <c r="G3488" i="3"/>
  <c r="F3488" i="3"/>
  <c r="G3487" i="3"/>
  <c r="F3487" i="3"/>
  <c r="G3486" i="3"/>
  <c r="F3486" i="3"/>
  <c r="G3485" i="3"/>
  <c r="F3485" i="3"/>
  <c r="G3484" i="3"/>
  <c r="F3484" i="3"/>
  <c r="G3483" i="3"/>
  <c r="F3483" i="3"/>
  <c r="G3482" i="3"/>
  <c r="F3482" i="3"/>
  <c r="G3481" i="3"/>
  <c r="F3481" i="3"/>
  <c r="G3480" i="3"/>
  <c r="F3480" i="3"/>
  <c r="G3479" i="3"/>
  <c r="F3479" i="3"/>
  <c r="G3478" i="3"/>
  <c r="F3478" i="3"/>
  <c r="G3477" i="3"/>
  <c r="F3477" i="3"/>
  <c r="G3476" i="3"/>
  <c r="F3476" i="3"/>
  <c r="G3475" i="3"/>
  <c r="F3475" i="3"/>
  <c r="G3474" i="3"/>
  <c r="F3474" i="3"/>
  <c r="G3473" i="3"/>
  <c r="F3473" i="3"/>
  <c r="G3472" i="3"/>
  <c r="F3472" i="3"/>
  <c r="G3471" i="3"/>
  <c r="F3471" i="3"/>
  <c r="G3470" i="3"/>
  <c r="F3470" i="3"/>
  <c r="G3469" i="3"/>
  <c r="F3469" i="3"/>
  <c r="G3468" i="3"/>
  <c r="F3468" i="3"/>
  <c r="G3467" i="3"/>
  <c r="F3467" i="3"/>
  <c r="G3466" i="3"/>
  <c r="F3466" i="3"/>
  <c r="G3465" i="3"/>
  <c r="F3465" i="3"/>
  <c r="G3464" i="3"/>
  <c r="F3464" i="3"/>
  <c r="G3463" i="3"/>
  <c r="F3463" i="3"/>
  <c r="G3462" i="3"/>
  <c r="F3462" i="3"/>
  <c r="G3461" i="3"/>
  <c r="F3461" i="3"/>
  <c r="G3460" i="3"/>
  <c r="F3460" i="3"/>
  <c r="G3459" i="3"/>
  <c r="F3459" i="3"/>
  <c r="G3458" i="3"/>
  <c r="F3458" i="3"/>
  <c r="G3457" i="3"/>
  <c r="F3457" i="3"/>
  <c r="G3456" i="3"/>
  <c r="F3456" i="3"/>
  <c r="G3455" i="3"/>
  <c r="F3455" i="3"/>
  <c r="G3454" i="3"/>
  <c r="F3454" i="3"/>
  <c r="G3453" i="3"/>
  <c r="F3453" i="3"/>
  <c r="G3452" i="3"/>
  <c r="F3452" i="3"/>
  <c r="G3451" i="3"/>
  <c r="F3451" i="3"/>
  <c r="G3450" i="3"/>
  <c r="F3450" i="3"/>
  <c r="G3449" i="3"/>
  <c r="F3449" i="3"/>
  <c r="G3448" i="3"/>
  <c r="F3448" i="3"/>
  <c r="G3447" i="3"/>
  <c r="F3447" i="3"/>
  <c r="G3446" i="3"/>
  <c r="F3446" i="3"/>
  <c r="G3445" i="3"/>
  <c r="F3445" i="3"/>
  <c r="G3444" i="3"/>
  <c r="F3444" i="3"/>
  <c r="G3443" i="3"/>
  <c r="F3443" i="3"/>
  <c r="G3442" i="3"/>
  <c r="F3442" i="3"/>
  <c r="G3441" i="3"/>
  <c r="F3441" i="3"/>
  <c r="G3440" i="3"/>
  <c r="F3440" i="3"/>
  <c r="G3439" i="3"/>
  <c r="F3439" i="3"/>
  <c r="G3438" i="3"/>
  <c r="F3438" i="3"/>
  <c r="G3437" i="3"/>
  <c r="F3437" i="3"/>
  <c r="G3436" i="3"/>
  <c r="F3436" i="3"/>
  <c r="G3435" i="3"/>
  <c r="F3435" i="3"/>
  <c r="G3434" i="3"/>
  <c r="F3434" i="3"/>
  <c r="G3433" i="3"/>
  <c r="F3433" i="3"/>
  <c r="G3432" i="3"/>
  <c r="F3432" i="3"/>
  <c r="G3431" i="3"/>
  <c r="F3431" i="3"/>
  <c r="G3430" i="3"/>
  <c r="F3430" i="3"/>
  <c r="G3429" i="3"/>
  <c r="F3429" i="3"/>
  <c r="G3428" i="3"/>
  <c r="F3428" i="3"/>
  <c r="G3427" i="3"/>
  <c r="F3427" i="3"/>
  <c r="G3426" i="3"/>
  <c r="F3426" i="3"/>
  <c r="G3425" i="3"/>
  <c r="F3425" i="3"/>
  <c r="G3424" i="3"/>
  <c r="F3424" i="3"/>
  <c r="G3423" i="3"/>
  <c r="F3423" i="3"/>
  <c r="G3422" i="3"/>
  <c r="F3422" i="3"/>
  <c r="G3421" i="3"/>
  <c r="F3421" i="3"/>
  <c r="G3420" i="3"/>
  <c r="F3420" i="3"/>
  <c r="G3419" i="3"/>
  <c r="F3419" i="3"/>
  <c r="G3418" i="3"/>
  <c r="F3418" i="3"/>
  <c r="G3417" i="3"/>
  <c r="F3417" i="3"/>
  <c r="G3416" i="3"/>
  <c r="F3416" i="3"/>
  <c r="G3415" i="3"/>
  <c r="F3415" i="3"/>
  <c r="G3414" i="3"/>
  <c r="F3414" i="3"/>
  <c r="G3413" i="3"/>
  <c r="F3413" i="3"/>
  <c r="G3412" i="3"/>
  <c r="F3412" i="3"/>
  <c r="G3411" i="3"/>
  <c r="F3411" i="3"/>
  <c r="G3410" i="3"/>
  <c r="F3410" i="3"/>
  <c r="G3409" i="3"/>
  <c r="F3409" i="3"/>
  <c r="G3408" i="3"/>
  <c r="F3408" i="3"/>
  <c r="G3407" i="3"/>
  <c r="F3407" i="3"/>
  <c r="G3406" i="3"/>
  <c r="F3406" i="3"/>
  <c r="G3405" i="3"/>
  <c r="F3405" i="3"/>
  <c r="G3404" i="3"/>
  <c r="F3404" i="3"/>
  <c r="G3403" i="3"/>
  <c r="F3403" i="3"/>
  <c r="G3402" i="3"/>
  <c r="F3402" i="3"/>
  <c r="G3401" i="3"/>
  <c r="F3401" i="3"/>
  <c r="G3400" i="3"/>
  <c r="F3400" i="3"/>
  <c r="G3399" i="3"/>
  <c r="F3399" i="3"/>
  <c r="G3398" i="3"/>
  <c r="F3398" i="3"/>
  <c r="G3397" i="3"/>
  <c r="F3397" i="3"/>
  <c r="G3396" i="3"/>
  <c r="F3396" i="3"/>
  <c r="G3395" i="3"/>
  <c r="F3395" i="3"/>
  <c r="G3394" i="3"/>
  <c r="F3394" i="3"/>
  <c r="G3393" i="3"/>
  <c r="F3393" i="3"/>
  <c r="G3392" i="3"/>
  <c r="F3392" i="3"/>
  <c r="G3391" i="3"/>
  <c r="F3391" i="3"/>
  <c r="G3390" i="3"/>
  <c r="F3390" i="3"/>
  <c r="G3389" i="3"/>
  <c r="F3389" i="3"/>
  <c r="G3388" i="3"/>
  <c r="F3388" i="3"/>
  <c r="G3387" i="3"/>
  <c r="F3387" i="3"/>
  <c r="G3386" i="3"/>
  <c r="F3386" i="3"/>
  <c r="G3385" i="3"/>
  <c r="F3385" i="3"/>
  <c r="G3384" i="3"/>
  <c r="F3384" i="3"/>
  <c r="G3383" i="3"/>
  <c r="F3383" i="3"/>
  <c r="G3382" i="3"/>
  <c r="F3382" i="3"/>
  <c r="G3381" i="3"/>
  <c r="F3381" i="3"/>
  <c r="G3380" i="3"/>
  <c r="F3380" i="3"/>
  <c r="G3379" i="3"/>
  <c r="F3379" i="3"/>
  <c r="G3378" i="3"/>
  <c r="F3378" i="3"/>
  <c r="G3377" i="3"/>
  <c r="F3377" i="3"/>
  <c r="G3376" i="3"/>
  <c r="F3376" i="3"/>
  <c r="G3375" i="3"/>
  <c r="F3375" i="3"/>
  <c r="G3374" i="3"/>
  <c r="F3374" i="3"/>
  <c r="G3373" i="3"/>
  <c r="F3373" i="3"/>
  <c r="G3372" i="3"/>
  <c r="F3372" i="3"/>
  <c r="G3371" i="3"/>
  <c r="F3371" i="3"/>
  <c r="G3370" i="3"/>
  <c r="F3370" i="3"/>
  <c r="G3369" i="3"/>
  <c r="F3369" i="3"/>
  <c r="G3368" i="3"/>
  <c r="F3368" i="3"/>
  <c r="G3367" i="3"/>
  <c r="F3367" i="3"/>
  <c r="G3366" i="3"/>
  <c r="F3366" i="3"/>
  <c r="G3365" i="3"/>
  <c r="F3365" i="3"/>
  <c r="G3364" i="3"/>
  <c r="F3364" i="3"/>
  <c r="G3363" i="3"/>
  <c r="F3363" i="3"/>
  <c r="G3362" i="3"/>
  <c r="F3362" i="3"/>
  <c r="G3361" i="3"/>
  <c r="F3361" i="3"/>
  <c r="G3360" i="3"/>
  <c r="F3360" i="3"/>
  <c r="G3359" i="3"/>
  <c r="F3359" i="3"/>
  <c r="G3358" i="3"/>
  <c r="F3358" i="3"/>
  <c r="G3357" i="3"/>
  <c r="F3357" i="3"/>
  <c r="G3356" i="3"/>
  <c r="F3356" i="3"/>
  <c r="G3355" i="3"/>
  <c r="F3355" i="3"/>
  <c r="G3354" i="3"/>
  <c r="F3354" i="3"/>
  <c r="G3353" i="3"/>
  <c r="F3353" i="3"/>
  <c r="G3352" i="3"/>
  <c r="F3352" i="3"/>
  <c r="G3351" i="3"/>
  <c r="F3351" i="3"/>
  <c r="G3350" i="3"/>
  <c r="F3350" i="3"/>
  <c r="G3349" i="3"/>
  <c r="F3349" i="3"/>
  <c r="G3348" i="3"/>
  <c r="F3348" i="3"/>
  <c r="G3347" i="3"/>
  <c r="F3347" i="3"/>
  <c r="G3346" i="3"/>
  <c r="F3346" i="3"/>
  <c r="G3345" i="3"/>
  <c r="F3345" i="3"/>
  <c r="G3344" i="3"/>
  <c r="F3344" i="3"/>
  <c r="G3343" i="3"/>
  <c r="F3343" i="3"/>
  <c r="G3342" i="3"/>
  <c r="F3342" i="3"/>
  <c r="G3341" i="3"/>
  <c r="F3341" i="3"/>
  <c r="G3340" i="3"/>
  <c r="F3340" i="3"/>
  <c r="G3339" i="3"/>
  <c r="F3339" i="3"/>
  <c r="G3338" i="3"/>
  <c r="F3338" i="3"/>
  <c r="G3337" i="3"/>
  <c r="F3337" i="3"/>
  <c r="G3336" i="3"/>
  <c r="F3336" i="3"/>
  <c r="G3335" i="3"/>
  <c r="F3335" i="3"/>
  <c r="G3334" i="3"/>
  <c r="F3334" i="3"/>
  <c r="G3333" i="3"/>
  <c r="F3333" i="3"/>
  <c r="G3332" i="3"/>
  <c r="F3332" i="3"/>
  <c r="G3331" i="3"/>
  <c r="F3331" i="3"/>
  <c r="G3330" i="3"/>
  <c r="F3330" i="3"/>
  <c r="G3329" i="3"/>
  <c r="F3329" i="3"/>
  <c r="G3328" i="3"/>
  <c r="F3328" i="3"/>
  <c r="G3327" i="3"/>
  <c r="F3327" i="3"/>
  <c r="G3326" i="3"/>
  <c r="F3326" i="3"/>
  <c r="G3325" i="3"/>
  <c r="F3325" i="3"/>
  <c r="G3324" i="3"/>
  <c r="F3324" i="3"/>
  <c r="G3323" i="3"/>
  <c r="F3323" i="3"/>
  <c r="G3322" i="3"/>
  <c r="F3322" i="3"/>
  <c r="G3321" i="3"/>
  <c r="F3321" i="3"/>
  <c r="G3320" i="3"/>
  <c r="F3320" i="3"/>
  <c r="G3319" i="3"/>
  <c r="F3319" i="3"/>
  <c r="G3318" i="3"/>
  <c r="F3318" i="3"/>
  <c r="G3317" i="3"/>
  <c r="F3317" i="3"/>
  <c r="G3316" i="3"/>
  <c r="F3316" i="3"/>
  <c r="G3315" i="3"/>
  <c r="F3315" i="3"/>
  <c r="G3314" i="3"/>
  <c r="F3314" i="3"/>
  <c r="G3313" i="3"/>
  <c r="F3313" i="3"/>
  <c r="G3312" i="3"/>
  <c r="F3312" i="3"/>
  <c r="G3311" i="3"/>
  <c r="F3311" i="3"/>
  <c r="G3310" i="3"/>
  <c r="F3310" i="3"/>
  <c r="G3309" i="3"/>
  <c r="F3309" i="3"/>
  <c r="G3308" i="3"/>
  <c r="F3308" i="3"/>
  <c r="G3307" i="3"/>
  <c r="F3307" i="3"/>
  <c r="G3306" i="3"/>
  <c r="F3306" i="3"/>
  <c r="G3305" i="3"/>
  <c r="F3305" i="3"/>
  <c r="G3304" i="3"/>
  <c r="F3304" i="3"/>
  <c r="G3303" i="3"/>
  <c r="F3303" i="3"/>
  <c r="G3302" i="3"/>
  <c r="F3302" i="3"/>
  <c r="G3301" i="3"/>
  <c r="F3301" i="3"/>
  <c r="G3300" i="3"/>
  <c r="F3300" i="3"/>
  <c r="G3299" i="3"/>
  <c r="F3299" i="3"/>
  <c r="G3298" i="3"/>
  <c r="F3298" i="3"/>
  <c r="G3297" i="3"/>
  <c r="F3297" i="3"/>
  <c r="G3296" i="3"/>
  <c r="F3296" i="3"/>
  <c r="G3295" i="3"/>
  <c r="F3295" i="3"/>
  <c r="G3294" i="3"/>
  <c r="F3294" i="3"/>
  <c r="G3293" i="3"/>
  <c r="F3293" i="3"/>
  <c r="G3292" i="3"/>
  <c r="F3292" i="3"/>
  <c r="G3291" i="3"/>
  <c r="F3291" i="3"/>
  <c r="G3290" i="3"/>
  <c r="F3290" i="3"/>
  <c r="G3289" i="3"/>
  <c r="F3289" i="3"/>
  <c r="G3288" i="3"/>
  <c r="F3288" i="3"/>
  <c r="G3287" i="3"/>
  <c r="F3287" i="3"/>
  <c r="G3286" i="3"/>
  <c r="F3286" i="3"/>
  <c r="G3285" i="3"/>
  <c r="F3285" i="3"/>
  <c r="G3284" i="3"/>
  <c r="F3284" i="3"/>
  <c r="G3283" i="3"/>
  <c r="F3283" i="3"/>
  <c r="G3282" i="3"/>
  <c r="F3282" i="3"/>
  <c r="G3281" i="3"/>
  <c r="F3281" i="3"/>
  <c r="G3280" i="3"/>
  <c r="F3280" i="3"/>
  <c r="G3279" i="3"/>
  <c r="F3279" i="3"/>
  <c r="G3278" i="3"/>
  <c r="F3278" i="3"/>
  <c r="G3277" i="3"/>
  <c r="F3277" i="3"/>
  <c r="G3276" i="3"/>
  <c r="F3276" i="3"/>
  <c r="G3275" i="3"/>
  <c r="F3275" i="3"/>
  <c r="G3274" i="3"/>
  <c r="F3274" i="3"/>
  <c r="G3273" i="3"/>
  <c r="F3273" i="3"/>
  <c r="G3272" i="3"/>
  <c r="F3272" i="3"/>
  <c r="G3271" i="3"/>
  <c r="F3271" i="3"/>
  <c r="G3270" i="3"/>
  <c r="F3270" i="3"/>
  <c r="G3269" i="3"/>
  <c r="F3269" i="3"/>
  <c r="G3268" i="3"/>
  <c r="F3268" i="3"/>
  <c r="G3267" i="3"/>
  <c r="F3267" i="3"/>
  <c r="G3266" i="3"/>
  <c r="F3266" i="3"/>
  <c r="G3265" i="3"/>
  <c r="F3265" i="3"/>
  <c r="G3264" i="3"/>
  <c r="F3264" i="3"/>
  <c r="G3263" i="3"/>
  <c r="F3263" i="3"/>
  <c r="G3262" i="3"/>
  <c r="F3262" i="3"/>
  <c r="G3261" i="3"/>
  <c r="F3261" i="3"/>
  <c r="G3260" i="3"/>
  <c r="F3260" i="3"/>
  <c r="G3259" i="3"/>
  <c r="F3259" i="3"/>
  <c r="G3258" i="3"/>
  <c r="F3258" i="3"/>
  <c r="G3257" i="3"/>
  <c r="F3257" i="3"/>
  <c r="G3256" i="3"/>
  <c r="F3256" i="3"/>
  <c r="G3255" i="3"/>
  <c r="F3255" i="3"/>
  <c r="G3254" i="3"/>
  <c r="F3254" i="3"/>
  <c r="G3253" i="3"/>
  <c r="F3253" i="3"/>
  <c r="G3252" i="3"/>
  <c r="F3252" i="3"/>
  <c r="G3251" i="3"/>
  <c r="F3251" i="3"/>
  <c r="G3250" i="3"/>
  <c r="F3250" i="3"/>
  <c r="G3249" i="3"/>
  <c r="F3249" i="3"/>
  <c r="G3248" i="3"/>
  <c r="F3248" i="3"/>
  <c r="G3247" i="3"/>
  <c r="F3247" i="3"/>
  <c r="G3246" i="3"/>
  <c r="F3246" i="3"/>
  <c r="G3245" i="3"/>
  <c r="F3245" i="3"/>
  <c r="G3244" i="3"/>
  <c r="F3244" i="3"/>
  <c r="G3243" i="3"/>
  <c r="F3243" i="3"/>
  <c r="G3242" i="3"/>
  <c r="F3242" i="3"/>
  <c r="G3241" i="3"/>
  <c r="F3241" i="3"/>
  <c r="G3240" i="3"/>
  <c r="F3240" i="3"/>
  <c r="G3239" i="3"/>
  <c r="F3239" i="3"/>
  <c r="G3238" i="3"/>
  <c r="F3238" i="3"/>
  <c r="G3237" i="3"/>
  <c r="F3237" i="3"/>
  <c r="G3236" i="3"/>
  <c r="F3236" i="3"/>
  <c r="G3235" i="3"/>
  <c r="F3235" i="3"/>
  <c r="G3234" i="3"/>
  <c r="F3234" i="3"/>
  <c r="G3233" i="3"/>
  <c r="F3233" i="3"/>
  <c r="G3232" i="3"/>
  <c r="F3232" i="3"/>
  <c r="G3231" i="3"/>
  <c r="F3231" i="3"/>
  <c r="G3230" i="3"/>
  <c r="F3230" i="3"/>
  <c r="G3229" i="3"/>
  <c r="F3229" i="3"/>
  <c r="G3228" i="3"/>
  <c r="F3228" i="3"/>
  <c r="G3227" i="3"/>
  <c r="F3227" i="3"/>
  <c r="G3226" i="3"/>
  <c r="F3226" i="3"/>
  <c r="G3225" i="3"/>
  <c r="F3225" i="3"/>
  <c r="G3224" i="3"/>
  <c r="F3224" i="3"/>
  <c r="G3223" i="3"/>
  <c r="F3223" i="3"/>
  <c r="G3222" i="3"/>
  <c r="F3222" i="3"/>
  <c r="G3221" i="3"/>
  <c r="F3221" i="3"/>
  <c r="G3220" i="3"/>
  <c r="F3220" i="3"/>
  <c r="G3219" i="3"/>
  <c r="F3219" i="3"/>
  <c r="G3218" i="3"/>
  <c r="F3218" i="3"/>
  <c r="G3217" i="3"/>
  <c r="F3217" i="3"/>
  <c r="G3216" i="3"/>
  <c r="F3216" i="3"/>
  <c r="G3215" i="3"/>
  <c r="F3215" i="3"/>
  <c r="G3214" i="3"/>
  <c r="F3214" i="3"/>
  <c r="G3213" i="3"/>
  <c r="F3213" i="3"/>
  <c r="G3212" i="3"/>
  <c r="F3212" i="3"/>
  <c r="G3211" i="3"/>
  <c r="F3211" i="3"/>
  <c r="G3210" i="3"/>
  <c r="F3210" i="3"/>
  <c r="G3209" i="3"/>
  <c r="F3209" i="3"/>
  <c r="G3208" i="3"/>
  <c r="F3208" i="3"/>
  <c r="G3207" i="3"/>
  <c r="F3207" i="3"/>
  <c r="G3206" i="3"/>
  <c r="F3206" i="3"/>
  <c r="G3205" i="3"/>
  <c r="F3205" i="3"/>
  <c r="G3204" i="3"/>
  <c r="F3204" i="3"/>
  <c r="G3203" i="3"/>
  <c r="F3203" i="3"/>
  <c r="G3202" i="3"/>
  <c r="F3202" i="3"/>
  <c r="G3201" i="3"/>
  <c r="F3201" i="3"/>
  <c r="G3200" i="3"/>
  <c r="F3200" i="3"/>
  <c r="G3199" i="3"/>
  <c r="F3199" i="3"/>
  <c r="G3198" i="3"/>
  <c r="F3198" i="3"/>
  <c r="G3197" i="3"/>
  <c r="F3197" i="3"/>
  <c r="G3196" i="3"/>
  <c r="F3196" i="3"/>
  <c r="G3195" i="3"/>
  <c r="F3195" i="3"/>
  <c r="G3194" i="3"/>
  <c r="F3194" i="3"/>
  <c r="G3193" i="3"/>
  <c r="F3193" i="3"/>
  <c r="G3192" i="3"/>
  <c r="F3192" i="3"/>
  <c r="G3191" i="3"/>
  <c r="F3191" i="3"/>
  <c r="G3190" i="3"/>
  <c r="F3190" i="3"/>
  <c r="G3189" i="3"/>
  <c r="F3189" i="3"/>
  <c r="G3188" i="3"/>
  <c r="F3188" i="3"/>
  <c r="G3187" i="3"/>
  <c r="F3187" i="3"/>
  <c r="G3186" i="3"/>
  <c r="F3186" i="3"/>
  <c r="G3185" i="3"/>
  <c r="F3185" i="3"/>
  <c r="G3184" i="3"/>
  <c r="F3184" i="3"/>
  <c r="G3183" i="3"/>
  <c r="F3183" i="3"/>
  <c r="G3182" i="3"/>
  <c r="F3182" i="3"/>
  <c r="G3181" i="3"/>
  <c r="F3181" i="3"/>
  <c r="G3180" i="3"/>
  <c r="F3180" i="3"/>
  <c r="G3179" i="3"/>
  <c r="F3179" i="3"/>
  <c r="G3178" i="3"/>
  <c r="F3178" i="3"/>
  <c r="G3177" i="3"/>
  <c r="F3177" i="3"/>
  <c r="G3176" i="3"/>
  <c r="F3176" i="3"/>
  <c r="G3175" i="3"/>
  <c r="F3175" i="3"/>
  <c r="G3174" i="3"/>
  <c r="F3174" i="3"/>
  <c r="G3173" i="3"/>
  <c r="F3173" i="3"/>
  <c r="G3172" i="3"/>
  <c r="F3172" i="3"/>
  <c r="G3171" i="3"/>
  <c r="F3171" i="3"/>
  <c r="G3170" i="3"/>
  <c r="F3170" i="3"/>
  <c r="G3169" i="3"/>
  <c r="F3169" i="3"/>
  <c r="G3168" i="3"/>
  <c r="F3168" i="3"/>
  <c r="G3167" i="3"/>
  <c r="F3167" i="3"/>
  <c r="G3166" i="3"/>
  <c r="F3166" i="3"/>
  <c r="G3165" i="3"/>
  <c r="F3165" i="3"/>
  <c r="G3164" i="3"/>
  <c r="F3164" i="3"/>
  <c r="G3163" i="3"/>
  <c r="F3163" i="3"/>
  <c r="G3162" i="3"/>
  <c r="F3162" i="3"/>
  <c r="G3161" i="3"/>
  <c r="F3161" i="3"/>
  <c r="G3160" i="3"/>
  <c r="F3160" i="3"/>
  <c r="G3159" i="3"/>
  <c r="F3159" i="3"/>
  <c r="G3158" i="3"/>
  <c r="F3158" i="3"/>
  <c r="G3157" i="3"/>
  <c r="F3157" i="3"/>
  <c r="G3156" i="3"/>
  <c r="F3156" i="3"/>
  <c r="G3155" i="3"/>
  <c r="F3155" i="3"/>
  <c r="G3154" i="3"/>
  <c r="F3154" i="3"/>
  <c r="G3153" i="3"/>
  <c r="F3153" i="3"/>
  <c r="G3152" i="3"/>
  <c r="F3152" i="3"/>
  <c r="G3151" i="3"/>
  <c r="F3151" i="3"/>
  <c r="G3150" i="3"/>
  <c r="F3150" i="3"/>
  <c r="G3149" i="3"/>
  <c r="F3149" i="3"/>
  <c r="G3148" i="3"/>
  <c r="F3148" i="3"/>
  <c r="G3147" i="3"/>
  <c r="F3147" i="3"/>
  <c r="G3146" i="3"/>
  <c r="F3146" i="3"/>
  <c r="G3145" i="3"/>
  <c r="F3145" i="3"/>
  <c r="G3144" i="3"/>
  <c r="F3144" i="3"/>
  <c r="G3143" i="3"/>
  <c r="F3143" i="3"/>
  <c r="G3142" i="3"/>
  <c r="F3142" i="3"/>
  <c r="G3141" i="3"/>
  <c r="F3141" i="3"/>
  <c r="G3140" i="3"/>
  <c r="F3140" i="3"/>
  <c r="G3139" i="3"/>
  <c r="F3139" i="3"/>
  <c r="G3138" i="3"/>
  <c r="F3138" i="3"/>
  <c r="G3137" i="3"/>
  <c r="F3137" i="3"/>
  <c r="G3136" i="3"/>
  <c r="F3136" i="3"/>
  <c r="G3135" i="3"/>
  <c r="F3135" i="3"/>
  <c r="G3134" i="3"/>
  <c r="F3134" i="3"/>
  <c r="G3133" i="3"/>
  <c r="F3133" i="3"/>
  <c r="G3132" i="3"/>
  <c r="F3132" i="3"/>
  <c r="G3131" i="3"/>
  <c r="F3131" i="3"/>
  <c r="G3130" i="3"/>
  <c r="F3130" i="3"/>
  <c r="G3129" i="3"/>
  <c r="F3129" i="3"/>
  <c r="G3128" i="3"/>
  <c r="F3128" i="3"/>
  <c r="G3127" i="3"/>
  <c r="F3127" i="3"/>
  <c r="G3126" i="3"/>
  <c r="F3126" i="3"/>
  <c r="G3125" i="3"/>
  <c r="F3125" i="3"/>
  <c r="G3124" i="3"/>
  <c r="F3124" i="3"/>
  <c r="G3123" i="3"/>
  <c r="F3123" i="3"/>
  <c r="G3122" i="3"/>
  <c r="F3122" i="3"/>
  <c r="G3121" i="3"/>
  <c r="F3121" i="3"/>
  <c r="G3120" i="3"/>
  <c r="F3120" i="3"/>
  <c r="G3119" i="3"/>
  <c r="F3119" i="3"/>
  <c r="G3118" i="3"/>
  <c r="F3118" i="3"/>
  <c r="G3117" i="3"/>
  <c r="F3117" i="3"/>
  <c r="G3116" i="3"/>
  <c r="F3116" i="3"/>
  <c r="G3115" i="3"/>
  <c r="F3115" i="3"/>
  <c r="G3114" i="3"/>
  <c r="F3114" i="3"/>
  <c r="G3113" i="3"/>
  <c r="F3113" i="3"/>
  <c r="G3112" i="3"/>
  <c r="F3112" i="3"/>
  <c r="G3111" i="3"/>
  <c r="F3111" i="3"/>
  <c r="G3110" i="3"/>
  <c r="F3110" i="3"/>
  <c r="G3109" i="3"/>
  <c r="F3109" i="3"/>
  <c r="G3108" i="3"/>
  <c r="F3108" i="3"/>
  <c r="G3107" i="3"/>
  <c r="F3107" i="3"/>
  <c r="G3106" i="3"/>
  <c r="F3106" i="3"/>
  <c r="G3105" i="3"/>
  <c r="F3105" i="3"/>
  <c r="G3104" i="3"/>
  <c r="F3104" i="3"/>
  <c r="G3103" i="3"/>
  <c r="F3103" i="3"/>
  <c r="G3102" i="3"/>
  <c r="F3102" i="3"/>
  <c r="G3101" i="3"/>
  <c r="F3101" i="3"/>
  <c r="G3100" i="3"/>
  <c r="F3100" i="3"/>
  <c r="G3099" i="3"/>
  <c r="F3099" i="3"/>
  <c r="G3098" i="3"/>
  <c r="F3098" i="3"/>
  <c r="G3097" i="3"/>
  <c r="F3097" i="3"/>
  <c r="G3096" i="3"/>
  <c r="F3096" i="3"/>
  <c r="G3095" i="3"/>
  <c r="F3095" i="3"/>
  <c r="G3094" i="3"/>
  <c r="F3094" i="3"/>
  <c r="G3093" i="3"/>
  <c r="F3093" i="3"/>
  <c r="G3092" i="3"/>
  <c r="F3092" i="3"/>
  <c r="G3091" i="3"/>
  <c r="F3091" i="3"/>
  <c r="G3090" i="3"/>
  <c r="F3090" i="3"/>
  <c r="G3089" i="3"/>
  <c r="F3089" i="3"/>
  <c r="G3088" i="3"/>
  <c r="F3088" i="3"/>
  <c r="G3087" i="3"/>
  <c r="F3087" i="3"/>
  <c r="G3086" i="3"/>
  <c r="F3086" i="3"/>
  <c r="G3085" i="3"/>
  <c r="F3085" i="3"/>
  <c r="G3084" i="3"/>
  <c r="F3084" i="3"/>
  <c r="G3083" i="3"/>
  <c r="F3083" i="3"/>
  <c r="G3082" i="3"/>
  <c r="F3082" i="3"/>
  <c r="G3081" i="3"/>
  <c r="F3081" i="3"/>
  <c r="G3080" i="3"/>
  <c r="F3080" i="3"/>
  <c r="G3079" i="3"/>
  <c r="F3079" i="3"/>
  <c r="G3078" i="3"/>
  <c r="F3078" i="3"/>
  <c r="G3077" i="3"/>
  <c r="F3077" i="3"/>
  <c r="G3076" i="3"/>
  <c r="F3076" i="3"/>
  <c r="G3075" i="3"/>
  <c r="F3075" i="3"/>
  <c r="G3074" i="3"/>
  <c r="F3074" i="3"/>
  <c r="G3073" i="3"/>
  <c r="F3073" i="3"/>
  <c r="G3072" i="3"/>
  <c r="F3072" i="3"/>
  <c r="G3071" i="3"/>
  <c r="F3071" i="3"/>
  <c r="G3070" i="3"/>
  <c r="F3070" i="3"/>
  <c r="G3069" i="3"/>
  <c r="F3069" i="3"/>
  <c r="G3068" i="3"/>
  <c r="F3068" i="3"/>
  <c r="G3067" i="3"/>
  <c r="F3067" i="3"/>
  <c r="G3066" i="3"/>
  <c r="F3066" i="3"/>
  <c r="G3065" i="3"/>
  <c r="F3065" i="3"/>
  <c r="G3064" i="3"/>
  <c r="F3064" i="3"/>
  <c r="G3063" i="3"/>
  <c r="F3063" i="3"/>
  <c r="G3062" i="3"/>
  <c r="F3062" i="3"/>
  <c r="G3061" i="3"/>
  <c r="F3061" i="3"/>
  <c r="G3060" i="3"/>
  <c r="F3060" i="3"/>
  <c r="G3059" i="3"/>
  <c r="F3059" i="3"/>
  <c r="G3058" i="3"/>
  <c r="F3058" i="3"/>
  <c r="G3057" i="3"/>
  <c r="F3057" i="3"/>
  <c r="G3056" i="3"/>
  <c r="F3056" i="3"/>
  <c r="G3055" i="3"/>
  <c r="F3055" i="3"/>
  <c r="G3054" i="3"/>
  <c r="F3054" i="3"/>
  <c r="G3053" i="3"/>
  <c r="F3053" i="3"/>
  <c r="G3052" i="3"/>
  <c r="F3052" i="3"/>
  <c r="G3051" i="3"/>
  <c r="F3051" i="3"/>
  <c r="G3050" i="3"/>
  <c r="F3050" i="3"/>
  <c r="G3049" i="3"/>
  <c r="F3049" i="3"/>
  <c r="G3048" i="3"/>
  <c r="F3048" i="3"/>
  <c r="G3047" i="3"/>
  <c r="F3047" i="3"/>
  <c r="G3046" i="3"/>
  <c r="F3046" i="3"/>
  <c r="G3045" i="3"/>
  <c r="F3045" i="3"/>
  <c r="G3044" i="3"/>
  <c r="F3044" i="3"/>
  <c r="G3043" i="3"/>
  <c r="F3043" i="3"/>
  <c r="G3042" i="3"/>
  <c r="F3042" i="3"/>
  <c r="G3041" i="3"/>
  <c r="F3041" i="3"/>
  <c r="G3040" i="3"/>
  <c r="F3040" i="3"/>
  <c r="G3039" i="3"/>
  <c r="F3039" i="3"/>
  <c r="G3038" i="3"/>
  <c r="F3038" i="3"/>
  <c r="G3037" i="3"/>
  <c r="F3037" i="3"/>
  <c r="G3036" i="3"/>
  <c r="F3036" i="3"/>
  <c r="G3035" i="3"/>
  <c r="F3035" i="3"/>
  <c r="G3034" i="3"/>
  <c r="F3034" i="3"/>
  <c r="G3033" i="3"/>
  <c r="F3033" i="3"/>
  <c r="G3032" i="3"/>
  <c r="F3032" i="3"/>
  <c r="G3031" i="3"/>
  <c r="F3031" i="3"/>
  <c r="G3030" i="3"/>
  <c r="F3030" i="3"/>
  <c r="G3029" i="3"/>
  <c r="F3029" i="3"/>
  <c r="G3028" i="3"/>
  <c r="F3028" i="3"/>
  <c r="G3027" i="3"/>
  <c r="F3027" i="3"/>
  <c r="G3026" i="3"/>
  <c r="F3026" i="3"/>
  <c r="G3025" i="3"/>
  <c r="F3025" i="3"/>
  <c r="G3024" i="3"/>
  <c r="F3024" i="3"/>
  <c r="G3023" i="3"/>
  <c r="F3023" i="3"/>
  <c r="G3022" i="3"/>
  <c r="F3022" i="3"/>
  <c r="G3021" i="3"/>
  <c r="F3021" i="3"/>
  <c r="G3020" i="3"/>
  <c r="F3020" i="3"/>
  <c r="G3019" i="3"/>
  <c r="F3019" i="3"/>
  <c r="G3018" i="3"/>
  <c r="F3018" i="3"/>
  <c r="G3017" i="3"/>
  <c r="F3017" i="3"/>
  <c r="G3016" i="3"/>
  <c r="F3016" i="3"/>
  <c r="G3015" i="3"/>
  <c r="F3015" i="3"/>
  <c r="G3014" i="3"/>
  <c r="F3014" i="3"/>
  <c r="G3013" i="3"/>
  <c r="F3013" i="3"/>
  <c r="G3012" i="3"/>
  <c r="F3012" i="3"/>
  <c r="G3011" i="3"/>
  <c r="F3011" i="3"/>
  <c r="G3010" i="3"/>
  <c r="F3010" i="3"/>
  <c r="G3009" i="3"/>
  <c r="F3009" i="3"/>
  <c r="G3008" i="3"/>
  <c r="F3008" i="3"/>
  <c r="G3007" i="3"/>
  <c r="F3007" i="3"/>
  <c r="G3006" i="3"/>
  <c r="F3006" i="3"/>
  <c r="G3005" i="3"/>
  <c r="F3005" i="3"/>
  <c r="G3004" i="3"/>
  <c r="F3004" i="3"/>
  <c r="G3003" i="3"/>
  <c r="F3003" i="3"/>
  <c r="G3002" i="3"/>
  <c r="F3002" i="3"/>
  <c r="G3001" i="3"/>
  <c r="F3001" i="3"/>
  <c r="G3000" i="3"/>
  <c r="F3000" i="3"/>
  <c r="G2999" i="3"/>
  <c r="F2999" i="3"/>
  <c r="G2998" i="3"/>
  <c r="F2998" i="3"/>
  <c r="G2997" i="3"/>
  <c r="F2997" i="3"/>
  <c r="G2996" i="3"/>
  <c r="F2996" i="3"/>
  <c r="G2995" i="3"/>
  <c r="F2995" i="3"/>
  <c r="G2994" i="3"/>
  <c r="F2994" i="3"/>
  <c r="G2993" i="3"/>
  <c r="F2993" i="3"/>
  <c r="G2992" i="3"/>
  <c r="F2992" i="3"/>
  <c r="G2991" i="3"/>
  <c r="F2991" i="3"/>
  <c r="G2990" i="3"/>
  <c r="F2990" i="3"/>
  <c r="G2989" i="3"/>
  <c r="F2989" i="3"/>
  <c r="G2988" i="3"/>
  <c r="F2988" i="3"/>
  <c r="G2987" i="3"/>
  <c r="F2987" i="3"/>
  <c r="G2986" i="3"/>
  <c r="F2986" i="3"/>
  <c r="G2985" i="3"/>
  <c r="F2985" i="3"/>
  <c r="G2984" i="3"/>
  <c r="F2984" i="3"/>
  <c r="G2983" i="3"/>
  <c r="F2983" i="3"/>
  <c r="G2982" i="3"/>
  <c r="F2982" i="3"/>
  <c r="G2981" i="3"/>
  <c r="F2981" i="3"/>
  <c r="G2980" i="3"/>
  <c r="F2980" i="3"/>
  <c r="G2979" i="3"/>
  <c r="F2979" i="3"/>
  <c r="G2978" i="3"/>
  <c r="F2978" i="3"/>
  <c r="G2977" i="3"/>
  <c r="F2977" i="3"/>
  <c r="G2976" i="3"/>
  <c r="F2976" i="3"/>
  <c r="G2975" i="3"/>
  <c r="F2975" i="3"/>
  <c r="G2974" i="3"/>
  <c r="F2974" i="3"/>
  <c r="G2973" i="3"/>
  <c r="F2973" i="3"/>
  <c r="G2972" i="3"/>
  <c r="F2972" i="3"/>
  <c r="G2971" i="3"/>
  <c r="F2971" i="3"/>
  <c r="G2970" i="3"/>
  <c r="F2970" i="3"/>
  <c r="G2969" i="3"/>
  <c r="F2969" i="3"/>
  <c r="G2968" i="3"/>
  <c r="F2968" i="3"/>
  <c r="G2967" i="3"/>
  <c r="F2967" i="3"/>
  <c r="G2966" i="3"/>
  <c r="F2966" i="3"/>
  <c r="G2965" i="3"/>
  <c r="F2965" i="3"/>
  <c r="G2964" i="3"/>
  <c r="F2964" i="3"/>
  <c r="G2963" i="3"/>
  <c r="F2963" i="3"/>
  <c r="G2962" i="3"/>
  <c r="F2962" i="3"/>
  <c r="G2961" i="3"/>
  <c r="F2961" i="3"/>
  <c r="G2960" i="3"/>
  <c r="F2960" i="3"/>
  <c r="G2959" i="3"/>
  <c r="F2959" i="3"/>
  <c r="G2958" i="3"/>
  <c r="F2958" i="3"/>
  <c r="G2957" i="3"/>
  <c r="F2957" i="3"/>
  <c r="G2956" i="3"/>
  <c r="F2956" i="3"/>
  <c r="G2955" i="3"/>
  <c r="F2955" i="3"/>
  <c r="G2954" i="3"/>
  <c r="F2954" i="3"/>
  <c r="G2953" i="3"/>
  <c r="F2953" i="3"/>
  <c r="G2952" i="3"/>
  <c r="F2952" i="3"/>
  <c r="G2951" i="3"/>
  <c r="F2951" i="3"/>
  <c r="G2950" i="3"/>
  <c r="F2950" i="3"/>
  <c r="G2949" i="3"/>
  <c r="F2949" i="3"/>
  <c r="G2948" i="3"/>
  <c r="F2948" i="3"/>
  <c r="G2947" i="3"/>
  <c r="F2947" i="3"/>
  <c r="G2946" i="3"/>
  <c r="F2946" i="3"/>
  <c r="G2945" i="3"/>
  <c r="F2945" i="3"/>
  <c r="G2944" i="3"/>
  <c r="F2944" i="3"/>
  <c r="G2943" i="3"/>
  <c r="F2943" i="3"/>
  <c r="G2942" i="3"/>
  <c r="F2942" i="3"/>
  <c r="G2941" i="3"/>
  <c r="F2941" i="3"/>
  <c r="G2940" i="3"/>
  <c r="F2940" i="3"/>
  <c r="G2939" i="3"/>
  <c r="F2939" i="3"/>
  <c r="G2938" i="3"/>
  <c r="F2938" i="3"/>
  <c r="G2937" i="3"/>
  <c r="F2937" i="3"/>
  <c r="G2936" i="3"/>
  <c r="F2936" i="3"/>
  <c r="G2935" i="3"/>
  <c r="F2935" i="3"/>
  <c r="G2934" i="3"/>
  <c r="F2934" i="3"/>
  <c r="G2933" i="3"/>
  <c r="F2933" i="3"/>
  <c r="G2932" i="3"/>
  <c r="F2932" i="3"/>
  <c r="G2931" i="3"/>
  <c r="F2931" i="3"/>
  <c r="G2930" i="3"/>
  <c r="F2930" i="3"/>
  <c r="G2929" i="3"/>
  <c r="F2929" i="3"/>
  <c r="G2928" i="3"/>
  <c r="F2928" i="3"/>
  <c r="G2927" i="3"/>
  <c r="F2927" i="3"/>
  <c r="G2926" i="3"/>
  <c r="F2926" i="3"/>
  <c r="G2925" i="3"/>
  <c r="F2925" i="3"/>
  <c r="G2924" i="3"/>
  <c r="F2924" i="3"/>
  <c r="G2923" i="3"/>
  <c r="F2923" i="3"/>
  <c r="G2922" i="3"/>
  <c r="F2922" i="3"/>
  <c r="G2921" i="3"/>
  <c r="F2921" i="3"/>
  <c r="G2920" i="3"/>
  <c r="F2920" i="3"/>
  <c r="G2919" i="3"/>
  <c r="F2919" i="3"/>
  <c r="G2918" i="3"/>
  <c r="F2918" i="3"/>
  <c r="G2917" i="3"/>
  <c r="F2917" i="3"/>
  <c r="G2916" i="3"/>
  <c r="F2916" i="3"/>
  <c r="G2915" i="3"/>
  <c r="F2915" i="3"/>
  <c r="G2914" i="3"/>
  <c r="F2914" i="3"/>
  <c r="G2913" i="3"/>
  <c r="F2913" i="3"/>
  <c r="G2912" i="3"/>
  <c r="F2912" i="3"/>
  <c r="G2911" i="3"/>
  <c r="F2911" i="3"/>
  <c r="G2910" i="3"/>
  <c r="F2910" i="3"/>
  <c r="G2909" i="3"/>
  <c r="F2909" i="3"/>
  <c r="G2908" i="3"/>
  <c r="F2908" i="3"/>
  <c r="G2907" i="3"/>
  <c r="F2907" i="3"/>
  <c r="G2906" i="3"/>
  <c r="F2906" i="3"/>
  <c r="G2905" i="3"/>
  <c r="F2905" i="3"/>
  <c r="G2904" i="3"/>
  <c r="F2904" i="3"/>
  <c r="G2903" i="3"/>
  <c r="F2903" i="3"/>
  <c r="G2902" i="3"/>
  <c r="F2902" i="3"/>
  <c r="G2901" i="3"/>
  <c r="F2901" i="3"/>
  <c r="G2900" i="3"/>
  <c r="F2900" i="3"/>
  <c r="G2899" i="3"/>
  <c r="F2899" i="3"/>
  <c r="G2898" i="3"/>
  <c r="F2898" i="3"/>
  <c r="G2897" i="3"/>
  <c r="F2897" i="3"/>
  <c r="G2896" i="3"/>
  <c r="F2896" i="3"/>
  <c r="G2895" i="3"/>
  <c r="F2895" i="3"/>
  <c r="G2894" i="3"/>
  <c r="F2894" i="3"/>
  <c r="G2893" i="3"/>
  <c r="F2893" i="3"/>
  <c r="G2892" i="3"/>
  <c r="F2892" i="3"/>
  <c r="G2891" i="3"/>
  <c r="F2891" i="3"/>
  <c r="G2890" i="3"/>
  <c r="F2890" i="3"/>
  <c r="G2889" i="3"/>
  <c r="F2889" i="3"/>
  <c r="G2888" i="3"/>
  <c r="F2888" i="3"/>
  <c r="G2887" i="3"/>
  <c r="F2887" i="3"/>
  <c r="G2886" i="3"/>
  <c r="F2886" i="3"/>
  <c r="G2885" i="3"/>
  <c r="F2885" i="3"/>
  <c r="G2884" i="3"/>
  <c r="F2884" i="3"/>
  <c r="G2883" i="3"/>
  <c r="F2883" i="3"/>
  <c r="G2882" i="3"/>
  <c r="F2882" i="3"/>
  <c r="G2881" i="3"/>
  <c r="F2881" i="3"/>
  <c r="G2880" i="3"/>
  <c r="F2880" i="3"/>
  <c r="G2879" i="3"/>
  <c r="F2879" i="3"/>
  <c r="G2878" i="3"/>
  <c r="F2878" i="3"/>
  <c r="G2877" i="3"/>
  <c r="F2877" i="3"/>
  <c r="G2876" i="3"/>
  <c r="F2876" i="3"/>
  <c r="G2875" i="3"/>
  <c r="F2875" i="3"/>
  <c r="G2874" i="3"/>
  <c r="F2874" i="3"/>
  <c r="G2873" i="3"/>
  <c r="F2873" i="3"/>
  <c r="G2872" i="3"/>
  <c r="F2872" i="3"/>
  <c r="G2871" i="3"/>
  <c r="F2871" i="3"/>
  <c r="G2870" i="3"/>
  <c r="F2870" i="3"/>
  <c r="G2869" i="3"/>
  <c r="F2869" i="3"/>
  <c r="G2868" i="3"/>
  <c r="F2868" i="3"/>
  <c r="G2867" i="3"/>
  <c r="F2867" i="3"/>
  <c r="G2866" i="3"/>
  <c r="F2866" i="3"/>
  <c r="G2865" i="3"/>
  <c r="F2865" i="3"/>
  <c r="G2864" i="3"/>
  <c r="F2864" i="3"/>
  <c r="G2863" i="3"/>
  <c r="F2863" i="3"/>
  <c r="G2862" i="3"/>
  <c r="F2862" i="3"/>
  <c r="G2861" i="3"/>
  <c r="F2861" i="3"/>
  <c r="G2860" i="3"/>
  <c r="F2860" i="3"/>
  <c r="G2859" i="3"/>
  <c r="F2859" i="3"/>
  <c r="G2858" i="3"/>
  <c r="F2858" i="3"/>
  <c r="G2857" i="3"/>
  <c r="F2857" i="3"/>
  <c r="G2856" i="3"/>
  <c r="F2856" i="3"/>
  <c r="G2855" i="3"/>
  <c r="F2855" i="3"/>
  <c r="G2854" i="3"/>
  <c r="F2854" i="3"/>
  <c r="G2853" i="3"/>
  <c r="F2853" i="3"/>
  <c r="G2852" i="3"/>
  <c r="F2852" i="3"/>
  <c r="G2851" i="3"/>
  <c r="F2851" i="3"/>
  <c r="G2850" i="3"/>
  <c r="F2850" i="3"/>
  <c r="G2849" i="3"/>
  <c r="F2849" i="3"/>
  <c r="G2848" i="3"/>
  <c r="F2848" i="3"/>
  <c r="G2847" i="3"/>
  <c r="F2847" i="3"/>
  <c r="G2846" i="3"/>
  <c r="F2846" i="3"/>
  <c r="G2845" i="3"/>
  <c r="F2845" i="3"/>
  <c r="G2844" i="3"/>
  <c r="F2844" i="3"/>
  <c r="G2843" i="3"/>
  <c r="F2843" i="3"/>
  <c r="G2842" i="3"/>
  <c r="F2842" i="3"/>
  <c r="G2841" i="3"/>
  <c r="F2841" i="3"/>
  <c r="G2840" i="3"/>
  <c r="F2840" i="3"/>
  <c r="G2839" i="3"/>
  <c r="F2839" i="3"/>
  <c r="G2838" i="3"/>
  <c r="F2838" i="3"/>
  <c r="G2837" i="3"/>
  <c r="F2837" i="3"/>
  <c r="G2836" i="3"/>
  <c r="F2836" i="3"/>
  <c r="G2835" i="3"/>
  <c r="F2835" i="3"/>
  <c r="G2834" i="3"/>
  <c r="F2834" i="3"/>
  <c r="G2833" i="3"/>
  <c r="F2833" i="3"/>
  <c r="G2832" i="3"/>
  <c r="F2832" i="3"/>
  <c r="G2831" i="3"/>
  <c r="F2831" i="3"/>
  <c r="G2830" i="3"/>
  <c r="F2830" i="3"/>
  <c r="G2829" i="3"/>
  <c r="F2829" i="3"/>
  <c r="G2828" i="3"/>
  <c r="F2828" i="3"/>
  <c r="G2827" i="3"/>
  <c r="F2827" i="3"/>
  <c r="G2826" i="3"/>
  <c r="F2826" i="3"/>
  <c r="G2825" i="3"/>
  <c r="F2825" i="3"/>
  <c r="G2824" i="3"/>
  <c r="F2824" i="3"/>
  <c r="G2823" i="3"/>
  <c r="F2823" i="3"/>
  <c r="G2822" i="3"/>
  <c r="F2822" i="3"/>
  <c r="G2821" i="3"/>
  <c r="F2821" i="3"/>
  <c r="G2820" i="3"/>
  <c r="F2820" i="3"/>
  <c r="G2819" i="3"/>
  <c r="F2819" i="3"/>
  <c r="G2818" i="3"/>
  <c r="F2818" i="3"/>
  <c r="G2817" i="3"/>
  <c r="F2817" i="3"/>
  <c r="G2816" i="3"/>
  <c r="F2816" i="3"/>
  <c r="G2815" i="3"/>
  <c r="F2815" i="3"/>
  <c r="G2814" i="3"/>
  <c r="F2814" i="3"/>
  <c r="G2813" i="3"/>
  <c r="F2813" i="3"/>
  <c r="G2812" i="3"/>
  <c r="F2812" i="3"/>
  <c r="G2811" i="3"/>
  <c r="F2811" i="3"/>
  <c r="G2810" i="3"/>
  <c r="F2810" i="3"/>
  <c r="G2809" i="3"/>
  <c r="F2809" i="3"/>
  <c r="G2808" i="3"/>
  <c r="F2808" i="3"/>
  <c r="G2807" i="3"/>
  <c r="F2807" i="3"/>
  <c r="G2806" i="3"/>
  <c r="F2806" i="3"/>
  <c r="G2805" i="3"/>
  <c r="F2805" i="3"/>
  <c r="G2804" i="3"/>
  <c r="F2804" i="3"/>
  <c r="G2803" i="3"/>
  <c r="F2803" i="3"/>
  <c r="G2802" i="3"/>
  <c r="F2802" i="3"/>
  <c r="G2801" i="3"/>
  <c r="F2801" i="3"/>
  <c r="G2800" i="3"/>
  <c r="F2800" i="3"/>
  <c r="G2799" i="3"/>
  <c r="F2799" i="3"/>
  <c r="G2798" i="3"/>
  <c r="F2798" i="3"/>
  <c r="G2797" i="3"/>
  <c r="F2797" i="3"/>
  <c r="G2796" i="3"/>
  <c r="F2796" i="3"/>
  <c r="G2795" i="3"/>
  <c r="F2795" i="3"/>
  <c r="G2794" i="3"/>
  <c r="F2794" i="3"/>
  <c r="G2793" i="3"/>
  <c r="F2793" i="3"/>
  <c r="G2792" i="3"/>
  <c r="F2792" i="3"/>
  <c r="G2791" i="3"/>
  <c r="F2791" i="3"/>
  <c r="G2790" i="3"/>
  <c r="F2790" i="3"/>
  <c r="G2789" i="3"/>
  <c r="F2789" i="3"/>
  <c r="G2788" i="3"/>
  <c r="F2788" i="3"/>
  <c r="G2787" i="3"/>
  <c r="F2787" i="3"/>
  <c r="G2786" i="3"/>
  <c r="F2786" i="3"/>
  <c r="G2785" i="3"/>
  <c r="F2785" i="3"/>
  <c r="G2784" i="3"/>
  <c r="F2784" i="3"/>
  <c r="G2783" i="3"/>
  <c r="F2783" i="3"/>
  <c r="G2782" i="3"/>
  <c r="F2782" i="3"/>
  <c r="G2781" i="3"/>
  <c r="F2781" i="3"/>
  <c r="G2780" i="3"/>
  <c r="F2780" i="3"/>
  <c r="G2779" i="3"/>
  <c r="F2779" i="3"/>
  <c r="G2778" i="3"/>
  <c r="F2778" i="3"/>
  <c r="G2777" i="3"/>
  <c r="F2777" i="3"/>
  <c r="G2776" i="3"/>
  <c r="F2776" i="3"/>
  <c r="G2775" i="3"/>
  <c r="F2775" i="3"/>
  <c r="G2774" i="3"/>
  <c r="F2774" i="3"/>
  <c r="G2773" i="3"/>
  <c r="F2773" i="3"/>
  <c r="G2772" i="3"/>
  <c r="F2772" i="3"/>
  <c r="G2771" i="3"/>
  <c r="F2771" i="3"/>
  <c r="G2770" i="3"/>
  <c r="F2770" i="3"/>
  <c r="G2769" i="3"/>
  <c r="F2769" i="3"/>
  <c r="G2768" i="3"/>
  <c r="F2768" i="3"/>
  <c r="G2767" i="3"/>
  <c r="F2767" i="3"/>
  <c r="G2766" i="3"/>
  <c r="F2766" i="3"/>
  <c r="G2765" i="3"/>
  <c r="F2765" i="3"/>
  <c r="G2764" i="3"/>
  <c r="F2764" i="3"/>
  <c r="G2763" i="3"/>
  <c r="F2763" i="3"/>
  <c r="G2762" i="3"/>
  <c r="F2762" i="3"/>
  <c r="G2761" i="3"/>
  <c r="F2761" i="3"/>
  <c r="G2760" i="3"/>
  <c r="F2760" i="3"/>
  <c r="G2759" i="3"/>
  <c r="F2759" i="3"/>
  <c r="G2758" i="3"/>
  <c r="F2758" i="3"/>
  <c r="G2757" i="3"/>
  <c r="F2757" i="3"/>
  <c r="G2756" i="3"/>
  <c r="F2756" i="3"/>
  <c r="G2755" i="3"/>
  <c r="F2755" i="3"/>
  <c r="G2754" i="3"/>
  <c r="F2754" i="3"/>
  <c r="G2753" i="3"/>
  <c r="F2753" i="3"/>
  <c r="G2752" i="3"/>
  <c r="F2752" i="3"/>
  <c r="G2751" i="3"/>
  <c r="F2751" i="3"/>
  <c r="G2750" i="3"/>
  <c r="F2750" i="3"/>
  <c r="G2749" i="3"/>
  <c r="F2749" i="3"/>
  <c r="G2748" i="3"/>
  <c r="F2748" i="3"/>
  <c r="G2747" i="3"/>
  <c r="F2747" i="3"/>
  <c r="G2746" i="3"/>
  <c r="F2746" i="3"/>
  <c r="G2745" i="3"/>
  <c r="F2745" i="3"/>
  <c r="G2744" i="3"/>
  <c r="F2744" i="3"/>
  <c r="G2743" i="3"/>
  <c r="F2743" i="3"/>
  <c r="G2742" i="3"/>
  <c r="F2742" i="3"/>
  <c r="G2741" i="3"/>
  <c r="F2741" i="3"/>
  <c r="G2740" i="3"/>
  <c r="F2740" i="3"/>
  <c r="G2739" i="3"/>
  <c r="F2739" i="3"/>
  <c r="G2738" i="3"/>
  <c r="F2738" i="3"/>
  <c r="G2737" i="3"/>
  <c r="F2737" i="3"/>
  <c r="G2736" i="3"/>
  <c r="F2736" i="3"/>
  <c r="G2735" i="3"/>
  <c r="F2735" i="3"/>
  <c r="G2734" i="3"/>
  <c r="F2734" i="3"/>
  <c r="G2733" i="3"/>
  <c r="F2733" i="3"/>
  <c r="G2732" i="3"/>
  <c r="F2732" i="3"/>
  <c r="G2731" i="3"/>
  <c r="F2731" i="3"/>
  <c r="G2730" i="3"/>
  <c r="F2730" i="3"/>
  <c r="G2729" i="3"/>
  <c r="F2729" i="3"/>
  <c r="G2728" i="3"/>
  <c r="F2728" i="3"/>
  <c r="G2727" i="3"/>
  <c r="F2727" i="3"/>
  <c r="G2726" i="3"/>
  <c r="F2726" i="3"/>
  <c r="G2725" i="3"/>
  <c r="F2725" i="3"/>
  <c r="G2724" i="3"/>
  <c r="F2724" i="3"/>
  <c r="G2723" i="3"/>
  <c r="F2723" i="3"/>
  <c r="G2722" i="3"/>
  <c r="F2722" i="3"/>
  <c r="G2721" i="3"/>
  <c r="F2721" i="3"/>
  <c r="G2720" i="3"/>
  <c r="F2720" i="3"/>
  <c r="G2719" i="3"/>
  <c r="F2719" i="3"/>
  <c r="G2718" i="3"/>
  <c r="F2718" i="3"/>
  <c r="G2717" i="3"/>
  <c r="F2717" i="3"/>
  <c r="G2716" i="3"/>
  <c r="F2716" i="3"/>
  <c r="G2715" i="3"/>
  <c r="F2715" i="3"/>
  <c r="G2714" i="3"/>
  <c r="F2714" i="3"/>
  <c r="G2713" i="3"/>
  <c r="F2713" i="3"/>
  <c r="G2712" i="3"/>
  <c r="F2712" i="3"/>
  <c r="G2711" i="3"/>
  <c r="F2711" i="3"/>
  <c r="G2710" i="3"/>
  <c r="F2710" i="3"/>
  <c r="G2709" i="3"/>
  <c r="F2709" i="3"/>
  <c r="G2708" i="3"/>
  <c r="F2708" i="3"/>
  <c r="G2707" i="3"/>
  <c r="F2707" i="3"/>
  <c r="G2706" i="3"/>
  <c r="F2706" i="3"/>
  <c r="G2705" i="3"/>
  <c r="F2705" i="3"/>
  <c r="G2704" i="3"/>
  <c r="F2704" i="3"/>
  <c r="G2703" i="3"/>
  <c r="F2703" i="3"/>
  <c r="G2702" i="3"/>
  <c r="F2702" i="3"/>
  <c r="G2701" i="3"/>
  <c r="F2701" i="3"/>
  <c r="G2700" i="3"/>
  <c r="F2700" i="3"/>
  <c r="G2699" i="3"/>
  <c r="F2699" i="3"/>
  <c r="G2698" i="3"/>
  <c r="F2698" i="3"/>
  <c r="G2697" i="3"/>
  <c r="F2697" i="3"/>
  <c r="G2696" i="3"/>
  <c r="F2696" i="3"/>
  <c r="G2695" i="3"/>
  <c r="F2695" i="3"/>
  <c r="G2694" i="3"/>
  <c r="F2694" i="3"/>
  <c r="G2693" i="3"/>
  <c r="F2693" i="3"/>
  <c r="G2692" i="3"/>
  <c r="F2692" i="3"/>
  <c r="G2691" i="3"/>
  <c r="F2691" i="3"/>
  <c r="G2690" i="3"/>
  <c r="F2690" i="3"/>
  <c r="G2689" i="3"/>
  <c r="F2689" i="3"/>
  <c r="G2688" i="3"/>
  <c r="F2688" i="3"/>
  <c r="G2687" i="3"/>
  <c r="F2687" i="3"/>
  <c r="G2686" i="3"/>
  <c r="F2686" i="3"/>
  <c r="G2685" i="3"/>
  <c r="F2685" i="3"/>
  <c r="G2684" i="3"/>
  <c r="F2684" i="3"/>
  <c r="G2683" i="3"/>
  <c r="F2683" i="3"/>
  <c r="G2682" i="3"/>
  <c r="F2682" i="3"/>
  <c r="G2681" i="3"/>
  <c r="F2681" i="3"/>
  <c r="G2680" i="3"/>
  <c r="F2680" i="3"/>
  <c r="G2679" i="3"/>
  <c r="F2679" i="3"/>
  <c r="G2678" i="3"/>
  <c r="F2678" i="3"/>
  <c r="G2677" i="3"/>
  <c r="F2677" i="3"/>
  <c r="G2676" i="3"/>
  <c r="F2676" i="3"/>
  <c r="G2675" i="3"/>
  <c r="F2675" i="3"/>
  <c r="G2674" i="3"/>
  <c r="F2674" i="3"/>
  <c r="G2673" i="3"/>
  <c r="F2673" i="3"/>
  <c r="G2672" i="3"/>
  <c r="F2672" i="3"/>
  <c r="G2671" i="3"/>
  <c r="F2671" i="3"/>
  <c r="G2670" i="3"/>
  <c r="F2670" i="3"/>
  <c r="G2669" i="3"/>
  <c r="F2669" i="3"/>
  <c r="G2668" i="3"/>
  <c r="F2668" i="3"/>
  <c r="G2667" i="3"/>
  <c r="F2667" i="3"/>
  <c r="G2666" i="3"/>
  <c r="F2666" i="3"/>
  <c r="G2665" i="3"/>
  <c r="F2665" i="3"/>
  <c r="G2664" i="3"/>
  <c r="F2664" i="3"/>
  <c r="G2663" i="3"/>
  <c r="F2663" i="3"/>
  <c r="G2662" i="3"/>
  <c r="F2662" i="3"/>
  <c r="G2661" i="3"/>
  <c r="F2661" i="3"/>
  <c r="G2660" i="3"/>
  <c r="F2660" i="3"/>
  <c r="G2659" i="3"/>
  <c r="F2659" i="3"/>
  <c r="G2658" i="3"/>
  <c r="F2658" i="3"/>
  <c r="G2657" i="3"/>
  <c r="F2657" i="3"/>
  <c r="G2656" i="3"/>
  <c r="F2656" i="3"/>
  <c r="G2655" i="3"/>
  <c r="F2655" i="3"/>
  <c r="G2654" i="3"/>
  <c r="F2654" i="3"/>
  <c r="G2653" i="3"/>
  <c r="F2653" i="3"/>
  <c r="G2652" i="3"/>
  <c r="F2652" i="3"/>
  <c r="G2651" i="3"/>
  <c r="F2651" i="3"/>
  <c r="G2650" i="3"/>
  <c r="F2650" i="3"/>
  <c r="G2649" i="3"/>
  <c r="F2649" i="3"/>
  <c r="G2648" i="3"/>
  <c r="F2648" i="3"/>
  <c r="G2647" i="3"/>
  <c r="F2647" i="3"/>
  <c r="G2646" i="3"/>
  <c r="F2646" i="3"/>
  <c r="G2645" i="3"/>
  <c r="F2645" i="3"/>
  <c r="G2644" i="3"/>
  <c r="F2644" i="3"/>
  <c r="G2643" i="3"/>
  <c r="F2643" i="3"/>
  <c r="G2642" i="3"/>
  <c r="F2642" i="3"/>
  <c r="G2641" i="3"/>
  <c r="F2641" i="3"/>
  <c r="G2640" i="3"/>
  <c r="F2640" i="3"/>
  <c r="G2639" i="3"/>
  <c r="F2639" i="3"/>
  <c r="G2638" i="3"/>
  <c r="F2638" i="3"/>
  <c r="G2637" i="3"/>
  <c r="F2637" i="3"/>
  <c r="G2636" i="3"/>
  <c r="F2636" i="3"/>
  <c r="G2635" i="3"/>
  <c r="F2635" i="3"/>
  <c r="G2634" i="3"/>
  <c r="F2634" i="3"/>
  <c r="G2633" i="3"/>
  <c r="F2633" i="3"/>
  <c r="G2632" i="3"/>
  <c r="F2632" i="3"/>
  <c r="G2631" i="3"/>
  <c r="F2631" i="3"/>
  <c r="G2630" i="3"/>
  <c r="F2630" i="3"/>
  <c r="G2629" i="3"/>
  <c r="F2629" i="3"/>
  <c r="G2628" i="3"/>
  <c r="F2628" i="3"/>
  <c r="G2627" i="3"/>
  <c r="F2627" i="3"/>
  <c r="G2626" i="3"/>
  <c r="F2626" i="3"/>
  <c r="G2625" i="3"/>
  <c r="F2625" i="3"/>
  <c r="G2624" i="3"/>
  <c r="F2624" i="3"/>
  <c r="G2623" i="3"/>
  <c r="F2623" i="3"/>
  <c r="G2622" i="3"/>
  <c r="F2622" i="3"/>
  <c r="G2621" i="3"/>
  <c r="F2621" i="3"/>
  <c r="G2620" i="3"/>
  <c r="F2620" i="3"/>
  <c r="G2619" i="3"/>
  <c r="F2619" i="3"/>
  <c r="G2618" i="3"/>
  <c r="F2618" i="3"/>
  <c r="G2617" i="3"/>
  <c r="F2617" i="3"/>
  <c r="G2616" i="3"/>
  <c r="F2616" i="3"/>
  <c r="G2615" i="3"/>
  <c r="F2615" i="3"/>
  <c r="G2614" i="3"/>
  <c r="F2614" i="3"/>
  <c r="G2613" i="3"/>
  <c r="F2613" i="3"/>
  <c r="G2612" i="3"/>
  <c r="F2612" i="3"/>
  <c r="G2611" i="3"/>
  <c r="F2611" i="3"/>
  <c r="G2610" i="3"/>
  <c r="F2610" i="3"/>
  <c r="G2609" i="3"/>
  <c r="F2609" i="3"/>
  <c r="G2608" i="3"/>
  <c r="F2608" i="3"/>
  <c r="G2607" i="3"/>
  <c r="F2607" i="3"/>
  <c r="G2606" i="3"/>
  <c r="F2606" i="3"/>
  <c r="G2605" i="3"/>
  <c r="F2605" i="3"/>
  <c r="G2604" i="3"/>
  <c r="F2604" i="3"/>
  <c r="G2603" i="3"/>
  <c r="F2603" i="3"/>
  <c r="G2602" i="3"/>
  <c r="F2602" i="3"/>
  <c r="G2601" i="3"/>
  <c r="F2601" i="3"/>
  <c r="G2600" i="3"/>
  <c r="F2600" i="3"/>
  <c r="G2599" i="3"/>
  <c r="F2599" i="3"/>
  <c r="G2598" i="3"/>
  <c r="F2598" i="3"/>
  <c r="G2597" i="3"/>
  <c r="F2597" i="3"/>
  <c r="G2596" i="3"/>
  <c r="F2596" i="3"/>
  <c r="G2595" i="3"/>
  <c r="F2595" i="3"/>
  <c r="G2594" i="3"/>
  <c r="F2594" i="3"/>
  <c r="G2593" i="3"/>
  <c r="F2593" i="3"/>
  <c r="G2592" i="3"/>
  <c r="F2592" i="3"/>
  <c r="G2591" i="3"/>
  <c r="F2591" i="3"/>
  <c r="G2590" i="3"/>
  <c r="F2590" i="3"/>
  <c r="G2589" i="3"/>
  <c r="F2589" i="3"/>
  <c r="G2588" i="3"/>
  <c r="F2588" i="3"/>
  <c r="G2587" i="3"/>
  <c r="F2587" i="3"/>
  <c r="G2586" i="3"/>
  <c r="F2586" i="3"/>
  <c r="G2585" i="3"/>
  <c r="F2585" i="3"/>
  <c r="G2584" i="3"/>
  <c r="F2584" i="3"/>
  <c r="G2583" i="3"/>
  <c r="F2583" i="3"/>
  <c r="G2582" i="3"/>
  <c r="F2582" i="3"/>
  <c r="G2581" i="3"/>
  <c r="F2581" i="3"/>
  <c r="G2580" i="3"/>
  <c r="F2580" i="3"/>
  <c r="G2579" i="3"/>
  <c r="F2579" i="3"/>
  <c r="G2578" i="3"/>
  <c r="F2578" i="3"/>
  <c r="G2577" i="3"/>
  <c r="F2577" i="3"/>
  <c r="G2576" i="3"/>
  <c r="F2576" i="3"/>
  <c r="G2575" i="3"/>
  <c r="F2575" i="3"/>
  <c r="G2574" i="3"/>
  <c r="F2574" i="3"/>
  <c r="G2573" i="3"/>
  <c r="F2573" i="3"/>
  <c r="G2572" i="3"/>
  <c r="F2572" i="3"/>
  <c r="G2571" i="3"/>
  <c r="F2571" i="3"/>
  <c r="G2570" i="3"/>
  <c r="F2570" i="3"/>
  <c r="G2569" i="3"/>
  <c r="F2569" i="3"/>
  <c r="G2568" i="3"/>
  <c r="F2568" i="3"/>
  <c r="G2567" i="3"/>
  <c r="F2567" i="3"/>
  <c r="G2566" i="3"/>
  <c r="F2566" i="3"/>
  <c r="G2565" i="3"/>
  <c r="F2565" i="3"/>
  <c r="G2564" i="3"/>
  <c r="F2564" i="3"/>
  <c r="G2563" i="3"/>
  <c r="F2563" i="3"/>
  <c r="G2562" i="3"/>
  <c r="F2562" i="3"/>
  <c r="G2561" i="3"/>
  <c r="F2561" i="3"/>
  <c r="G2560" i="3"/>
  <c r="F2560" i="3"/>
  <c r="G2559" i="3"/>
  <c r="F2559" i="3"/>
  <c r="G2558" i="3"/>
  <c r="F2558" i="3"/>
  <c r="G2557" i="3"/>
  <c r="F2557" i="3"/>
  <c r="G2556" i="3"/>
  <c r="F2556" i="3"/>
  <c r="G2555" i="3"/>
  <c r="F2555" i="3"/>
  <c r="G2554" i="3"/>
  <c r="F2554" i="3"/>
  <c r="G2553" i="3"/>
  <c r="F2553" i="3"/>
  <c r="G2552" i="3"/>
  <c r="F2552" i="3"/>
  <c r="G2551" i="3"/>
  <c r="F2551" i="3"/>
  <c r="G2550" i="3"/>
  <c r="F2550" i="3"/>
  <c r="G2549" i="3"/>
  <c r="F2549" i="3"/>
  <c r="G2548" i="3"/>
  <c r="F2548" i="3"/>
  <c r="G2547" i="3"/>
  <c r="F2547" i="3"/>
  <c r="G2546" i="3"/>
  <c r="F2546" i="3"/>
  <c r="G2545" i="3"/>
  <c r="F2545" i="3"/>
  <c r="G2544" i="3"/>
  <c r="F2544" i="3"/>
  <c r="G2543" i="3"/>
  <c r="F2543" i="3"/>
  <c r="G2542" i="3"/>
  <c r="F2542" i="3"/>
  <c r="G2541" i="3"/>
  <c r="F2541" i="3"/>
  <c r="G2540" i="3"/>
  <c r="F2540" i="3"/>
  <c r="G2539" i="3"/>
  <c r="F2539" i="3"/>
  <c r="G2538" i="3"/>
  <c r="F2538" i="3"/>
  <c r="G2537" i="3"/>
  <c r="F2537" i="3"/>
  <c r="G2536" i="3"/>
  <c r="F2536" i="3"/>
  <c r="G2535" i="3"/>
  <c r="F2535" i="3"/>
  <c r="G2534" i="3"/>
  <c r="F2534" i="3"/>
  <c r="G2533" i="3"/>
  <c r="F2533" i="3"/>
  <c r="G2532" i="3"/>
  <c r="F2532" i="3"/>
  <c r="G2531" i="3"/>
  <c r="F2531" i="3"/>
  <c r="G2530" i="3"/>
  <c r="F2530" i="3"/>
  <c r="G2529" i="3"/>
  <c r="F2529" i="3"/>
  <c r="G2528" i="3"/>
  <c r="F2528" i="3"/>
  <c r="G2527" i="3"/>
  <c r="F2527" i="3"/>
  <c r="G2526" i="3"/>
  <c r="F2526" i="3"/>
  <c r="G2525" i="3"/>
  <c r="F2525" i="3"/>
  <c r="G2524" i="3"/>
  <c r="F2524" i="3"/>
  <c r="G2523" i="3"/>
  <c r="F2523" i="3"/>
  <c r="G2522" i="3"/>
  <c r="F2522" i="3"/>
  <c r="G2521" i="3"/>
  <c r="F2521" i="3"/>
  <c r="G2520" i="3"/>
  <c r="F2520" i="3"/>
  <c r="G2519" i="3"/>
  <c r="F2519" i="3"/>
  <c r="G2518" i="3"/>
  <c r="F2518" i="3"/>
  <c r="G2517" i="3"/>
  <c r="F2517" i="3"/>
  <c r="G2516" i="3"/>
  <c r="F2516" i="3"/>
  <c r="G2515" i="3"/>
  <c r="F2515" i="3"/>
  <c r="G2514" i="3"/>
  <c r="F2514" i="3"/>
  <c r="G2513" i="3"/>
  <c r="F2513" i="3"/>
  <c r="G2512" i="3"/>
  <c r="F2512" i="3"/>
  <c r="G2511" i="3"/>
  <c r="F2511" i="3"/>
  <c r="G2510" i="3"/>
  <c r="F2510" i="3"/>
  <c r="G2509" i="3"/>
  <c r="F2509" i="3"/>
  <c r="G2508" i="3"/>
  <c r="F2508" i="3"/>
  <c r="G2507" i="3"/>
  <c r="F2507" i="3"/>
  <c r="G2506" i="3"/>
  <c r="F2506" i="3"/>
  <c r="G2505" i="3"/>
  <c r="F2505" i="3"/>
  <c r="G2504" i="3"/>
  <c r="F2504" i="3"/>
  <c r="G2503" i="3"/>
  <c r="F2503" i="3"/>
  <c r="G2502" i="3"/>
  <c r="F2502" i="3"/>
  <c r="G2501" i="3"/>
  <c r="F2501" i="3"/>
  <c r="G2500" i="3"/>
  <c r="F2500" i="3"/>
  <c r="G2499" i="3"/>
  <c r="F2499" i="3"/>
  <c r="G2498" i="3"/>
  <c r="F2498" i="3"/>
  <c r="G2497" i="3"/>
  <c r="F2497" i="3"/>
  <c r="G2496" i="3"/>
  <c r="F2496" i="3"/>
  <c r="G2495" i="3"/>
  <c r="F2495" i="3"/>
  <c r="G2494" i="3"/>
  <c r="F2494" i="3"/>
  <c r="G2493" i="3"/>
  <c r="F2493" i="3"/>
  <c r="G2492" i="3"/>
  <c r="F2492" i="3"/>
  <c r="G2491" i="3"/>
  <c r="F2491" i="3"/>
  <c r="G2490" i="3"/>
  <c r="F2490" i="3"/>
  <c r="G2489" i="3"/>
  <c r="F2489" i="3"/>
  <c r="G2488" i="3"/>
  <c r="F2488" i="3"/>
  <c r="G2487" i="3"/>
  <c r="F2487" i="3"/>
  <c r="G2486" i="3"/>
  <c r="F2486" i="3"/>
  <c r="G2485" i="3"/>
  <c r="F2485" i="3"/>
  <c r="G2484" i="3"/>
  <c r="F2484" i="3"/>
  <c r="G2483" i="3"/>
  <c r="F2483" i="3"/>
  <c r="G2482" i="3"/>
  <c r="F2482" i="3"/>
  <c r="G2481" i="3"/>
  <c r="F2481" i="3"/>
  <c r="G2480" i="3"/>
  <c r="F2480" i="3"/>
  <c r="G2479" i="3"/>
  <c r="F2479" i="3"/>
  <c r="G2478" i="3"/>
  <c r="F2478" i="3"/>
  <c r="G2477" i="3"/>
  <c r="F2477" i="3"/>
  <c r="G2476" i="3"/>
  <c r="F2476" i="3"/>
  <c r="G2475" i="3"/>
  <c r="F2475" i="3"/>
  <c r="G2474" i="3"/>
  <c r="F2474" i="3"/>
  <c r="G2473" i="3"/>
  <c r="F2473" i="3"/>
  <c r="G2472" i="3"/>
  <c r="F2472" i="3"/>
  <c r="G2471" i="3"/>
  <c r="F2471" i="3"/>
  <c r="G2470" i="3"/>
  <c r="F2470" i="3"/>
  <c r="G2469" i="3"/>
  <c r="F2469" i="3"/>
  <c r="G2468" i="3"/>
  <c r="F2468" i="3"/>
  <c r="G2467" i="3"/>
  <c r="F2467" i="3"/>
  <c r="G2466" i="3"/>
  <c r="F2466" i="3"/>
  <c r="G2465" i="3"/>
  <c r="F2465" i="3"/>
  <c r="G2464" i="3"/>
  <c r="F2464" i="3"/>
  <c r="G2463" i="3"/>
  <c r="F2463" i="3"/>
  <c r="G2462" i="3"/>
  <c r="F2462" i="3"/>
  <c r="G2461" i="3"/>
  <c r="F2461" i="3"/>
  <c r="G2460" i="3"/>
  <c r="F2460" i="3"/>
  <c r="G2459" i="3"/>
  <c r="F2459" i="3"/>
  <c r="G2458" i="3"/>
  <c r="F2458" i="3"/>
  <c r="G2457" i="3"/>
  <c r="F2457" i="3"/>
  <c r="G2456" i="3"/>
  <c r="F2456" i="3"/>
  <c r="G2455" i="3"/>
  <c r="F2455" i="3"/>
  <c r="G2454" i="3"/>
  <c r="F2454" i="3"/>
  <c r="G2453" i="3"/>
  <c r="F2453" i="3"/>
  <c r="G2452" i="3"/>
  <c r="F2452" i="3"/>
  <c r="G2451" i="3"/>
  <c r="F2451" i="3"/>
  <c r="G2450" i="3"/>
  <c r="F2450" i="3"/>
  <c r="G2449" i="3"/>
  <c r="F2449" i="3"/>
  <c r="G2448" i="3"/>
  <c r="F2448" i="3"/>
  <c r="G2447" i="3"/>
  <c r="F2447" i="3"/>
  <c r="G2446" i="3"/>
  <c r="F2446" i="3"/>
  <c r="G2445" i="3"/>
  <c r="F2445" i="3"/>
  <c r="G2444" i="3"/>
  <c r="F2444" i="3"/>
  <c r="G2443" i="3"/>
  <c r="F2443" i="3"/>
  <c r="G2442" i="3"/>
  <c r="F2442" i="3"/>
  <c r="G2441" i="3"/>
  <c r="F2441" i="3"/>
  <c r="G2440" i="3"/>
  <c r="F2440" i="3"/>
  <c r="G2439" i="3"/>
  <c r="F2439" i="3"/>
  <c r="G2438" i="3"/>
  <c r="F2438" i="3"/>
  <c r="G2437" i="3"/>
  <c r="F2437" i="3"/>
  <c r="G2436" i="3"/>
  <c r="F2436" i="3"/>
  <c r="G2435" i="3"/>
  <c r="F2435" i="3"/>
  <c r="G2434" i="3"/>
  <c r="F2434" i="3"/>
  <c r="G2433" i="3"/>
  <c r="F2433" i="3"/>
  <c r="G2432" i="3"/>
  <c r="F2432" i="3"/>
  <c r="G2431" i="3"/>
  <c r="F2431" i="3"/>
  <c r="G2430" i="3"/>
  <c r="F2430" i="3"/>
  <c r="G2429" i="3"/>
  <c r="F2429" i="3"/>
  <c r="G2428" i="3"/>
  <c r="F2428" i="3"/>
  <c r="G2427" i="3"/>
  <c r="F2427" i="3"/>
  <c r="G2426" i="3"/>
  <c r="F2426" i="3"/>
  <c r="G2425" i="3"/>
  <c r="F2425" i="3"/>
  <c r="G2424" i="3"/>
  <c r="F2424" i="3"/>
  <c r="G2423" i="3"/>
  <c r="F2423" i="3"/>
  <c r="G2422" i="3"/>
  <c r="F2422" i="3"/>
  <c r="G2421" i="3"/>
  <c r="F2421" i="3"/>
  <c r="G2420" i="3"/>
  <c r="F2420" i="3"/>
  <c r="G2419" i="3"/>
  <c r="F2419" i="3"/>
  <c r="G2418" i="3"/>
  <c r="F2418" i="3"/>
  <c r="G2417" i="3"/>
  <c r="F2417" i="3"/>
  <c r="G2416" i="3"/>
  <c r="F2416" i="3"/>
  <c r="G2415" i="3"/>
  <c r="F2415" i="3"/>
  <c r="G2414" i="3"/>
  <c r="F2414" i="3"/>
  <c r="G2413" i="3"/>
  <c r="F2413" i="3"/>
  <c r="G2412" i="3"/>
  <c r="F2412" i="3"/>
  <c r="G2411" i="3"/>
  <c r="F2411" i="3"/>
  <c r="G2410" i="3"/>
  <c r="F2410" i="3"/>
  <c r="G2409" i="3"/>
  <c r="F2409" i="3"/>
  <c r="G2408" i="3"/>
  <c r="F2408" i="3"/>
  <c r="G2407" i="3"/>
  <c r="F2407" i="3"/>
  <c r="G2406" i="3"/>
  <c r="F2406" i="3"/>
  <c r="G2405" i="3"/>
  <c r="F2405" i="3"/>
  <c r="G2404" i="3"/>
  <c r="F2404" i="3"/>
  <c r="G2403" i="3"/>
  <c r="F2403" i="3"/>
  <c r="G2402" i="3"/>
  <c r="F2402" i="3"/>
  <c r="G2401" i="3"/>
  <c r="F2401" i="3"/>
  <c r="G2400" i="3"/>
  <c r="F2400" i="3"/>
  <c r="G2399" i="3"/>
  <c r="F2399" i="3"/>
  <c r="G2398" i="3"/>
  <c r="F2398" i="3"/>
  <c r="G2397" i="3"/>
  <c r="F2397" i="3"/>
  <c r="G2396" i="3"/>
  <c r="F2396" i="3"/>
  <c r="G2395" i="3"/>
  <c r="F2395" i="3"/>
  <c r="G2394" i="3"/>
  <c r="F2394" i="3"/>
  <c r="G2393" i="3"/>
  <c r="F2393" i="3"/>
  <c r="G2392" i="3"/>
  <c r="F2392" i="3"/>
  <c r="G2391" i="3"/>
  <c r="F2391" i="3"/>
  <c r="G2390" i="3"/>
  <c r="F2390" i="3"/>
  <c r="G2389" i="3"/>
  <c r="F2389" i="3"/>
  <c r="G2388" i="3"/>
  <c r="F2388" i="3"/>
  <c r="G2387" i="3"/>
  <c r="F2387" i="3"/>
  <c r="G2386" i="3"/>
  <c r="F2386" i="3"/>
  <c r="G2385" i="3"/>
  <c r="F2385" i="3"/>
  <c r="G2384" i="3"/>
  <c r="F2384" i="3"/>
  <c r="G2383" i="3"/>
  <c r="F2383" i="3"/>
  <c r="G2382" i="3"/>
  <c r="F2382" i="3"/>
  <c r="G2381" i="3"/>
  <c r="F2381" i="3"/>
  <c r="G2380" i="3"/>
  <c r="F2380" i="3"/>
  <c r="G2379" i="3"/>
  <c r="F2379" i="3"/>
  <c r="G2378" i="3"/>
  <c r="F2378" i="3"/>
  <c r="G2377" i="3"/>
  <c r="F2377" i="3"/>
  <c r="G2376" i="3"/>
  <c r="F2376" i="3"/>
  <c r="G2375" i="3"/>
  <c r="F2375" i="3"/>
  <c r="G2374" i="3"/>
  <c r="F2374" i="3"/>
  <c r="G2373" i="3"/>
  <c r="F2373" i="3"/>
  <c r="G2372" i="3"/>
  <c r="F2372" i="3"/>
  <c r="G2371" i="3"/>
  <c r="F2371" i="3"/>
  <c r="G2370" i="3"/>
  <c r="F2370" i="3"/>
  <c r="G2369" i="3"/>
  <c r="F2369" i="3"/>
  <c r="G2368" i="3"/>
  <c r="F2368" i="3"/>
  <c r="G2367" i="3"/>
  <c r="F2367" i="3"/>
  <c r="G2366" i="3"/>
  <c r="F2366" i="3"/>
  <c r="G2365" i="3"/>
  <c r="F2365" i="3"/>
  <c r="G2364" i="3"/>
  <c r="F2364" i="3"/>
  <c r="G2363" i="3"/>
  <c r="F2363" i="3"/>
  <c r="G2362" i="3"/>
  <c r="F2362" i="3"/>
  <c r="G2361" i="3"/>
  <c r="F2361" i="3"/>
  <c r="G2360" i="3"/>
  <c r="F2360" i="3"/>
  <c r="G2359" i="3"/>
  <c r="F2359" i="3"/>
  <c r="G2358" i="3"/>
  <c r="F2358" i="3"/>
  <c r="G2357" i="3"/>
  <c r="F2357" i="3"/>
  <c r="G2356" i="3"/>
  <c r="F2356" i="3"/>
  <c r="G2355" i="3"/>
  <c r="F2355" i="3"/>
  <c r="G2354" i="3"/>
  <c r="F2354" i="3"/>
  <c r="G2353" i="3"/>
  <c r="F2353" i="3"/>
  <c r="G2352" i="3"/>
  <c r="F2352" i="3"/>
  <c r="G2351" i="3"/>
  <c r="F2351" i="3"/>
  <c r="G2350" i="3"/>
  <c r="F2350" i="3"/>
  <c r="G2349" i="3"/>
  <c r="F2349" i="3"/>
  <c r="G2348" i="3"/>
  <c r="F2348" i="3"/>
  <c r="G2347" i="3"/>
  <c r="F2347" i="3"/>
  <c r="G2346" i="3"/>
  <c r="F2346" i="3"/>
  <c r="G2345" i="3"/>
  <c r="F2345" i="3"/>
  <c r="G2344" i="3"/>
  <c r="F2344" i="3"/>
  <c r="G2343" i="3"/>
  <c r="F2343" i="3"/>
  <c r="G2342" i="3"/>
  <c r="F2342" i="3"/>
  <c r="G2341" i="3"/>
  <c r="F2341" i="3"/>
  <c r="G2340" i="3"/>
  <c r="F2340" i="3"/>
  <c r="G2339" i="3"/>
  <c r="F2339" i="3"/>
  <c r="G2338" i="3"/>
  <c r="F2338" i="3"/>
  <c r="G2337" i="3"/>
  <c r="F2337" i="3"/>
  <c r="G2336" i="3"/>
  <c r="F2336" i="3"/>
  <c r="G2335" i="3"/>
  <c r="F2335" i="3"/>
  <c r="G2334" i="3"/>
  <c r="F2334" i="3"/>
  <c r="G2333" i="3"/>
  <c r="F2333" i="3"/>
  <c r="G2332" i="3"/>
  <c r="F2332" i="3"/>
  <c r="G2331" i="3"/>
  <c r="F2331" i="3"/>
  <c r="G2330" i="3"/>
  <c r="F2330" i="3"/>
  <c r="G2329" i="3"/>
  <c r="F2329" i="3"/>
  <c r="G2328" i="3"/>
  <c r="F2328" i="3"/>
  <c r="G2327" i="3"/>
  <c r="F2327" i="3"/>
  <c r="G2326" i="3"/>
  <c r="F2326" i="3"/>
  <c r="G2325" i="3"/>
  <c r="F2325" i="3"/>
  <c r="G2324" i="3"/>
  <c r="F2324" i="3"/>
  <c r="G2323" i="3"/>
  <c r="F2323" i="3"/>
  <c r="G2322" i="3"/>
  <c r="F2322" i="3"/>
  <c r="G2321" i="3"/>
  <c r="F2321" i="3"/>
  <c r="G2320" i="3"/>
  <c r="F2320" i="3"/>
  <c r="G2319" i="3"/>
  <c r="F2319" i="3"/>
  <c r="G2318" i="3"/>
  <c r="F2318" i="3"/>
  <c r="G2317" i="3"/>
  <c r="F2317" i="3"/>
  <c r="G2316" i="3"/>
  <c r="F2316" i="3"/>
  <c r="G2315" i="3"/>
  <c r="F2315" i="3"/>
  <c r="G2314" i="3"/>
  <c r="F2314" i="3"/>
  <c r="G2313" i="3"/>
  <c r="F2313" i="3"/>
  <c r="G2312" i="3"/>
  <c r="F2312" i="3"/>
  <c r="G2311" i="3"/>
  <c r="F2311" i="3"/>
  <c r="G2310" i="3"/>
  <c r="F2310" i="3"/>
  <c r="G2309" i="3"/>
  <c r="F2309" i="3"/>
  <c r="G2308" i="3"/>
  <c r="F2308" i="3"/>
  <c r="G2307" i="3"/>
  <c r="F2307" i="3"/>
  <c r="G2306" i="3"/>
  <c r="F2306" i="3"/>
  <c r="G2305" i="3"/>
  <c r="F2305" i="3"/>
  <c r="G2304" i="3"/>
  <c r="F2304" i="3"/>
  <c r="G2303" i="3"/>
  <c r="F2303" i="3"/>
  <c r="G2302" i="3"/>
  <c r="F2302" i="3"/>
  <c r="G2301" i="3"/>
  <c r="F2301" i="3"/>
  <c r="G2300" i="3"/>
  <c r="F2300" i="3"/>
  <c r="G2299" i="3"/>
  <c r="F2299" i="3"/>
  <c r="G2298" i="3"/>
  <c r="F2298" i="3"/>
  <c r="G2297" i="3"/>
  <c r="F2297" i="3"/>
  <c r="G2296" i="3"/>
  <c r="F2296" i="3"/>
  <c r="G2295" i="3"/>
  <c r="F2295" i="3"/>
  <c r="G2294" i="3"/>
  <c r="F2294" i="3"/>
  <c r="G2293" i="3"/>
  <c r="F2293" i="3"/>
  <c r="G2292" i="3"/>
  <c r="F2292" i="3"/>
  <c r="G2291" i="3"/>
  <c r="F2291" i="3"/>
  <c r="G2290" i="3"/>
  <c r="F2290" i="3"/>
  <c r="G2289" i="3"/>
  <c r="F2289" i="3"/>
  <c r="G2288" i="3"/>
  <c r="F2288" i="3"/>
  <c r="G2287" i="3"/>
  <c r="F2287" i="3"/>
  <c r="G2286" i="3"/>
  <c r="F2286" i="3"/>
  <c r="G2285" i="3"/>
  <c r="F2285" i="3"/>
  <c r="G2284" i="3"/>
  <c r="F2284" i="3"/>
  <c r="G2283" i="3"/>
  <c r="F2283" i="3"/>
  <c r="G2282" i="3"/>
  <c r="F2282" i="3"/>
  <c r="G2281" i="3"/>
  <c r="F2281" i="3"/>
  <c r="G2280" i="3"/>
  <c r="F2280" i="3"/>
  <c r="G2279" i="3"/>
  <c r="F2279" i="3"/>
  <c r="G2278" i="3"/>
  <c r="F2278" i="3"/>
  <c r="G2277" i="3"/>
  <c r="F2277" i="3"/>
  <c r="G2276" i="3"/>
  <c r="F2276" i="3"/>
  <c r="G2275" i="3"/>
  <c r="F2275" i="3"/>
  <c r="G2274" i="3"/>
  <c r="F2274" i="3"/>
  <c r="G2273" i="3"/>
  <c r="F2273" i="3"/>
  <c r="G2272" i="3"/>
  <c r="F2272" i="3"/>
  <c r="G2271" i="3"/>
  <c r="F2271" i="3"/>
  <c r="G2270" i="3"/>
  <c r="F2270" i="3"/>
  <c r="G2269" i="3"/>
  <c r="F2269" i="3"/>
  <c r="G2268" i="3"/>
  <c r="F2268" i="3"/>
  <c r="G2267" i="3"/>
  <c r="F2267" i="3"/>
  <c r="G2266" i="3"/>
  <c r="F2266" i="3"/>
  <c r="G2265" i="3"/>
  <c r="F2265" i="3"/>
  <c r="G2264" i="3"/>
  <c r="F2264" i="3"/>
  <c r="G2263" i="3"/>
  <c r="F2263" i="3"/>
  <c r="G2262" i="3"/>
  <c r="F2262" i="3"/>
  <c r="G2261" i="3"/>
  <c r="F2261" i="3"/>
  <c r="G2260" i="3"/>
  <c r="F2260" i="3"/>
  <c r="G2259" i="3"/>
  <c r="F2259" i="3"/>
  <c r="G2258" i="3"/>
  <c r="F2258" i="3"/>
  <c r="G2257" i="3"/>
  <c r="F2257" i="3"/>
  <c r="G2256" i="3"/>
  <c r="F2256" i="3"/>
  <c r="G2255" i="3"/>
  <c r="F2255" i="3"/>
  <c r="G2254" i="3"/>
  <c r="F2254" i="3"/>
  <c r="G2253" i="3"/>
  <c r="F2253" i="3"/>
  <c r="G2252" i="3"/>
  <c r="F2252" i="3"/>
  <c r="G2251" i="3"/>
  <c r="F2251" i="3"/>
  <c r="G2250" i="3"/>
  <c r="F2250" i="3"/>
  <c r="G2249" i="3"/>
  <c r="F2249" i="3"/>
  <c r="G2248" i="3"/>
  <c r="F2248" i="3"/>
  <c r="G2247" i="3"/>
  <c r="F2247" i="3"/>
  <c r="G2246" i="3"/>
  <c r="F2246" i="3"/>
  <c r="G2245" i="3"/>
  <c r="F2245" i="3"/>
  <c r="G2244" i="3"/>
  <c r="F2244" i="3"/>
  <c r="G2243" i="3"/>
  <c r="F2243" i="3"/>
  <c r="G2242" i="3"/>
  <c r="F2242" i="3"/>
  <c r="G2241" i="3"/>
  <c r="F2241" i="3"/>
  <c r="G2240" i="3"/>
  <c r="F2240" i="3"/>
  <c r="G2239" i="3"/>
  <c r="F2239" i="3"/>
  <c r="G2238" i="3"/>
  <c r="F2238" i="3"/>
  <c r="G2237" i="3"/>
  <c r="F2237" i="3"/>
  <c r="G2236" i="3"/>
  <c r="F2236" i="3"/>
  <c r="G2235" i="3"/>
  <c r="F2235" i="3"/>
  <c r="G2234" i="3"/>
  <c r="F2234" i="3"/>
  <c r="G2233" i="3"/>
  <c r="F2233" i="3"/>
  <c r="G2232" i="3"/>
  <c r="F2232" i="3"/>
  <c r="G2231" i="3"/>
  <c r="F2231" i="3"/>
  <c r="G2230" i="3"/>
  <c r="F2230" i="3"/>
  <c r="G2229" i="3"/>
  <c r="F2229" i="3"/>
  <c r="G2228" i="3"/>
  <c r="F2228" i="3"/>
  <c r="G2227" i="3"/>
  <c r="F2227" i="3"/>
  <c r="G2226" i="3"/>
  <c r="F2226" i="3"/>
  <c r="G2225" i="3"/>
  <c r="F2225" i="3"/>
  <c r="G2224" i="3"/>
  <c r="F2224" i="3"/>
  <c r="G2223" i="3"/>
  <c r="F2223" i="3"/>
  <c r="G2222" i="3"/>
  <c r="F2222" i="3"/>
  <c r="G2221" i="3"/>
  <c r="F2221" i="3"/>
  <c r="G2220" i="3"/>
  <c r="F2220" i="3"/>
  <c r="G2219" i="3"/>
  <c r="F2219" i="3"/>
  <c r="G2218" i="3"/>
  <c r="F2218" i="3"/>
  <c r="G2217" i="3"/>
  <c r="F2217" i="3"/>
  <c r="G2216" i="3"/>
  <c r="F2216" i="3"/>
  <c r="G2215" i="3"/>
  <c r="F2215" i="3"/>
  <c r="G2214" i="3"/>
  <c r="F2214" i="3"/>
  <c r="G2213" i="3"/>
  <c r="F2213" i="3"/>
  <c r="G2212" i="3"/>
  <c r="F2212" i="3"/>
  <c r="G2211" i="3"/>
  <c r="F2211" i="3"/>
  <c r="G2210" i="3"/>
  <c r="F2210" i="3"/>
  <c r="G2209" i="3"/>
  <c r="F2209" i="3"/>
  <c r="G2208" i="3"/>
  <c r="F2208" i="3"/>
  <c r="G2207" i="3"/>
  <c r="F2207" i="3"/>
  <c r="G2206" i="3"/>
  <c r="F2206" i="3"/>
  <c r="G2205" i="3"/>
  <c r="F2205" i="3"/>
  <c r="G2204" i="3"/>
  <c r="F2204" i="3"/>
  <c r="G2203" i="3"/>
  <c r="F2203" i="3"/>
  <c r="G2202" i="3"/>
  <c r="F2202" i="3"/>
  <c r="G2201" i="3"/>
  <c r="F2201" i="3"/>
  <c r="G2200" i="3"/>
  <c r="F2200" i="3"/>
  <c r="G2199" i="3"/>
  <c r="F2199" i="3"/>
  <c r="G2198" i="3"/>
  <c r="F2198" i="3"/>
  <c r="G2197" i="3"/>
  <c r="F2197" i="3"/>
  <c r="G2196" i="3"/>
  <c r="F2196" i="3"/>
  <c r="G2195" i="3"/>
  <c r="F2195" i="3"/>
  <c r="G2194" i="3"/>
  <c r="F2194" i="3"/>
  <c r="G2193" i="3"/>
  <c r="F2193" i="3"/>
  <c r="G2192" i="3"/>
  <c r="F2192" i="3"/>
  <c r="G2191" i="3"/>
  <c r="F2191" i="3"/>
  <c r="G2190" i="3"/>
  <c r="F2190" i="3"/>
  <c r="G2189" i="3"/>
  <c r="F2189" i="3"/>
  <c r="G2188" i="3"/>
  <c r="F2188" i="3"/>
  <c r="G2187" i="3"/>
  <c r="F2187" i="3"/>
  <c r="G2186" i="3"/>
  <c r="F2186" i="3"/>
  <c r="G2185" i="3"/>
  <c r="F2185" i="3"/>
  <c r="G2184" i="3"/>
  <c r="F2184" i="3"/>
  <c r="G2183" i="3"/>
  <c r="F2183" i="3"/>
  <c r="G2182" i="3"/>
  <c r="F2182" i="3"/>
  <c r="G2181" i="3"/>
  <c r="F2181" i="3"/>
  <c r="G2180" i="3"/>
  <c r="F2180" i="3"/>
  <c r="G2179" i="3"/>
  <c r="F2179" i="3"/>
  <c r="G2178" i="3"/>
  <c r="F2178" i="3"/>
  <c r="G2177" i="3"/>
  <c r="F2177" i="3"/>
  <c r="G2176" i="3"/>
  <c r="F2176" i="3"/>
  <c r="G2175" i="3"/>
  <c r="F2175" i="3"/>
  <c r="G2174" i="3"/>
  <c r="F2174" i="3"/>
  <c r="G2173" i="3"/>
  <c r="F2173" i="3"/>
  <c r="G2172" i="3"/>
  <c r="F2172" i="3"/>
  <c r="G2171" i="3"/>
  <c r="F2171" i="3"/>
  <c r="G2170" i="3"/>
  <c r="F2170" i="3"/>
  <c r="G2169" i="3"/>
  <c r="F2169" i="3"/>
  <c r="G2168" i="3"/>
  <c r="F2168" i="3"/>
  <c r="G2167" i="3"/>
  <c r="F2167" i="3"/>
  <c r="G2166" i="3"/>
  <c r="F2166" i="3"/>
  <c r="G2165" i="3"/>
  <c r="F2165" i="3"/>
  <c r="G2164" i="3"/>
  <c r="F2164" i="3"/>
  <c r="G2163" i="3"/>
  <c r="F2163" i="3"/>
  <c r="G2162" i="3"/>
  <c r="F2162" i="3"/>
  <c r="G2161" i="3"/>
  <c r="F2161" i="3"/>
  <c r="G2160" i="3"/>
  <c r="F2160" i="3"/>
  <c r="G2159" i="3"/>
  <c r="F2159" i="3"/>
  <c r="G2158" i="3"/>
  <c r="F2158" i="3"/>
  <c r="G2157" i="3"/>
  <c r="F2157" i="3"/>
  <c r="G2156" i="3"/>
  <c r="F2156" i="3"/>
  <c r="G2155" i="3"/>
  <c r="F2155" i="3"/>
  <c r="G2154" i="3"/>
  <c r="F2154" i="3"/>
  <c r="G2153" i="3"/>
  <c r="F2153" i="3"/>
  <c r="G2152" i="3"/>
  <c r="F2152" i="3"/>
  <c r="G2151" i="3"/>
  <c r="F2151" i="3"/>
  <c r="G2150" i="3"/>
  <c r="F2150" i="3"/>
  <c r="G2149" i="3"/>
  <c r="F2149" i="3"/>
  <c r="G2148" i="3"/>
  <c r="F2148" i="3"/>
  <c r="G2147" i="3"/>
  <c r="F2147" i="3"/>
  <c r="G2146" i="3"/>
  <c r="F2146" i="3"/>
  <c r="G2145" i="3"/>
  <c r="F2145" i="3"/>
  <c r="G2144" i="3"/>
  <c r="F2144" i="3"/>
  <c r="G2143" i="3"/>
  <c r="F2143" i="3"/>
  <c r="G2142" i="3"/>
  <c r="F2142" i="3"/>
  <c r="G2141" i="3"/>
  <c r="F2141" i="3"/>
  <c r="G2140" i="3"/>
  <c r="F2140" i="3"/>
  <c r="G2139" i="3"/>
  <c r="F2139" i="3"/>
  <c r="G2138" i="3"/>
  <c r="F2138" i="3"/>
  <c r="G2137" i="3"/>
  <c r="F2137" i="3"/>
  <c r="G2136" i="3"/>
  <c r="F2136" i="3"/>
  <c r="G2135" i="3"/>
  <c r="F2135" i="3"/>
  <c r="G2134" i="3"/>
  <c r="F2134" i="3"/>
  <c r="G2133" i="3"/>
  <c r="F2133" i="3"/>
  <c r="G2132" i="3"/>
  <c r="F2132" i="3"/>
  <c r="G2131" i="3"/>
  <c r="F2131" i="3"/>
  <c r="G2130" i="3"/>
  <c r="F2130" i="3"/>
  <c r="G2129" i="3"/>
  <c r="F2129" i="3"/>
  <c r="G2128" i="3"/>
  <c r="F2128" i="3"/>
  <c r="G2127" i="3"/>
  <c r="F2127" i="3"/>
  <c r="G2126" i="3"/>
  <c r="F2126" i="3"/>
  <c r="G2125" i="3"/>
  <c r="F2125" i="3"/>
  <c r="G2124" i="3"/>
  <c r="F2124" i="3"/>
  <c r="G2123" i="3"/>
  <c r="F2123" i="3"/>
  <c r="G2122" i="3"/>
  <c r="F2122" i="3"/>
  <c r="G2121" i="3"/>
  <c r="F2121" i="3"/>
  <c r="G2120" i="3"/>
  <c r="F2120" i="3"/>
  <c r="G2119" i="3"/>
  <c r="F2119" i="3"/>
  <c r="G2118" i="3"/>
  <c r="F2118" i="3"/>
  <c r="G2117" i="3"/>
  <c r="F2117" i="3"/>
  <c r="G2116" i="3"/>
  <c r="F2116" i="3"/>
  <c r="G2115" i="3"/>
  <c r="F2115" i="3"/>
  <c r="G2114" i="3"/>
  <c r="F2114" i="3"/>
  <c r="G2113" i="3"/>
  <c r="F2113" i="3"/>
  <c r="G2112" i="3"/>
  <c r="F2112" i="3"/>
  <c r="G2111" i="3"/>
  <c r="F2111" i="3"/>
  <c r="G2110" i="3"/>
  <c r="F2110" i="3"/>
  <c r="G2109" i="3"/>
  <c r="F2109" i="3"/>
  <c r="G2108" i="3"/>
  <c r="F2108" i="3"/>
  <c r="G2107" i="3"/>
  <c r="F2107" i="3"/>
  <c r="G2106" i="3"/>
  <c r="F2106" i="3"/>
  <c r="G2105" i="3"/>
  <c r="F2105" i="3"/>
  <c r="G2104" i="3"/>
  <c r="F2104" i="3"/>
  <c r="G2103" i="3"/>
  <c r="F2103" i="3"/>
  <c r="G2102" i="3"/>
  <c r="F2102" i="3"/>
  <c r="G2101" i="3"/>
  <c r="F2101" i="3"/>
  <c r="G2100" i="3"/>
  <c r="F2100" i="3"/>
  <c r="G2099" i="3"/>
  <c r="F2099" i="3"/>
  <c r="G2098" i="3"/>
  <c r="F2098" i="3"/>
  <c r="G2097" i="3"/>
  <c r="F2097" i="3"/>
  <c r="G2096" i="3"/>
  <c r="F2096" i="3"/>
  <c r="G2095" i="3"/>
  <c r="F2095" i="3"/>
  <c r="G2094" i="3"/>
  <c r="F2094" i="3"/>
  <c r="G2093" i="3"/>
  <c r="F2093" i="3"/>
  <c r="G2092" i="3"/>
  <c r="F2092" i="3"/>
  <c r="G2091" i="3"/>
  <c r="F2091" i="3"/>
  <c r="G2090" i="3"/>
  <c r="F2090" i="3"/>
  <c r="G2089" i="3"/>
  <c r="F2089" i="3"/>
  <c r="G2088" i="3"/>
  <c r="F2088" i="3"/>
  <c r="G2087" i="3"/>
  <c r="F2087" i="3"/>
  <c r="G2086" i="3"/>
  <c r="F2086" i="3"/>
  <c r="G2085" i="3"/>
  <c r="F2085" i="3"/>
  <c r="G2084" i="3"/>
  <c r="F2084" i="3"/>
  <c r="G2083" i="3"/>
  <c r="F2083" i="3"/>
  <c r="G2082" i="3"/>
  <c r="F2082" i="3"/>
  <c r="G2081" i="3"/>
  <c r="F2081" i="3"/>
  <c r="G2080" i="3"/>
  <c r="F2080" i="3"/>
  <c r="G2079" i="3"/>
  <c r="F2079" i="3"/>
  <c r="G2078" i="3"/>
  <c r="F2078" i="3"/>
  <c r="G2077" i="3"/>
  <c r="F2077" i="3"/>
  <c r="G2076" i="3"/>
  <c r="F2076" i="3"/>
  <c r="G2075" i="3"/>
  <c r="F2075" i="3"/>
  <c r="G2074" i="3"/>
  <c r="F2074" i="3"/>
  <c r="G2073" i="3"/>
  <c r="F2073" i="3"/>
  <c r="G2072" i="3"/>
  <c r="F2072" i="3"/>
  <c r="G2071" i="3"/>
  <c r="F2071" i="3"/>
  <c r="G2070" i="3"/>
  <c r="F2070" i="3"/>
  <c r="G2069" i="3"/>
  <c r="F2069" i="3"/>
  <c r="G2068" i="3"/>
  <c r="F2068" i="3"/>
  <c r="G2067" i="3"/>
  <c r="F2067" i="3"/>
  <c r="G2066" i="3"/>
  <c r="F2066" i="3"/>
  <c r="G2065" i="3"/>
  <c r="F2065" i="3"/>
  <c r="G2064" i="3"/>
  <c r="F2064" i="3"/>
  <c r="G2063" i="3"/>
  <c r="F2063" i="3"/>
  <c r="G2062" i="3"/>
  <c r="F2062" i="3"/>
  <c r="G2061" i="3"/>
  <c r="F2061" i="3"/>
  <c r="G2060" i="3"/>
  <c r="F2060" i="3"/>
  <c r="G2059" i="3"/>
  <c r="F2059" i="3"/>
  <c r="G2058" i="3"/>
  <c r="F2058" i="3"/>
  <c r="G2057" i="3"/>
  <c r="F2057" i="3"/>
  <c r="G2056" i="3"/>
  <c r="F2056" i="3"/>
  <c r="G2055" i="3"/>
  <c r="F2055" i="3"/>
  <c r="G2054" i="3"/>
  <c r="F2054" i="3"/>
  <c r="G2053" i="3"/>
  <c r="F2053" i="3"/>
  <c r="G2052" i="3"/>
  <c r="F2052" i="3"/>
  <c r="G2051" i="3"/>
  <c r="F2051" i="3"/>
  <c r="G2050" i="3"/>
  <c r="F2050" i="3"/>
  <c r="G2049" i="3"/>
  <c r="F2049" i="3"/>
  <c r="G2048" i="3"/>
  <c r="F2048" i="3"/>
  <c r="G2047" i="3"/>
  <c r="F2047" i="3"/>
  <c r="G2046" i="3"/>
  <c r="F2046" i="3"/>
  <c r="G2045" i="3"/>
  <c r="F2045" i="3"/>
  <c r="G2044" i="3"/>
  <c r="F2044" i="3"/>
  <c r="G2043" i="3"/>
  <c r="F2043" i="3"/>
  <c r="G2042" i="3"/>
  <c r="F2042" i="3"/>
  <c r="G2041" i="3"/>
  <c r="F2041" i="3"/>
  <c r="G2040" i="3"/>
  <c r="F2040" i="3"/>
  <c r="G2039" i="3"/>
  <c r="F2039" i="3"/>
  <c r="G2038" i="3"/>
  <c r="F2038" i="3"/>
  <c r="G2037" i="3"/>
  <c r="F2037" i="3"/>
  <c r="G2036" i="3"/>
  <c r="F2036" i="3"/>
  <c r="G2035" i="3"/>
  <c r="F2035" i="3"/>
  <c r="G2034" i="3"/>
  <c r="F2034" i="3"/>
  <c r="G2033" i="3"/>
  <c r="F2033" i="3"/>
  <c r="G2032" i="3"/>
  <c r="F2032" i="3"/>
  <c r="G2031" i="3"/>
  <c r="F2031" i="3"/>
  <c r="G2030" i="3"/>
  <c r="F2030" i="3"/>
  <c r="G2029" i="3"/>
  <c r="F2029" i="3"/>
  <c r="G2028" i="3"/>
  <c r="F2028" i="3"/>
  <c r="G2027" i="3"/>
  <c r="F2027" i="3"/>
  <c r="G2026" i="3"/>
  <c r="F2026" i="3"/>
  <c r="G2025" i="3"/>
  <c r="F2025" i="3"/>
  <c r="G2024" i="3"/>
  <c r="F2024" i="3"/>
  <c r="G2023" i="3"/>
  <c r="F2023" i="3"/>
  <c r="G2022" i="3"/>
  <c r="F2022" i="3"/>
  <c r="G2021" i="3"/>
  <c r="F2021" i="3"/>
  <c r="G2020" i="3"/>
  <c r="F2020" i="3"/>
  <c r="G2019" i="3"/>
  <c r="F2019" i="3"/>
  <c r="G2018" i="3"/>
  <c r="F2018" i="3"/>
  <c r="G2017" i="3"/>
  <c r="F2017" i="3"/>
  <c r="G2016" i="3"/>
  <c r="F2016" i="3"/>
  <c r="G2015" i="3"/>
  <c r="F2015" i="3"/>
  <c r="G2014" i="3"/>
  <c r="F2014" i="3"/>
  <c r="G2013" i="3"/>
  <c r="F2013" i="3"/>
  <c r="G2012" i="3"/>
  <c r="F2012" i="3"/>
  <c r="G2011" i="3"/>
  <c r="F2011" i="3"/>
  <c r="G2010" i="3"/>
  <c r="F2010" i="3"/>
  <c r="G2009" i="3"/>
  <c r="F2009" i="3"/>
  <c r="G2008" i="3"/>
  <c r="F2008" i="3"/>
  <c r="G2007" i="3"/>
  <c r="F2007" i="3"/>
  <c r="G2006" i="3"/>
  <c r="F2006" i="3"/>
  <c r="G2005" i="3"/>
  <c r="F2005" i="3"/>
  <c r="G2004" i="3"/>
  <c r="F2004" i="3"/>
  <c r="G2003" i="3"/>
  <c r="F2003" i="3"/>
  <c r="G2002" i="3"/>
  <c r="F2002" i="3"/>
  <c r="G2001" i="3"/>
  <c r="F2001" i="3"/>
  <c r="G2000" i="3"/>
  <c r="F2000" i="3"/>
  <c r="G1999" i="3"/>
  <c r="F1999" i="3"/>
  <c r="G1998" i="3"/>
  <c r="F1998" i="3"/>
  <c r="G1997" i="3"/>
  <c r="F1997" i="3"/>
  <c r="G1996" i="3"/>
  <c r="F1996" i="3"/>
  <c r="G1995" i="3"/>
  <c r="F1995" i="3"/>
  <c r="G1994" i="3"/>
  <c r="F1994" i="3"/>
  <c r="G1993" i="3"/>
  <c r="F1993" i="3"/>
  <c r="G1992" i="3"/>
  <c r="F1992" i="3"/>
  <c r="G1991" i="3"/>
  <c r="F1991" i="3"/>
  <c r="G1990" i="3"/>
  <c r="F1990" i="3"/>
  <c r="G1989" i="3"/>
  <c r="F1989" i="3"/>
  <c r="G1988" i="3"/>
  <c r="F1988" i="3"/>
  <c r="G1987" i="3"/>
  <c r="F1987" i="3"/>
  <c r="G1986" i="3"/>
  <c r="F1986" i="3"/>
  <c r="G1985" i="3"/>
  <c r="F1985" i="3"/>
  <c r="G1984" i="3"/>
  <c r="F1984" i="3"/>
  <c r="G1983" i="3"/>
  <c r="F1983" i="3"/>
  <c r="G1982" i="3"/>
  <c r="F1982" i="3"/>
  <c r="G1981" i="3"/>
  <c r="F1981" i="3"/>
  <c r="G1980" i="3"/>
  <c r="F1980" i="3"/>
  <c r="G1979" i="3"/>
  <c r="F1979" i="3"/>
  <c r="G1978" i="3"/>
  <c r="F1978" i="3"/>
  <c r="G1977" i="3"/>
  <c r="F1977" i="3"/>
  <c r="G1976" i="3"/>
  <c r="F1976" i="3"/>
  <c r="G1975" i="3"/>
  <c r="F1975" i="3"/>
  <c r="G1974" i="3"/>
  <c r="F1974" i="3"/>
  <c r="G1973" i="3"/>
  <c r="F1973" i="3"/>
  <c r="G1972" i="3"/>
  <c r="F1972" i="3"/>
  <c r="G1971" i="3"/>
  <c r="F1971" i="3"/>
  <c r="G1970" i="3"/>
  <c r="F1970" i="3"/>
  <c r="G1969" i="3"/>
  <c r="F1969" i="3"/>
  <c r="G1968" i="3"/>
  <c r="F1968" i="3"/>
  <c r="G1967" i="3"/>
  <c r="F1967" i="3"/>
  <c r="G1966" i="3"/>
  <c r="F1966" i="3"/>
  <c r="G1965" i="3"/>
  <c r="F1965" i="3"/>
  <c r="G1964" i="3"/>
  <c r="F1964" i="3"/>
  <c r="G1963" i="3"/>
  <c r="F1963" i="3"/>
  <c r="G1962" i="3"/>
  <c r="F1962" i="3"/>
  <c r="G1961" i="3"/>
  <c r="F1961" i="3"/>
  <c r="G1960" i="3"/>
  <c r="F1960" i="3"/>
  <c r="G1959" i="3"/>
  <c r="F1959" i="3"/>
  <c r="G1958" i="3"/>
  <c r="F1958" i="3"/>
  <c r="G1957" i="3"/>
  <c r="F1957" i="3"/>
  <c r="G1956" i="3"/>
  <c r="F1956" i="3"/>
  <c r="G1955" i="3"/>
  <c r="F1955" i="3"/>
  <c r="G1954" i="3"/>
  <c r="F1954" i="3"/>
  <c r="G1953" i="3"/>
  <c r="F1953" i="3"/>
  <c r="G1952" i="3"/>
  <c r="F1952" i="3"/>
  <c r="G1951" i="3"/>
  <c r="F1951" i="3"/>
  <c r="G1950" i="3"/>
  <c r="F1950" i="3"/>
  <c r="G1949" i="3"/>
  <c r="F1949" i="3"/>
  <c r="G1948" i="3"/>
  <c r="F1948" i="3"/>
  <c r="G1947" i="3"/>
  <c r="F1947" i="3"/>
  <c r="G1946" i="3"/>
  <c r="F1946" i="3"/>
  <c r="G1945" i="3"/>
  <c r="F1945" i="3"/>
  <c r="G1944" i="3"/>
  <c r="F1944" i="3"/>
  <c r="G1943" i="3"/>
  <c r="F1943" i="3"/>
  <c r="G1942" i="3"/>
  <c r="F1942" i="3"/>
  <c r="G1941" i="3"/>
  <c r="F1941" i="3"/>
  <c r="G1940" i="3"/>
  <c r="F1940" i="3"/>
  <c r="G1939" i="3"/>
  <c r="F1939" i="3"/>
  <c r="G1938" i="3"/>
  <c r="F1938" i="3"/>
  <c r="G1937" i="3"/>
  <c r="F1937" i="3"/>
  <c r="G1936" i="3"/>
  <c r="F1936" i="3"/>
  <c r="G1935" i="3"/>
  <c r="F1935" i="3"/>
  <c r="G1934" i="3"/>
  <c r="F1934" i="3"/>
  <c r="G1933" i="3"/>
  <c r="F1933" i="3"/>
  <c r="G1932" i="3"/>
  <c r="F1932" i="3"/>
  <c r="G1931" i="3"/>
  <c r="F1931" i="3"/>
  <c r="G1930" i="3"/>
  <c r="F1930" i="3"/>
  <c r="G1929" i="3"/>
  <c r="F1929" i="3"/>
  <c r="G1928" i="3"/>
  <c r="F1928" i="3"/>
  <c r="G1927" i="3"/>
  <c r="F1927" i="3"/>
  <c r="G1926" i="3"/>
  <c r="F1926" i="3"/>
  <c r="G1925" i="3"/>
  <c r="F1925" i="3"/>
  <c r="G1924" i="3"/>
  <c r="F1924" i="3"/>
  <c r="G1923" i="3"/>
  <c r="F1923" i="3"/>
  <c r="G1922" i="3"/>
  <c r="F1922" i="3"/>
  <c r="G1921" i="3"/>
  <c r="F1921" i="3"/>
  <c r="G1920" i="3"/>
  <c r="F1920" i="3"/>
  <c r="G1919" i="3"/>
  <c r="F1919" i="3"/>
  <c r="G1918" i="3"/>
  <c r="F1918" i="3"/>
  <c r="G1917" i="3"/>
  <c r="F1917" i="3"/>
  <c r="G1916" i="3"/>
  <c r="F1916" i="3"/>
  <c r="G1915" i="3"/>
  <c r="F1915" i="3"/>
  <c r="G1914" i="3"/>
  <c r="F1914" i="3"/>
  <c r="G1913" i="3"/>
  <c r="F1913" i="3"/>
  <c r="G1912" i="3"/>
  <c r="F1912" i="3"/>
  <c r="G1911" i="3"/>
  <c r="F1911" i="3"/>
  <c r="G1910" i="3"/>
  <c r="F1910" i="3"/>
  <c r="G1909" i="3"/>
  <c r="F1909" i="3"/>
  <c r="G1908" i="3"/>
  <c r="F1908" i="3"/>
  <c r="G1907" i="3"/>
  <c r="F1907" i="3"/>
  <c r="G1906" i="3"/>
  <c r="F1906" i="3"/>
  <c r="G1905" i="3"/>
  <c r="F1905" i="3"/>
  <c r="G1904" i="3"/>
  <c r="F1904" i="3"/>
  <c r="G1903" i="3"/>
  <c r="F1903" i="3"/>
  <c r="G1902" i="3"/>
  <c r="F1902" i="3"/>
  <c r="G1901" i="3"/>
  <c r="F1901" i="3"/>
  <c r="G1900" i="3"/>
  <c r="F1900" i="3"/>
  <c r="G1899" i="3"/>
  <c r="F1899" i="3"/>
  <c r="G1898" i="3"/>
  <c r="F1898" i="3"/>
  <c r="G1897" i="3"/>
  <c r="F1897" i="3"/>
  <c r="G1896" i="3"/>
  <c r="F1896" i="3"/>
  <c r="G1895" i="3"/>
  <c r="F1895" i="3"/>
  <c r="G1894" i="3"/>
  <c r="F1894" i="3"/>
  <c r="G1893" i="3"/>
  <c r="F1893" i="3"/>
  <c r="G1892" i="3"/>
  <c r="F1892" i="3"/>
  <c r="G1891" i="3"/>
  <c r="F1891" i="3"/>
  <c r="G1890" i="3"/>
  <c r="F1890" i="3"/>
  <c r="G1889" i="3"/>
  <c r="F1889" i="3"/>
  <c r="G1888" i="3"/>
  <c r="F1888" i="3"/>
  <c r="G1887" i="3"/>
  <c r="F1887" i="3"/>
  <c r="G1886" i="3"/>
  <c r="F1886" i="3"/>
  <c r="G1885" i="3"/>
  <c r="F1885" i="3"/>
  <c r="G1884" i="3"/>
  <c r="F1884" i="3"/>
  <c r="G1883" i="3"/>
  <c r="F1883" i="3"/>
  <c r="G1882" i="3"/>
  <c r="F1882" i="3"/>
  <c r="G1881" i="3"/>
  <c r="F1881" i="3"/>
  <c r="G1880" i="3"/>
  <c r="F1880" i="3"/>
  <c r="G1879" i="3"/>
  <c r="F1879" i="3"/>
  <c r="G1878" i="3"/>
  <c r="F1878" i="3"/>
  <c r="G1877" i="3"/>
  <c r="F1877" i="3"/>
  <c r="G1876" i="3"/>
  <c r="F1876" i="3"/>
  <c r="G1875" i="3"/>
  <c r="F1875" i="3"/>
  <c r="G1874" i="3"/>
  <c r="F1874" i="3"/>
  <c r="G1873" i="3"/>
  <c r="F1873" i="3"/>
  <c r="G1872" i="3"/>
  <c r="F1872" i="3"/>
  <c r="G1871" i="3"/>
  <c r="F1871" i="3"/>
  <c r="G1870" i="3"/>
  <c r="F1870" i="3"/>
  <c r="G1869" i="3"/>
  <c r="F1869" i="3"/>
  <c r="G1868" i="3"/>
  <c r="F1868" i="3"/>
  <c r="G1867" i="3"/>
  <c r="F1867" i="3"/>
  <c r="G1866" i="3"/>
  <c r="F1866" i="3"/>
  <c r="G1865" i="3"/>
  <c r="F1865" i="3"/>
  <c r="G1864" i="3"/>
  <c r="F1864" i="3"/>
  <c r="G1863" i="3"/>
  <c r="F1863" i="3"/>
  <c r="G1862" i="3"/>
  <c r="F1862" i="3"/>
  <c r="G1861" i="3"/>
  <c r="F1861" i="3"/>
  <c r="G1860" i="3"/>
  <c r="F1860" i="3"/>
  <c r="G1859" i="3"/>
  <c r="F1859" i="3"/>
  <c r="G1858" i="3"/>
  <c r="F1858" i="3"/>
  <c r="G1857" i="3"/>
  <c r="F1857" i="3"/>
  <c r="G1856" i="3"/>
  <c r="F1856" i="3"/>
  <c r="G1855" i="3"/>
  <c r="F1855" i="3"/>
  <c r="G1854" i="3"/>
  <c r="F1854" i="3"/>
  <c r="G1853" i="3"/>
  <c r="F1853" i="3"/>
  <c r="G1852" i="3"/>
  <c r="F1852" i="3"/>
  <c r="G1851" i="3"/>
  <c r="F1851" i="3"/>
  <c r="G1850" i="3"/>
  <c r="F1850" i="3"/>
  <c r="G1849" i="3"/>
  <c r="F1849" i="3"/>
  <c r="G1848" i="3"/>
  <c r="F1848" i="3"/>
  <c r="G1847" i="3"/>
  <c r="F1847" i="3"/>
  <c r="G1846" i="3"/>
  <c r="F1846" i="3"/>
  <c r="G1845" i="3"/>
  <c r="F1845" i="3"/>
  <c r="G1844" i="3"/>
  <c r="F1844" i="3"/>
  <c r="G1843" i="3"/>
  <c r="F1843" i="3"/>
  <c r="G1842" i="3"/>
  <c r="F1842" i="3"/>
  <c r="G1841" i="3"/>
  <c r="F1841" i="3"/>
  <c r="G1840" i="3"/>
  <c r="F1840" i="3"/>
  <c r="G1839" i="3"/>
  <c r="F1839" i="3"/>
  <c r="G1838" i="3"/>
  <c r="F1838" i="3"/>
  <c r="G1837" i="3"/>
  <c r="F1837" i="3"/>
  <c r="G1836" i="3"/>
  <c r="F1836" i="3"/>
  <c r="G1835" i="3"/>
  <c r="F1835" i="3"/>
  <c r="G1834" i="3"/>
  <c r="F1834" i="3"/>
  <c r="G1833" i="3"/>
  <c r="F1833" i="3"/>
  <c r="G1832" i="3"/>
  <c r="F1832" i="3"/>
  <c r="G1831" i="3"/>
  <c r="F1831" i="3"/>
  <c r="G1830" i="3"/>
  <c r="F1830" i="3"/>
  <c r="G1829" i="3"/>
  <c r="F1829" i="3"/>
  <c r="G1828" i="3"/>
  <c r="F1828" i="3"/>
  <c r="G1827" i="3"/>
  <c r="F1827" i="3"/>
  <c r="G1826" i="3"/>
  <c r="F1826" i="3"/>
  <c r="G1825" i="3"/>
  <c r="F1825" i="3"/>
  <c r="G1824" i="3"/>
  <c r="F1824" i="3"/>
  <c r="G1823" i="3"/>
  <c r="F1823" i="3"/>
  <c r="G1822" i="3"/>
  <c r="F1822" i="3"/>
  <c r="G1821" i="3"/>
  <c r="F1821" i="3"/>
  <c r="G1820" i="3"/>
  <c r="F1820" i="3"/>
  <c r="G1819" i="3"/>
  <c r="F1819" i="3"/>
  <c r="G1818" i="3"/>
  <c r="F1818" i="3"/>
  <c r="G1817" i="3"/>
  <c r="F1817" i="3"/>
  <c r="G1816" i="3"/>
  <c r="F1816" i="3"/>
  <c r="G1815" i="3"/>
  <c r="F1815" i="3"/>
  <c r="G1814" i="3"/>
  <c r="F1814" i="3"/>
  <c r="G1813" i="3"/>
  <c r="F1813" i="3"/>
  <c r="G1812" i="3"/>
  <c r="F1812" i="3"/>
  <c r="G1811" i="3"/>
  <c r="F1811" i="3"/>
  <c r="G1810" i="3"/>
  <c r="F1810" i="3"/>
  <c r="G1809" i="3"/>
  <c r="F1809" i="3"/>
  <c r="G1808" i="3"/>
  <c r="F1808" i="3"/>
  <c r="G1807" i="3"/>
  <c r="F1807" i="3"/>
  <c r="G1806" i="3"/>
  <c r="F1806" i="3"/>
  <c r="G1805" i="3"/>
  <c r="F1805" i="3"/>
  <c r="G1804" i="3"/>
  <c r="F1804" i="3"/>
  <c r="G1803" i="3"/>
  <c r="F1803" i="3"/>
  <c r="G1802" i="3"/>
  <c r="F1802" i="3"/>
  <c r="G1801" i="3"/>
  <c r="F1801" i="3"/>
  <c r="G1800" i="3"/>
  <c r="F1800" i="3"/>
  <c r="G1799" i="3"/>
  <c r="F1799" i="3"/>
  <c r="G1798" i="3"/>
  <c r="F1798" i="3"/>
  <c r="G1797" i="3"/>
  <c r="F1797" i="3"/>
  <c r="G1796" i="3"/>
  <c r="F1796" i="3"/>
  <c r="G1795" i="3"/>
  <c r="F1795" i="3"/>
  <c r="G1794" i="3"/>
  <c r="F1794" i="3"/>
  <c r="G1793" i="3"/>
  <c r="F1793" i="3"/>
  <c r="G1792" i="3"/>
  <c r="F1792" i="3"/>
  <c r="G1791" i="3"/>
  <c r="F1791" i="3"/>
  <c r="G1790" i="3"/>
  <c r="F1790" i="3"/>
  <c r="G1789" i="3"/>
  <c r="F1789" i="3"/>
  <c r="G1788" i="3"/>
  <c r="F1788" i="3"/>
  <c r="G1787" i="3"/>
  <c r="F1787" i="3"/>
  <c r="G1786" i="3"/>
  <c r="F1786" i="3"/>
  <c r="G1785" i="3"/>
  <c r="F1785" i="3"/>
  <c r="G1784" i="3"/>
  <c r="F1784" i="3"/>
  <c r="G1783" i="3"/>
  <c r="F1783" i="3"/>
  <c r="G1782" i="3"/>
  <c r="F1782" i="3"/>
  <c r="G1781" i="3"/>
  <c r="F1781" i="3"/>
  <c r="G1780" i="3"/>
  <c r="F1780" i="3"/>
  <c r="G1779" i="3"/>
  <c r="F1779" i="3"/>
  <c r="G1778" i="3"/>
  <c r="F1778" i="3"/>
  <c r="G1777" i="3"/>
  <c r="F1777" i="3"/>
  <c r="G1776" i="3"/>
  <c r="F1776" i="3"/>
  <c r="G1775" i="3"/>
  <c r="F1775" i="3"/>
  <c r="G1774" i="3"/>
  <c r="F1774" i="3"/>
  <c r="G1773" i="3"/>
  <c r="F1773" i="3"/>
  <c r="G1772" i="3"/>
  <c r="F1772" i="3"/>
  <c r="G1771" i="3"/>
  <c r="F1771" i="3"/>
  <c r="G1770" i="3"/>
  <c r="F1770" i="3"/>
  <c r="G1769" i="3"/>
  <c r="F1769" i="3"/>
  <c r="G1768" i="3"/>
  <c r="F1768" i="3"/>
  <c r="G1767" i="3"/>
  <c r="F1767" i="3"/>
  <c r="G1766" i="3"/>
  <c r="F1766" i="3"/>
  <c r="G1765" i="3"/>
  <c r="F1765" i="3"/>
  <c r="G1764" i="3"/>
  <c r="F1764" i="3"/>
  <c r="G1763" i="3"/>
  <c r="F1763" i="3"/>
  <c r="G1762" i="3"/>
  <c r="F1762" i="3"/>
  <c r="G1761" i="3"/>
  <c r="F1761" i="3"/>
  <c r="G1760" i="3"/>
  <c r="F1760" i="3"/>
  <c r="G1759" i="3"/>
  <c r="F1759" i="3"/>
  <c r="G1758" i="3"/>
  <c r="F1758" i="3"/>
  <c r="G1757" i="3"/>
  <c r="F1757" i="3"/>
  <c r="G1756" i="3"/>
  <c r="F1756" i="3"/>
  <c r="G1755" i="3"/>
  <c r="F1755" i="3"/>
  <c r="G1754" i="3"/>
  <c r="F1754" i="3"/>
  <c r="G1753" i="3"/>
  <c r="F1753" i="3"/>
  <c r="G1752" i="3"/>
  <c r="F1752" i="3"/>
  <c r="G1751" i="3"/>
  <c r="F1751" i="3"/>
  <c r="G1750" i="3"/>
  <c r="F1750" i="3"/>
  <c r="G1749" i="3"/>
  <c r="F1749" i="3"/>
  <c r="G1748" i="3"/>
  <c r="F1748" i="3"/>
  <c r="G1747" i="3"/>
  <c r="F1747" i="3"/>
  <c r="G1746" i="3"/>
  <c r="F1746" i="3"/>
  <c r="G1745" i="3"/>
  <c r="F1745" i="3"/>
  <c r="G1744" i="3"/>
  <c r="F1744" i="3"/>
  <c r="G1743" i="3"/>
  <c r="F1743" i="3"/>
  <c r="G1742" i="3"/>
  <c r="F1742" i="3"/>
  <c r="G1741" i="3"/>
  <c r="F1741" i="3"/>
  <c r="G1740" i="3"/>
  <c r="F1740" i="3"/>
  <c r="G1739" i="3"/>
  <c r="F1739" i="3"/>
  <c r="G1738" i="3"/>
  <c r="F1738" i="3"/>
  <c r="G1737" i="3"/>
  <c r="F1737" i="3"/>
  <c r="G1736" i="3"/>
  <c r="F1736" i="3"/>
  <c r="G1735" i="3"/>
  <c r="F1735" i="3"/>
  <c r="G1734" i="3"/>
  <c r="F1734" i="3"/>
  <c r="G1733" i="3"/>
  <c r="F1733" i="3"/>
  <c r="G1732" i="3"/>
  <c r="F1732" i="3"/>
  <c r="G1731" i="3"/>
  <c r="F1731" i="3"/>
  <c r="G1730" i="3"/>
  <c r="F1730" i="3"/>
  <c r="G1729" i="3"/>
  <c r="F1729" i="3"/>
  <c r="G1728" i="3"/>
  <c r="F1728" i="3"/>
  <c r="G1727" i="3"/>
  <c r="F1727" i="3"/>
  <c r="G1726" i="3"/>
  <c r="F1726" i="3"/>
  <c r="G1725" i="3"/>
  <c r="F1725" i="3"/>
  <c r="G1724" i="3"/>
  <c r="F1724" i="3"/>
  <c r="G1723" i="3"/>
  <c r="F1723" i="3"/>
  <c r="G1722" i="3"/>
  <c r="F1722" i="3"/>
  <c r="G1721" i="3"/>
  <c r="F1721" i="3"/>
  <c r="G1720" i="3"/>
  <c r="F1720" i="3"/>
  <c r="G1719" i="3"/>
  <c r="F1719" i="3"/>
  <c r="G1718" i="3"/>
  <c r="F1718" i="3"/>
  <c r="G1717" i="3"/>
  <c r="F1717" i="3"/>
  <c r="G1716" i="3"/>
  <c r="F1716" i="3"/>
  <c r="G1715" i="3"/>
  <c r="F1715" i="3"/>
  <c r="G1714" i="3"/>
  <c r="F1714" i="3"/>
  <c r="G1713" i="3"/>
  <c r="F1713" i="3"/>
  <c r="G1712" i="3"/>
  <c r="F1712" i="3"/>
  <c r="G1711" i="3"/>
  <c r="F1711" i="3"/>
  <c r="G1710" i="3"/>
  <c r="F1710" i="3"/>
  <c r="G1709" i="3"/>
  <c r="F1709" i="3"/>
  <c r="G1708" i="3"/>
  <c r="F1708" i="3"/>
  <c r="G1707" i="3"/>
  <c r="F1707" i="3"/>
  <c r="G1706" i="3"/>
  <c r="F1706" i="3"/>
  <c r="G1705" i="3"/>
  <c r="F1705" i="3"/>
  <c r="G1704" i="3"/>
  <c r="F1704" i="3"/>
  <c r="G1703" i="3"/>
  <c r="F1703" i="3"/>
  <c r="G1702" i="3"/>
  <c r="F1702" i="3"/>
  <c r="G1701" i="3"/>
  <c r="F1701" i="3"/>
  <c r="G1700" i="3"/>
  <c r="F1700" i="3"/>
  <c r="G1699" i="3"/>
  <c r="F1699" i="3"/>
  <c r="G1698" i="3"/>
  <c r="F1698" i="3"/>
  <c r="G1697" i="3"/>
  <c r="F1697" i="3"/>
  <c r="G1696" i="3"/>
  <c r="F1696" i="3"/>
  <c r="G1695" i="3"/>
  <c r="F1695" i="3"/>
  <c r="G1694" i="3"/>
  <c r="F1694" i="3"/>
  <c r="G1693" i="3"/>
  <c r="F1693" i="3"/>
  <c r="G1692" i="3"/>
  <c r="F1692" i="3"/>
  <c r="G1691" i="3"/>
  <c r="F1691" i="3"/>
  <c r="G1690" i="3"/>
  <c r="F1690" i="3"/>
  <c r="G1689" i="3"/>
  <c r="F1689" i="3"/>
  <c r="G1688" i="3"/>
  <c r="F1688" i="3"/>
  <c r="G1687" i="3"/>
  <c r="F1687" i="3"/>
  <c r="G1686" i="3"/>
  <c r="F1686" i="3"/>
  <c r="G1685" i="3"/>
  <c r="F1685" i="3"/>
  <c r="G1684" i="3"/>
  <c r="F1684" i="3"/>
  <c r="G1683" i="3"/>
  <c r="F1683" i="3"/>
  <c r="G1682" i="3"/>
  <c r="F1682" i="3"/>
  <c r="G1681" i="3"/>
  <c r="F1681" i="3"/>
  <c r="G1680" i="3"/>
  <c r="F1680" i="3"/>
  <c r="G1679" i="3"/>
  <c r="F1679" i="3"/>
  <c r="G1678" i="3"/>
  <c r="F1678" i="3"/>
  <c r="G1677" i="3"/>
  <c r="F1677" i="3"/>
  <c r="G1676" i="3"/>
  <c r="F1676" i="3"/>
  <c r="G1675" i="3"/>
  <c r="F1675" i="3"/>
  <c r="G1674" i="3"/>
  <c r="F1674" i="3"/>
  <c r="G1673" i="3"/>
  <c r="F1673" i="3"/>
  <c r="G1672" i="3"/>
  <c r="F1672" i="3"/>
  <c r="G1671" i="3"/>
  <c r="F1671" i="3"/>
  <c r="G1670" i="3"/>
  <c r="F1670" i="3"/>
  <c r="G1669" i="3"/>
  <c r="F1669" i="3"/>
  <c r="G1668" i="3"/>
  <c r="F1668" i="3"/>
  <c r="G1667" i="3"/>
  <c r="F1667" i="3"/>
  <c r="G1666" i="3"/>
  <c r="F1666" i="3"/>
  <c r="G1665" i="3"/>
  <c r="F1665" i="3"/>
  <c r="G1664" i="3"/>
  <c r="F1664" i="3"/>
  <c r="G1663" i="3"/>
  <c r="F1663" i="3"/>
  <c r="G1662" i="3"/>
  <c r="F1662" i="3"/>
  <c r="G1661" i="3"/>
  <c r="F1661" i="3"/>
  <c r="G1660" i="3"/>
  <c r="F1660" i="3"/>
  <c r="G1659" i="3"/>
  <c r="F1659" i="3"/>
  <c r="G1658" i="3"/>
  <c r="F1658" i="3"/>
  <c r="G1657" i="3"/>
  <c r="F1657" i="3"/>
  <c r="G1656" i="3"/>
  <c r="F1656" i="3"/>
  <c r="G1655" i="3"/>
  <c r="F1655" i="3"/>
  <c r="G1654" i="3"/>
  <c r="F1654" i="3"/>
  <c r="G1653" i="3"/>
  <c r="F1653" i="3"/>
  <c r="G1652" i="3"/>
  <c r="F1652" i="3"/>
  <c r="G1651" i="3"/>
  <c r="F1651" i="3"/>
  <c r="G1650" i="3"/>
  <c r="F1650" i="3"/>
  <c r="G1649" i="3"/>
  <c r="F1649" i="3"/>
  <c r="G1648" i="3"/>
  <c r="F1648" i="3"/>
  <c r="G1647" i="3"/>
  <c r="F1647" i="3"/>
  <c r="G1646" i="3"/>
  <c r="F1646" i="3"/>
  <c r="G1645" i="3"/>
  <c r="F1645" i="3"/>
  <c r="G1644" i="3"/>
  <c r="F1644" i="3"/>
  <c r="G1643" i="3"/>
  <c r="F1643" i="3"/>
  <c r="G1642" i="3"/>
  <c r="F1642" i="3"/>
  <c r="G1641" i="3"/>
  <c r="F1641" i="3"/>
  <c r="G1640" i="3"/>
  <c r="F1640" i="3"/>
  <c r="G1639" i="3"/>
  <c r="F1639" i="3"/>
  <c r="G1638" i="3"/>
  <c r="F1638" i="3"/>
  <c r="G1637" i="3"/>
  <c r="F1637" i="3"/>
  <c r="G1636" i="3"/>
  <c r="F1636" i="3"/>
  <c r="G1635" i="3"/>
  <c r="F1635" i="3"/>
  <c r="G1634" i="3"/>
  <c r="F1634" i="3"/>
  <c r="G1633" i="3"/>
  <c r="F1633" i="3"/>
  <c r="G1632" i="3"/>
  <c r="F1632" i="3"/>
  <c r="G1631" i="3"/>
  <c r="F1631" i="3"/>
  <c r="G1630" i="3"/>
  <c r="F1630" i="3"/>
  <c r="G1629" i="3"/>
  <c r="F1629" i="3"/>
  <c r="G1628" i="3"/>
  <c r="F1628" i="3"/>
  <c r="G1627" i="3"/>
  <c r="F1627" i="3"/>
  <c r="G1626" i="3"/>
  <c r="F1626" i="3"/>
  <c r="G1625" i="3"/>
  <c r="F1625" i="3"/>
  <c r="G1624" i="3"/>
  <c r="F1624" i="3"/>
  <c r="G1623" i="3"/>
  <c r="F1623" i="3"/>
  <c r="G1622" i="3"/>
  <c r="F1622" i="3"/>
  <c r="G1621" i="3"/>
  <c r="F1621" i="3"/>
  <c r="G1620" i="3"/>
  <c r="F1620" i="3"/>
  <c r="G1619" i="3"/>
  <c r="F1619" i="3"/>
  <c r="G1618" i="3"/>
  <c r="F1618" i="3"/>
  <c r="G1617" i="3"/>
  <c r="F1617" i="3"/>
  <c r="G1616" i="3"/>
  <c r="F1616" i="3"/>
  <c r="G1615" i="3"/>
  <c r="F1615" i="3"/>
  <c r="G1614" i="3"/>
  <c r="F1614" i="3"/>
  <c r="G1613" i="3"/>
  <c r="F1613" i="3"/>
  <c r="G1612" i="3"/>
  <c r="F1612" i="3"/>
  <c r="G1611" i="3"/>
  <c r="F1611" i="3"/>
  <c r="G1610" i="3"/>
  <c r="F1610" i="3"/>
  <c r="G1609" i="3"/>
  <c r="F1609" i="3"/>
  <c r="G1608" i="3"/>
  <c r="F1608" i="3"/>
  <c r="G1607" i="3"/>
  <c r="F1607" i="3"/>
  <c r="G1606" i="3"/>
  <c r="F1606" i="3"/>
  <c r="G1605" i="3"/>
  <c r="F1605" i="3"/>
  <c r="G1604" i="3"/>
  <c r="F1604" i="3"/>
  <c r="G1603" i="3"/>
  <c r="F1603" i="3"/>
  <c r="G1602" i="3"/>
  <c r="F1602" i="3"/>
  <c r="G1601" i="3"/>
  <c r="F1601" i="3"/>
  <c r="G1600" i="3"/>
  <c r="F1600" i="3"/>
  <c r="G1599" i="3"/>
  <c r="F1599" i="3"/>
  <c r="G1598" i="3"/>
  <c r="F1598" i="3"/>
  <c r="G1597" i="3"/>
  <c r="F1597" i="3"/>
  <c r="G1596" i="3"/>
  <c r="F1596" i="3"/>
  <c r="G1595" i="3"/>
  <c r="F1595" i="3"/>
  <c r="G1594" i="3"/>
  <c r="F1594" i="3"/>
  <c r="G1593" i="3"/>
  <c r="F1593" i="3"/>
  <c r="G1592" i="3"/>
  <c r="F1592" i="3"/>
  <c r="G1591" i="3"/>
  <c r="F1591" i="3"/>
  <c r="G1590" i="3"/>
  <c r="F1590" i="3"/>
  <c r="G1589" i="3"/>
  <c r="F1589" i="3"/>
  <c r="G1588" i="3"/>
  <c r="F1588" i="3"/>
  <c r="G1587" i="3"/>
  <c r="F1587" i="3"/>
  <c r="G1586" i="3"/>
  <c r="F1586" i="3"/>
  <c r="G1585" i="3"/>
  <c r="F1585" i="3"/>
  <c r="G1584" i="3"/>
  <c r="F1584" i="3"/>
  <c r="G1583" i="3"/>
  <c r="F1583" i="3"/>
  <c r="G1582" i="3"/>
  <c r="F1582" i="3"/>
  <c r="G1581" i="3"/>
  <c r="F1581" i="3"/>
  <c r="G1580" i="3"/>
  <c r="F1580" i="3"/>
  <c r="G1579" i="3"/>
  <c r="F1579" i="3"/>
  <c r="G1578" i="3"/>
  <c r="F1578" i="3"/>
  <c r="G1577" i="3"/>
  <c r="F1577" i="3"/>
  <c r="G1576" i="3"/>
  <c r="F1576" i="3"/>
  <c r="G1575" i="3"/>
  <c r="F1575" i="3"/>
  <c r="G1574" i="3"/>
  <c r="F1574" i="3"/>
  <c r="G1573" i="3"/>
  <c r="F1573" i="3"/>
  <c r="G1572" i="3"/>
  <c r="F1572" i="3"/>
  <c r="G1571" i="3"/>
  <c r="F1571" i="3"/>
  <c r="G1570" i="3"/>
  <c r="F1570" i="3"/>
  <c r="G1569" i="3"/>
  <c r="F1569" i="3"/>
  <c r="G1568" i="3"/>
  <c r="F1568" i="3"/>
  <c r="G1567" i="3"/>
  <c r="F1567" i="3"/>
  <c r="G1566" i="3"/>
  <c r="F1566" i="3"/>
  <c r="G1565" i="3"/>
  <c r="F1565" i="3"/>
  <c r="G1564" i="3"/>
  <c r="F1564" i="3"/>
  <c r="G1563" i="3"/>
  <c r="F1563" i="3"/>
  <c r="G1562" i="3"/>
  <c r="F1562" i="3"/>
  <c r="G1561" i="3"/>
  <c r="F1561" i="3"/>
  <c r="G1560" i="3"/>
  <c r="F1560" i="3"/>
  <c r="G1559" i="3"/>
  <c r="F1559" i="3"/>
  <c r="G1558" i="3"/>
  <c r="F1558" i="3"/>
  <c r="G1557" i="3"/>
  <c r="F1557" i="3"/>
  <c r="G1556" i="3"/>
  <c r="F1556" i="3"/>
  <c r="G1555" i="3"/>
  <c r="F1555" i="3"/>
  <c r="G1554" i="3"/>
  <c r="F1554" i="3"/>
  <c r="G1553" i="3"/>
  <c r="F1553" i="3"/>
  <c r="G1552" i="3"/>
  <c r="F1552" i="3"/>
  <c r="G1551" i="3"/>
  <c r="F1551" i="3"/>
  <c r="G1550" i="3"/>
  <c r="F1550" i="3"/>
  <c r="G1549" i="3"/>
  <c r="F1549" i="3"/>
  <c r="G1548" i="3"/>
  <c r="F1548" i="3"/>
  <c r="G1547" i="3"/>
  <c r="F1547" i="3"/>
  <c r="G1546" i="3"/>
  <c r="F1546" i="3"/>
  <c r="G1545" i="3"/>
  <c r="F1545" i="3"/>
  <c r="G1544" i="3"/>
  <c r="F1544" i="3"/>
  <c r="G1543" i="3"/>
  <c r="F1543" i="3"/>
  <c r="G1542" i="3"/>
  <c r="F1542" i="3"/>
  <c r="G1541" i="3"/>
  <c r="F1541" i="3"/>
  <c r="G1540" i="3"/>
  <c r="F1540" i="3"/>
  <c r="G1539" i="3"/>
  <c r="F1539" i="3"/>
  <c r="G1538" i="3"/>
  <c r="F1538" i="3"/>
  <c r="G1537" i="3"/>
  <c r="F1537" i="3"/>
  <c r="G1536" i="3"/>
  <c r="F1536" i="3"/>
  <c r="G1535" i="3"/>
  <c r="F1535" i="3"/>
  <c r="G1534" i="3"/>
  <c r="F1534" i="3"/>
  <c r="G1533" i="3"/>
  <c r="F1533" i="3"/>
  <c r="G1532" i="3"/>
  <c r="F1532" i="3"/>
  <c r="G1531" i="3"/>
  <c r="F1531" i="3"/>
  <c r="G1530" i="3"/>
  <c r="F1530" i="3"/>
  <c r="G1529" i="3"/>
  <c r="F1529" i="3"/>
  <c r="G1528" i="3"/>
  <c r="F1528" i="3"/>
  <c r="G1527" i="3"/>
  <c r="F1527" i="3"/>
  <c r="G1526" i="3"/>
  <c r="F1526" i="3"/>
  <c r="G1525" i="3"/>
  <c r="F1525" i="3"/>
  <c r="G1524" i="3"/>
  <c r="F1524" i="3"/>
  <c r="G1523" i="3"/>
  <c r="F1523" i="3"/>
  <c r="G1522" i="3"/>
  <c r="F1522" i="3"/>
  <c r="G1521" i="3"/>
  <c r="F1521" i="3"/>
  <c r="G1520" i="3"/>
  <c r="F1520" i="3"/>
  <c r="G1519" i="3"/>
  <c r="F1519" i="3"/>
  <c r="G1518" i="3"/>
  <c r="F1518" i="3"/>
  <c r="G1517" i="3"/>
  <c r="F1517" i="3"/>
  <c r="G1516" i="3"/>
  <c r="F1516" i="3"/>
  <c r="G1515" i="3"/>
  <c r="F1515" i="3"/>
  <c r="G1514" i="3"/>
  <c r="F1514" i="3"/>
  <c r="G1513" i="3"/>
  <c r="F1513" i="3"/>
  <c r="G1512" i="3"/>
  <c r="F1512" i="3"/>
  <c r="G1511" i="3"/>
  <c r="F1511" i="3"/>
  <c r="G1510" i="3"/>
  <c r="F1510" i="3"/>
  <c r="G1509" i="3"/>
  <c r="F1509" i="3"/>
  <c r="G1508" i="3"/>
  <c r="F1508" i="3"/>
  <c r="G1507" i="3"/>
  <c r="F1507" i="3"/>
  <c r="G1506" i="3"/>
  <c r="F1506" i="3"/>
  <c r="G1505" i="3"/>
  <c r="F1505" i="3"/>
  <c r="G1504" i="3"/>
  <c r="F1504" i="3"/>
  <c r="G1503" i="3"/>
  <c r="F1503" i="3"/>
  <c r="G1502" i="3"/>
  <c r="F1502" i="3"/>
  <c r="G1501" i="3"/>
  <c r="F1501" i="3"/>
  <c r="G1500" i="3"/>
  <c r="F1500" i="3"/>
  <c r="G1499" i="3"/>
  <c r="F1499" i="3"/>
  <c r="G1498" i="3"/>
  <c r="F1498" i="3"/>
  <c r="G1497" i="3"/>
  <c r="F1497" i="3"/>
  <c r="G1496" i="3"/>
  <c r="F1496" i="3"/>
  <c r="G1495" i="3"/>
  <c r="F1495" i="3"/>
  <c r="G1494" i="3"/>
  <c r="F1494" i="3"/>
  <c r="G1493" i="3"/>
  <c r="F1493" i="3"/>
  <c r="G1492" i="3"/>
  <c r="F1492" i="3"/>
  <c r="G1491" i="3"/>
  <c r="F1491" i="3"/>
  <c r="G1490" i="3"/>
  <c r="F1490" i="3"/>
  <c r="G1489" i="3"/>
  <c r="F1489" i="3"/>
  <c r="G1488" i="3"/>
  <c r="F1488" i="3"/>
  <c r="G1487" i="3"/>
  <c r="F1487" i="3"/>
  <c r="G1486" i="3"/>
  <c r="F1486" i="3"/>
  <c r="G1485" i="3"/>
  <c r="F1485" i="3"/>
  <c r="G1484" i="3"/>
  <c r="F1484" i="3"/>
  <c r="G1483" i="3"/>
  <c r="F1483" i="3"/>
  <c r="G1482" i="3"/>
  <c r="F1482" i="3"/>
  <c r="G1481" i="3"/>
  <c r="F1481" i="3"/>
  <c r="G1480" i="3"/>
  <c r="F1480" i="3"/>
  <c r="G1479" i="3"/>
  <c r="F1479" i="3"/>
  <c r="G1478" i="3"/>
  <c r="F1478" i="3"/>
  <c r="G1477" i="3"/>
  <c r="F1477" i="3"/>
  <c r="G1476" i="3"/>
  <c r="F1476" i="3"/>
  <c r="G1475" i="3"/>
  <c r="F1475" i="3"/>
  <c r="G1474" i="3"/>
  <c r="F1474" i="3"/>
  <c r="G1473" i="3"/>
  <c r="F1473" i="3"/>
  <c r="G1472" i="3"/>
  <c r="F1472" i="3"/>
  <c r="G1471" i="3"/>
  <c r="F1471" i="3"/>
  <c r="G1470" i="3"/>
  <c r="F1470" i="3"/>
  <c r="G1469" i="3"/>
  <c r="F1469" i="3"/>
  <c r="G1468" i="3"/>
  <c r="F1468" i="3"/>
  <c r="G1467" i="3"/>
  <c r="F1467" i="3"/>
  <c r="G1466" i="3"/>
  <c r="F1466" i="3"/>
  <c r="G1465" i="3"/>
  <c r="F1465" i="3"/>
  <c r="G1464" i="3"/>
  <c r="F1464" i="3"/>
  <c r="G1463" i="3"/>
  <c r="F1463" i="3"/>
  <c r="G1462" i="3"/>
  <c r="F1462" i="3"/>
  <c r="G1461" i="3"/>
  <c r="F1461" i="3"/>
  <c r="G1460" i="3"/>
  <c r="F1460" i="3"/>
  <c r="G1459" i="3"/>
  <c r="F1459" i="3"/>
  <c r="G1458" i="3"/>
  <c r="F1458" i="3"/>
  <c r="G1457" i="3"/>
  <c r="F1457" i="3"/>
  <c r="G1456" i="3"/>
  <c r="F1456" i="3"/>
  <c r="G1455" i="3"/>
  <c r="F1455" i="3"/>
  <c r="G1454" i="3"/>
  <c r="F1454" i="3"/>
  <c r="G1453" i="3"/>
  <c r="F1453" i="3"/>
  <c r="G1452" i="3"/>
  <c r="F1452" i="3"/>
  <c r="G1451" i="3"/>
  <c r="F1451" i="3"/>
  <c r="G1450" i="3"/>
  <c r="F1450" i="3"/>
  <c r="G1449" i="3"/>
  <c r="F1449" i="3"/>
  <c r="G1448" i="3"/>
  <c r="F1448" i="3"/>
  <c r="G1447" i="3"/>
  <c r="F1447" i="3"/>
  <c r="G1446" i="3"/>
  <c r="F1446" i="3"/>
  <c r="G1445" i="3"/>
  <c r="F1445" i="3"/>
  <c r="G1444" i="3"/>
  <c r="F1444" i="3"/>
  <c r="G1443" i="3"/>
  <c r="F1443" i="3"/>
  <c r="G1442" i="3"/>
  <c r="F1442" i="3"/>
  <c r="G1441" i="3"/>
  <c r="F1441" i="3"/>
  <c r="G1440" i="3"/>
  <c r="F1440" i="3"/>
  <c r="G1439" i="3"/>
  <c r="F1439" i="3"/>
  <c r="G1438" i="3"/>
  <c r="F1438" i="3"/>
  <c r="G1437" i="3"/>
  <c r="F1437" i="3"/>
  <c r="G1436" i="3"/>
  <c r="F1436" i="3"/>
  <c r="G1435" i="3"/>
  <c r="F1435" i="3"/>
  <c r="G1434" i="3"/>
  <c r="F1434" i="3"/>
  <c r="G1433" i="3"/>
  <c r="F1433" i="3"/>
  <c r="G1432" i="3"/>
  <c r="F1432" i="3"/>
  <c r="G1431" i="3"/>
  <c r="F1431" i="3"/>
  <c r="G1430" i="3"/>
  <c r="F1430" i="3"/>
  <c r="G1429" i="3"/>
  <c r="F1429" i="3"/>
  <c r="G1428" i="3"/>
  <c r="F1428" i="3"/>
  <c r="G1427" i="3"/>
  <c r="F1427" i="3"/>
  <c r="G1426" i="3"/>
  <c r="F1426" i="3"/>
  <c r="G1425" i="3"/>
  <c r="F1425" i="3"/>
  <c r="G1424" i="3"/>
  <c r="F1424" i="3"/>
  <c r="G1423" i="3"/>
  <c r="F1423" i="3"/>
  <c r="G1422" i="3"/>
  <c r="F1422" i="3"/>
  <c r="G1421" i="3"/>
  <c r="F1421" i="3"/>
  <c r="G1420" i="3"/>
  <c r="F1420" i="3"/>
  <c r="G1419" i="3"/>
  <c r="F1419" i="3"/>
  <c r="G1418" i="3"/>
  <c r="F1418" i="3"/>
  <c r="G1417" i="3"/>
  <c r="F1417" i="3"/>
  <c r="G1416" i="3"/>
  <c r="F1416" i="3"/>
  <c r="G1415" i="3"/>
  <c r="F1415" i="3"/>
  <c r="G1414" i="3"/>
  <c r="F1414" i="3"/>
  <c r="G1413" i="3"/>
  <c r="F1413" i="3"/>
  <c r="G1412" i="3"/>
  <c r="F1412" i="3"/>
  <c r="G1411" i="3"/>
  <c r="F1411" i="3"/>
  <c r="G1410" i="3"/>
  <c r="F1410" i="3"/>
  <c r="G1409" i="3"/>
  <c r="F1409" i="3"/>
  <c r="G1408" i="3"/>
  <c r="F1408" i="3"/>
  <c r="G1407" i="3"/>
  <c r="F1407" i="3"/>
  <c r="G1406" i="3"/>
  <c r="F1406" i="3"/>
  <c r="G1405" i="3"/>
  <c r="F1405" i="3"/>
  <c r="G1404" i="3"/>
  <c r="F1404" i="3"/>
  <c r="G1403" i="3"/>
  <c r="F1403" i="3"/>
  <c r="G1402" i="3"/>
  <c r="F1402" i="3"/>
  <c r="G1401" i="3"/>
  <c r="F1401" i="3"/>
  <c r="G1400" i="3"/>
  <c r="F1400" i="3"/>
  <c r="G1399" i="3"/>
  <c r="F1399" i="3"/>
  <c r="G1398" i="3"/>
  <c r="F1398" i="3"/>
  <c r="G1397" i="3"/>
  <c r="F1397" i="3"/>
  <c r="G1396" i="3"/>
  <c r="F1396" i="3"/>
  <c r="G1395" i="3"/>
  <c r="F1395" i="3"/>
  <c r="G1394" i="3"/>
  <c r="F1394" i="3"/>
  <c r="G1393" i="3"/>
  <c r="F1393" i="3"/>
  <c r="G1392" i="3"/>
  <c r="F1392" i="3"/>
  <c r="G1391" i="3"/>
  <c r="F1391" i="3"/>
  <c r="G1390" i="3"/>
  <c r="F1390" i="3"/>
  <c r="G1389" i="3"/>
  <c r="F1389" i="3"/>
  <c r="G1388" i="3"/>
  <c r="F1388" i="3"/>
  <c r="G1387" i="3"/>
  <c r="F1387" i="3"/>
  <c r="G1386" i="3"/>
  <c r="F1386" i="3"/>
  <c r="G1385" i="3"/>
  <c r="F1385" i="3"/>
  <c r="G1384" i="3"/>
  <c r="F1384" i="3"/>
  <c r="G1383" i="3"/>
  <c r="F1383" i="3"/>
  <c r="G1382" i="3"/>
  <c r="F1382" i="3"/>
  <c r="G1381" i="3"/>
  <c r="F1381" i="3"/>
  <c r="G1380" i="3"/>
  <c r="F1380" i="3"/>
  <c r="G1379" i="3"/>
  <c r="F1379" i="3"/>
  <c r="G1378" i="3"/>
  <c r="F1378" i="3"/>
  <c r="G1377" i="3"/>
  <c r="F1377" i="3"/>
  <c r="G1376" i="3"/>
  <c r="F1376" i="3"/>
  <c r="G1375" i="3"/>
  <c r="F1375" i="3"/>
  <c r="G1374" i="3"/>
  <c r="F1374" i="3"/>
  <c r="G1373" i="3"/>
  <c r="F1373" i="3"/>
  <c r="G1372" i="3"/>
  <c r="F1372" i="3"/>
  <c r="G1371" i="3"/>
  <c r="F1371" i="3"/>
  <c r="G1370" i="3"/>
  <c r="F1370" i="3"/>
  <c r="G1369" i="3"/>
  <c r="F1369" i="3"/>
  <c r="G1368" i="3"/>
  <c r="F1368" i="3"/>
  <c r="G1367" i="3"/>
  <c r="F1367" i="3"/>
  <c r="G1366" i="3"/>
  <c r="F1366" i="3"/>
  <c r="G1365" i="3"/>
  <c r="F1365" i="3"/>
  <c r="G1364" i="3"/>
  <c r="F1364" i="3"/>
  <c r="G1363" i="3"/>
  <c r="F1363" i="3"/>
  <c r="G1362" i="3"/>
  <c r="F1362" i="3"/>
  <c r="G1361" i="3"/>
  <c r="F1361" i="3"/>
  <c r="G1360" i="3"/>
  <c r="F1360" i="3"/>
  <c r="G1359" i="3"/>
  <c r="F1359" i="3"/>
  <c r="G1358" i="3"/>
  <c r="F1358" i="3"/>
  <c r="G1357" i="3"/>
  <c r="F1357" i="3"/>
  <c r="G1356" i="3"/>
  <c r="F1356" i="3"/>
  <c r="G1355" i="3"/>
  <c r="F1355" i="3"/>
  <c r="G1354" i="3"/>
  <c r="F1354" i="3"/>
  <c r="G1353" i="3"/>
  <c r="F1353" i="3"/>
  <c r="G1352" i="3"/>
  <c r="F1352" i="3"/>
  <c r="G1351" i="3"/>
  <c r="F1351" i="3"/>
  <c r="G1350" i="3"/>
  <c r="F1350" i="3"/>
  <c r="G1349" i="3"/>
  <c r="F1349" i="3"/>
  <c r="G1348" i="3"/>
  <c r="F1348" i="3"/>
  <c r="G1347" i="3"/>
  <c r="F1347" i="3"/>
  <c r="G1346" i="3"/>
  <c r="F1346" i="3"/>
  <c r="G1345" i="3"/>
  <c r="F1345" i="3"/>
  <c r="G1344" i="3"/>
  <c r="F1344" i="3"/>
  <c r="G1343" i="3"/>
  <c r="F1343" i="3"/>
  <c r="G1342" i="3"/>
  <c r="F1342" i="3"/>
  <c r="G1341" i="3"/>
  <c r="F1341" i="3"/>
  <c r="G1340" i="3"/>
  <c r="F1340" i="3"/>
  <c r="G1339" i="3"/>
  <c r="F1339" i="3"/>
  <c r="G1338" i="3"/>
  <c r="F1338" i="3"/>
  <c r="G1337" i="3"/>
  <c r="F1337" i="3"/>
  <c r="G1336" i="3"/>
  <c r="F1336" i="3"/>
  <c r="G1335" i="3"/>
  <c r="F1335" i="3"/>
  <c r="G1334" i="3"/>
  <c r="F1334" i="3"/>
  <c r="G1333" i="3"/>
  <c r="F1333" i="3"/>
  <c r="G1332" i="3"/>
  <c r="F1332" i="3"/>
  <c r="G1331" i="3"/>
  <c r="F1331" i="3"/>
  <c r="G1330" i="3"/>
  <c r="F1330" i="3"/>
  <c r="G1329" i="3"/>
  <c r="F1329" i="3"/>
  <c r="G1328" i="3"/>
  <c r="F1328" i="3"/>
  <c r="G1327" i="3"/>
  <c r="F1327" i="3"/>
  <c r="G1326" i="3"/>
  <c r="F1326" i="3"/>
  <c r="G1325" i="3"/>
  <c r="F1325" i="3"/>
  <c r="G1324" i="3"/>
  <c r="F1324" i="3"/>
  <c r="G1323" i="3"/>
  <c r="F1323" i="3"/>
  <c r="G1322" i="3"/>
  <c r="F1322" i="3"/>
  <c r="G1321" i="3"/>
  <c r="F1321" i="3"/>
  <c r="G1320" i="3"/>
  <c r="F1320" i="3"/>
  <c r="G1319" i="3"/>
  <c r="F1319" i="3"/>
  <c r="G1318" i="3"/>
  <c r="F1318" i="3"/>
  <c r="G1317" i="3"/>
  <c r="F1317" i="3"/>
  <c r="G1316" i="3"/>
  <c r="F1316" i="3"/>
  <c r="G1315" i="3"/>
  <c r="F1315" i="3"/>
  <c r="G1314" i="3"/>
  <c r="F1314" i="3"/>
  <c r="G1313" i="3"/>
  <c r="F1313" i="3"/>
  <c r="G1312" i="3"/>
  <c r="F1312" i="3"/>
  <c r="G1311" i="3"/>
  <c r="F1311" i="3"/>
  <c r="G1310" i="3"/>
  <c r="F1310" i="3"/>
  <c r="G1309" i="3"/>
  <c r="F1309" i="3"/>
  <c r="G1308" i="3"/>
  <c r="F1308" i="3"/>
  <c r="G1307" i="3"/>
  <c r="F1307" i="3"/>
  <c r="G1306" i="3"/>
  <c r="F1306" i="3"/>
  <c r="G1305" i="3"/>
  <c r="F1305" i="3"/>
  <c r="G1304" i="3"/>
  <c r="F1304" i="3"/>
  <c r="G1303" i="3"/>
  <c r="F1303" i="3"/>
  <c r="G1302" i="3"/>
  <c r="F1302" i="3"/>
  <c r="G1301" i="3"/>
  <c r="F1301" i="3"/>
  <c r="G1300" i="3"/>
  <c r="F1300" i="3"/>
  <c r="G1299" i="3"/>
  <c r="F1299" i="3"/>
  <c r="G1298" i="3"/>
  <c r="F1298" i="3"/>
  <c r="G1297" i="3"/>
  <c r="F1297" i="3"/>
  <c r="G1296" i="3"/>
  <c r="F1296" i="3"/>
  <c r="G1295" i="3"/>
  <c r="F1295" i="3"/>
  <c r="G1294" i="3"/>
  <c r="F1294" i="3"/>
  <c r="G1293" i="3"/>
  <c r="F1293" i="3"/>
  <c r="G1292" i="3"/>
  <c r="F1292" i="3"/>
  <c r="G1291" i="3"/>
  <c r="F1291" i="3"/>
  <c r="G1290" i="3"/>
  <c r="F1290" i="3"/>
  <c r="G1289" i="3"/>
  <c r="F1289" i="3"/>
  <c r="G1288" i="3"/>
  <c r="F1288" i="3"/>
  <c r="G1287" i="3"/>
  <c r="F1287" i="3"/>
  <c r="G1286" i="3"/>
  <c r="F1286" i="3"/>
  <c r="G1285" i="3"/>
  <c r="F1285" i="3"/>
  <c r="G1284" i="3"/>
  <c r="F1284" i="3"/>
  <c r="G1283" i="3"/>
  <c r="F1283" i="3"/>
  <c r="G1282" i="3"/>
  <c r="F1282" i="3"/>
  <c r="G1281" i="3"/>
  <c r="F1281" i="3"/>
  <c r="G1280" i="3"/>
  <c r="F1280" i="3"/>
  <c r="G1279" i="3"/>
  <c r="F1279" i="3"/>
  <c r="G1278" i="3"/>
  <c r="F1278" i="3"/>
  <c r="G1277" i="3"/>
  <c r="F1277" i="3"/>
  <c r="G1276" i="3"/>
  <c r="F1276" i="3"/>
  <c r="G1275" i="3"/>
  <c r="F1275" i="3"/>
  <c r="G1274" i="3"/>
  <c r="F1274" i="3"/>
  <c r="G1273" i="3"/>
  <c r="F1273" i="3"/>
  <c r="G1272" i="3"/>
  <c r="F1272" i="3"/>
  <c r="G1271" i="3"/>
  <c r="F1271" i="3"/>
  <c r="G1270" i="3"/>
  <c r="F1270" i="3"/>
  <c r="G1269" i="3"/>
  <c r="F1269" i="3"/>
  <c r="G1268" i="3"/>
  <c r="F1268" i="3"/>
  <c r="G1267" i="3"/>
  <c r="F1267" i="3"/>
  <c r="G1266" i="3"/>
  <c r="F1266" i="3"/>
  <c r="G1265" i="3"/>
  <c r="F1265" i="3"/>
  <c r="G1264" i="3"/>
  <c r="F1264" i="3"/>
  <c r="G1263" i="3"/>
  <c r="F1263" i="3"/>
  <c r="G1262" i="3"/>
  <c r="F1262" i="3"/>
  <c r="G1261" i="3"/>
  <c r="F1261" i="3"/>
  <c r="G1260" i="3"/>
  <c r="F1260" i="3"/>
  <c r="G1259" i="3"/>
  <c r="F1259" i="3"/>
  <c r="G1258" i="3"/>
  <c r="F1258" i="3"/>
  <c r="G1257" i="3"/>
  <c r="F1257" i="3"/>
  <c r="G1256" i="3"/>
  <c r="F1256" i="3"/>
  <c r="G1255" i="3"/>
  <c r="F1255" i="3"/>
  <c r="G1254" i="3"/>
  <c r="F1254" i="3"/>
  <c r="G1253" i="3"/>
  <c r="F1253" i="3"/>
  <c r="G1252" i="3"/>
  <c r="F1252" i="3"/>
  <c r="G1251" i="3"/>
  <c r="F1251" i="3"/>
  <c r="G1250" i="3"/>
  <c r="F1250" i="3"/>
  <c r="G1249" i="3"/>
  <c r="F1249" i="3"/>
  <c r="G1248" i="3"/>
  <c r="F1248" i="3"/>
  <c r="G1247" i="3"/>
  <c r="F1247" i="3"/>
  <c r="G1246" i="3"/>
  <c r="F1246" i="3"/>
  <c r="G1245" i="3"/>
  <c r="F1245" i="3"/>
  <c r="G1244" i="3"/>
  <c r="F1244" i="3"/>
  <c r="G1243" i="3"/>
  <c r="F1243" i="3"/>
  <c r="G1242" i="3"/>
  <c r="F1242" i="3"/>
  <c r="G1241" i="3"/>
  <c r="F1241" i="3"/>
  <c r="G1240" i="3"/>
  <c r="F1240" i="3"/>
  <c r="G1239" i="3"/>
  <c r="F1239" i="3"/>
  <c r="G1238" i="3"/>
  <c r="F1238" i="3"/>
  <c r="G1237" i="3"/>
  <c r="F1237" i="3"/>
  <c r="G1236" i="3"/>
  <c r="F1236" i="3"/>
  <c r="G1235" i="3"/>
  <c r="F1235" i="3"/>
  <c r="G1234" i="3"/>
  <c r="F1234" i="3"/>
  <c r="G1233" i="3"/>
  <c r="F1233" i="3"/>
  <c r="G1232" i="3"/>
  <c r="F1232" i="3"/>
  <c r="G1231" i="3"/>
  <c r="F1231" i="3"/>
  <c r="G1230" i="3"/>
  <c r="F1230" i="3"/>
  <c r="G1229" i="3"/>
  <c r="F1229" i="3"/>
  <c r="G1228" i="3"/>
  <c r="F1228" i="3"/>
  <c r="G1227" i="3"/>
  <c r="F1227" i="3"/>
  <c r="G1226" i="3"/>
  <c r="F1226" i="3"/>
  <c r="G1225" i="3"/>
  <c r="F1225" i="3"/>
  <c r="G1224" i="3"/>
  <c r="F1224" i="3"/>
  <c r="G1223" i="3"/>
  <c r="F1223" i="3"/>
  <c r="G1222" i="3"/>
  <c r="F1222" i="3"/>
  <c r="G1221" i="3"/>
  <c r="F1221" i="3"/>
  <c r="G1220" i="3"/>
  <c r="F1220" i="3"/>
  <c r="G1219" i="3"/>
  <c r="F1219" i="3"/>
  <c r="G1218" i="3"/>
  <c r="F1218" i="3"/>
  <c r="G1217" i="3"/>
  <c r="F1217" i="3"/>
  <c r="G1216" i="3"/>
  <c r="F1216" i="3"/>
  <c r="G1215" i="3"/>
  <c r="F1215" i="3"/>
  <c r="G1214" i="3"/>
  <c r="F1214" i="3"/>
  <c r="G1213" i="3"/>
  <c r="F1213" i="3"/>
  <c r="G1212" i="3"/>
  <c r="F1212" i="3"/>
  <c r="G1211" i="3"/>
  <c r="F1211" i="3"/>
  <c r="G1210" i="3"/>
  <c r="F1210" i="3"/>
  <c r="G1209" i="3"/>
  <c r="F1209" i="3"/>
  <c r="G1208" i="3"/>
  <c r="F1208" i="3"/>
  <c r="G1207" i="3"/>
  <c r="F1207" i="3"/>
  <c r="G1206" i="3"/>
  <c r="F1206" i="3"/>
  <c r="G1205" i="3"/>
  <c r="F1205" i="3"/>
  <c r="G1204" i="3"/>
  <c r="F1204" i="3"/>
  <c r="G1203" i="3"/>
  <c r="F1203" i="3"/>
  <c r="G1202" i="3"/>
  <c r="F1202" i="3"/>
  <c r="G1201" i="3"/>
  <c r="F1201" i="3"/>
  <c r="G1200" i="3"/>
  <c r="F1200" i="3"/>
  <c r="G1199" i="3"/>
  <c r="F1199" i="3"/>
  <c r="G1198" i="3"/>
  <c r="F1198" i="3"/>
  <c r="G1197" i="3"/>
  <c r="F1197" i="3"/>
  <c r="G1196" i="3"/>
  <c r="F1196" i="3"/>
  <c r="G1195" i="3"/>
  <c r="F1195" i="3"/>
  <c r="G1194" i="3"/>
  <c r="F1194" i="3"/>
  <c r="G1193" i="3"/>
  <c r="F1193" i="3"/>
  <c r="G1192" i="3"/>
  <c r="F1192" i="3"/>
  <c r="G1191" i="3"/>
  <c r="F1191" i="3"/>
  <c r="G1190" i="3"/>
  <c r="F1190" i="3"/>
  <c r="G1189" i="3"/>
  <c r="F1189" i="3"/>
  <c r="G1188" i="3"/>
  <c r="F1188" i="3"/>
  <c r="G1187" i="3"/>
  <c r="F1187" i="3"/>
  <c r="G1186" i="3"/>
  <c r="F1186" i="3"/>
  <c r="G1185" i="3"/>
  <c r="F1185" i="3"/>
  <c r="G1184" i="3"/>
  <c r="F1184" i="3"/>
  <c r="G1183" i="3"/>
  <c r="F1183" i="3"/>
  <c r="G1182" i="3"/>
  <c r="F1182" i="3"/>
  <c r="G1181" i="3"/>
  <c r="F1181" i="3"/>
  <c r="G1180" i="3"/>
  <c r="F1180" i="3"/>
  <c r="G1179" i="3"/>
  <c r="F1179" i="3"/>
  <c r="G1178" i="3"/>
  <c r="F1178" i="3"/>
  <c r="G1177" i="3"/>
  <c r="F1177" i="3"/>
  <c r="G1176" i="3"/>
  <c r="F1176" i="3"/>
  <c r="G1175" i="3"/>
  <c r="F1175" i="3"/>
  <c r="G1174" i="3"/>
  <c r="F1174" i="3"/>
  <c r="G1173" i="3"/>
  <c r="F1173" i="3"/>
  <c r="G1172" i="3"/>
  <c r="F1172" i="3"/>
  <c r="G1171" i="3"/>
  <c r="F1171" i="3"/>
  <c r="G1170" i="3"/>
  <c r="F1170" i="3"/>
  <c r="G1169" i="3"/>
  <c r="F1169" i="3"/>
  <c r="G1168" i="3"/>
  <c r="F1168" i="3"/>
  <c r="G1167" i="3"/>
  <c r="F1167" i="3"/>
  <c r="G1166" i="3"/>
  <c r="F1166" i="3"/>
  <c r="G1165" i="3"/>
  <c r="F1165" i="3"/>
  <c r="G1164" i="3"/>
  <c r="F1164" i="3"/>
  <c r="G1163" i="3"/>
  <c r="F1163" i="3"/>
  <c r="G1162" i="3"/>
  <c r="F1162" i="3"/>
  <c r="G1161" i="3"/>
  <c r="F1161" i="3"/>
  <c r="G1160" i="3"/>
  <c r="F1160" i="3"/>
  <c r="G1159" i="3"/>
  <c r="F1159" i="3"/>
  <c r="G1158" i="3"/>
  <c r="F1158" i="3"/>
  <c r="G1157" i="3"/>
  <c r="F1157" i="3"/>
  <c r="G1156" i="3"/>
  <c r="F1156" i="3"/>
  <c r="G1155" i="3"/>
  <c r="F1155" i="3"/>
  <c r="G1154" i="3"/>
  <c r="F1154" i="3"/>
  <c r="G1153" i="3"/>
  <c r="F1153" i="3"/>
  <c r="G1152" i="3"/>
  <c r="F1152" i="3"/>
  <c r="G1151" i="3"/>
  <c r="F1151" i="3"/>
  <c r="G1150" i="3"/>
  <c r="F1150" i="3"/>
  <c r="G1149" i="3"/>
  <c r="F1149" i="3"/>
  <c r="G1148" i="3"/>
  <c r="F1148" i="3"/>
  <c r="G1147" i="3"/>
  <c r="F1147" i="3"/>
  <c r="G1146" i="3"/>
  <c r="F1146" i="3"/>
  <c r="G1145" i="3"/>
  <c r="F1145" i="3"/>
  <c r="G1144" i="3"/>
  <c r="F1144" i="3"/>
  <c r="G1143" i="3"/>
  <c r="F1143" i="3"/>
  <c r="G1142" i="3"/>
  <c r="F1142" i="3"/>
  <c r="G1141" i="3"/>
  <c r="F1141" i="3"/>
  <c r="G1140" i="3"/>
  <c r="F1140" i="3"/>
  <c r="G1139" i="3"/>
  <c r="F1139" i="3"/>
  <c r="G1138" i="3"/>
  <c r="F1138" i="3"/>
  <c r="G1137" i="3"/>
  <c r="F1137" i="3"/>
  <c r="G1136" i="3"/>
  <c r="F1136" i="3"/>
  <c r="G1135" i="3"/>
  <c r="F1135" i="3"/>
  <c r="G1134" i="3"/>
  <c r="F1134" i="3"/>
  <c r="G1133" i="3"/>
  <c r="F1133" i="3"/>
  <c r="G1132" i="3"/>
  <c r="F1132" i="3"/>
  <c r="G1131" i="3"/>
  <c r="F1131" i="3"/>
  <c r="G1130" i="3"/>
  <c r="F1130" i="3"/>
  <c r="G1129" i="3"/>
  <c r="F1129" i="3"/>
  <c r="G1128" i="3"/>
  <c r="F1128" i="3"/>
  <c r="G1127" i="3"/>
  <c r="F1127" i="3"/>
  <c r="G1126" i="3"/>
  <c r="F1126" i="3"/>
  <c r="G1125" i="3"/>
  <c r="F1125" i="3"/>
  <c r="G1124" i="3"/>
  <c r="F1124" i="3"/>
  <c r="G1123" i="3"/>
  <c r="F1123" i="3"/>
  <c r="G1122" i="3"/>
  <c r="F1122" i="3"/>
  <c r="G1121" i="3"/>
  <c r="F1121" i="3"/>
  <c r="G1120" i="3"/>
  <c r="F1120" i="3"/>
  <c r="G1119" i="3"/>
  <c r="F1119" i="3"/>
  <c r="G1118" i="3"/>
  <c r="F1118" i="3"/>
  <c r="G1117" i="3"/>
  <c r="F1117" i="3"/>
  <c r="G1116" i="3"/>
  <c r="F1116" i="3"/>
  <c r="G1115" i="3"/>
  <c r="F1115" i="3"/>
  <c r="G1114" i="3"/>
  <c r="F1114" i="3"/>
  <c r="G1113" i="3"/>
  <c r="F1113" i="3"/>
  <c r="G1112" i="3"/>
  <c r="F1112" i="3"/>
  <c r="G1111" i="3"/>
  <c r="F1111" i="3"/>
  <c r="G1110" i="3"/>
  <c r="F1110" i="3"/>
  <c r="G1109" i="3"/>
  <c r="F1109" i="3"/>
  <c r="G1108" i="3"/>
  <c r="F1108" i="3"/>
  <c r="G1107" i="3"/>
  <c r="F1107" i="3"/>
  <c r="G1106" i="3"/>
  <c r="F1106" i="3"/>
  <c r="G1105" i="3"/>
  <c r="F1105" i="3"/>
  <c r="G1104" i="3"/>
  <c r="F1104" i="3"/>
  <c r="G1103" i="3"/>
  <c r="F1103" i="3"/>
  <c r="G1102" i="3"/>
  <c r="F1102" i="3"/>
  <c r="G1101" i="3"/>
  <c r="F1101" i="3"/>
  <c r="G1100" i="3"/>
  <c r="F1100" i="3"/>
  <c r="G1099" i="3"/>
  <c r="F1099" i="3"/>
  <c r="G1098" i="3"/>
  <c r="F1098" i="3"/>
  <c r="G1097" i="3"/>
  <c r="F1097" i="3"/>
  <c r="G1096" i="3"/>
  <c r="F1096" i="3"/>
  <c r="G1095" i="3"/>
  <c r="F1095" i="3"/>
  <c r="G1094" i="3"/>
  <c r="F1094" i="3"/>
  <c r="G1093" i="3"/>
  <c r="F1093" i="3"/>
  <c r="G1092" i="3"/>
  <c r="F1092" i="3"/>
  <c r="G1091" i="3"/>
  <c r="F1091" i="3"/>
  <c r="G1090" i="3"/>
  <c r="F1090" i="3"/>
  <c r="G1089" i="3"/>
  <c r="F1089" i="3"/>
  <c r="G1088" i="3"/>
  <c r="F1088" i="3"/>
  <c r="G1087" i="3"/>
  <c r="F1087" i="3"/>
  <c r="G1086" i="3"/>
  <c r="F1086" i="3"/>
  <c r="G1085" i="3"/>
  <c r="F1085" i="3"/>
  <c r="G1084" i="3"/>
  <c r="F1084" i="3"/>
  <c r="G1083" i="3"/>
  <c r="F1083" i="3"/>
  <c r="G1082" i="3"/>
  <c r="F1082" i="3"/>
  <c r="G1081" i="3"/>
  <c r="F1081" i="3"/>
  <c r="G1080" i="3"/>
  <c r="F1080" i="3"/>
  <c r="G1079" i="3"/>
  <c r="F1079" i="3"/>
  <c r="G1078" i="3"/>
  <c r="F1078" i="3"/>
  <c r="G1077" i="3"/>
  <c r="F1077" i="3"/>
  <c r="G1076" i="3"/>
  <c r="F1076" i="3"/>
  <c r="G1075" i="3"/>
  <c r="F1075" i="3"/>
  <c r="G1074" i="3"/>
  <c r="F1074" i="3"/>
  <c r="G1073" i="3"/>
  <c r="F1073" i="3"/>
  <c r="G1072" i="3"/>
  <c r="F1072" i="3"/>
  <c r="G1071" i="3"/>
  <c r="F1071" i="3"/>
  <c r="G1070" i="3"/>
  <c r="F1070" i="3"/>
  <c r="G1069" i="3"/>
  <c r="F1069" i="3"/>
  <c r="G1068" i="3"/>
  <c r="F1068" i="3"/>
  <c r="G1067" i="3"/>
  <c r="F1067" i="3"/>
  <c r="G1066" i="3"/>
  <c r="F1066" i="3"/>
  <c r="G1065" i="3"/>
  <c r="F1065" i="3"/>
  <c r="G1064" i="3"/>
  <c r="F1064" i="3"/>
  <c r="G1063" i="3"/>
  <c r="F1063" i="3"/>
  <c r="G1062" i="3"/>
  <c r="F1062" i="3"/>
  <c r="G1061" i="3"/>
  <c r="F1061" i="3"/>
  <c r="G1060" i="3"/>
  <c r="F1060" i="3"/>
  <c r="G1059" i="3"/>
  <c r="F1059" i="3"/>
  <c r="G1058" i="3"/>
  <c r="F1058" i="3"/>
  <c r="G1057" i="3"/>
  <c r="F1057" i="3"/>
  <c r="G1056" i="3"/>
  <c r="F1056" i="3"/>
  <c r="G1055" i="3"/>
  <c r="F1055" i="3"/>
  <c r="G1054" i="3"/>
  <c r="F1054" i="3"/>
  <c r="G1053" i="3"/>
  <c r="F1053" i="3"/>
  <c r="G1052" i="3"/>
  <c r="F1052" i="3"/>
  <c r="G1051" i="3"/>
  <c r="F1051" i="3"/>
  <c r="G1050" i="3"/>
  <c r="F1050" i="3"/>
  <c r="G1049" i="3"/>
  <c r="F1049" i="3"/>
  <c r="G1048" i="3"/>
  <c r="F1048" i="3"/>
  <c r="G1047" i="3"/>
  <c r="F1047" i="3"/>
  <c r="G1046" i="3"/>
  <c r="F1046" i="3"/>
  <c r="G1045" i="3"/>
  <c r="F1045" i="3"/>
  <c r="G1044" i="3"/>
  <c r="F1044" i="3"/>
  <c r="G1043" i="3"/>
  <c r="F1043" i="3"/>
  <c r="G1042" i="3"/>
  <c r="F1042" i="3"/>
  <c r="G1041" i="3"/>
  <c r="F1041" i="3"/>
  <c r="G1040" i="3"/>
  <c r="F1040" i="3"/>
  <c r="G1039" i="3"/>
  <c r="F1039" i="3"/>
  <c r="G1038" i="3"/>
  <c r="F1038" i="3"/>
  <c r="G1037" i="3"/>
  <c r="F1037" i="3"/>
  <c r="G1036" i="3"/>
  <c r="F1036" i="3"/>
  <c r="G1035" i="3"/>
  <c r="F1035" i="3"/>
  <c r="G1034" i="3"/>
  <c r="F1034" i="3"/>
  <c r="G1033" i="3"/>
  <c r="F1033" i="3"/>
  <c r="G1032" i="3"/>
  <c r="F1032" i="3"/>
  <c r="G1031" i="3"/>
  <c r="F1031" i="3"/>
  <c r="G1030" i="3"/>
  <c r="F1030" i="3"/>
  <c r="G1029" i="3"/>
  <c r="F1029" i="3"/>
  <c r="G1028" i="3"/>
  <c r="F1028" i="3"/>
  <c r="G1027" i="3"/>
  <c r="F1027" i="3"/>
  <c r="G1026" i="3"/>
  <c r="F1026" i="3"/>
  <c r="G1025" i="3"/>
  <c r="F1025" i="3"/>
  <c r="G1024" i="3"/>
  <c r="F1024" i="3"/>
  <c r="G1023" i="3"/>
  <c r="F1023" i="3"/>
  <c r="G1022" i="3"/>
  <c r="F1022" i="3"/>
  <c r="G1021" i="3"/>
  <c r="F1021" i="3"/>
  <c r="G1020" i="3"/>
  <c r="F1020" i="3"/>
  <c r="G1019" i="3"/>
  <c r="F1019" i="3"/>
  <c r="G1018" i="3"/>
  <c r="F1018" i="3"/>
  <c r="G1017" i="3"/>
  <c r="F1017" i="3"/>
  <c r="G1016" i="3"/>
  <c r="F1016" i="3"/>
  <c r="G1015" i="3"/>
  <c r="F1015" i="3"/>
  <c r="G1014" i="3"/>
  <c r="F1014" i="3"/>
  <c r="G1013" i="3"/>
  <c r="F1013" i="3"/>
  <c r="G1012" i="3"/>
  <c r="F1012" i="3"/>
  <c r="G1011" i="3"/>
  <c r="F1011" i="3"/>
  <c r="G1010" i="3"/>
  <c r="F1010" i="3"/>
  <c r="G1009" i="3"/>
  <c r="F1009" i="3"/>
  <c r="G1008" i="3"/>
  <c r="F1008" i="3"/>
  <c r="G1007" i="3"/>
  <c r="F1007" i="3"/>
  <c r="G1006" i="3"/>
  <c r="F1006" i="3"/>
  <c r="G1005" i="3"/>
  <c r="F1005" i="3"/>
  <c r="G1004" i="3"/>
  <c r="F1004" i="3"/>
  <c r="G1003" i="3"/>
  <c r="F1003" i="3"/>
  <c r="G1002" i="3"/>
  <c r="F1002" i="3"/>
  <c r="G1001" i="3"/>
  <c r="F1001" i="3"/>
  <c r="G1000" i="3"/>
  <c r="F1000" i="3"/>
  <c r="G999" i="3"/>
  <c r="F999" i="3"/>
  <c r="G998" i="3"/>
  <c r="F998" i="3"/>
  <c r="G997" i="3"/>
  <c r="F997" i="3"/>
  <c r="G996" i="3"/>
  <c r="F996" i="3"/>
  <c r="G995" i="3"/>
  <c r="F995" i="3"/>
  <c r="G994" i="3"/>
  <c r="F994" i="3"/>
  <c r="G993" i="3"/>
  <c r="F993" i="3"/>
  <c r="G992" i="3"/>
  <c r="F992" i="3"/>
  <c r="G991" i="3"/>
  <c r="F991" i="3"/>
  <c r="G990" i="3"/>
  <c r="F990" i="3"/>
  <c r="G989" i="3"/>
  <c r="F989" i="3"/>
  <c r="G988" i="3"/>
  <c r="F988" i="3"/>
  <c r="G987" i="3"/>
  <c r="F987" i="3"/>
  <c r="G986" i="3"/>
  <c r="F986" i="3"/>
  <c r="G985" i="3"/>
  <c r="F985" i="3"/>
  <c r="G984" i="3"/>
  <c r="F984" i="3"/>
  <c r="G983" i="3"/>
  <c r="F983" i="3"/>
  <c r="G982" i="3"/>
  <c r="F982" i="3"/>
  <c r="G981" i="3"/>
  <c r="F981" i="3"/>
  <c r="G980" i="3"/>
  <c r="F980" i="3"/>
  <c r="G979" i="3"/>
  <c r="F979" i="3"/>
  <c r="G978" i="3"/>
  <c r="F978" i="3"/>
  <c r="G977" i="3"/>
  <c r="F977" i="3"/>
  <c r="G976" i="3"/>
  <c r="F976" i="3"/>
  <c r="G975" i="3"/>
  <c r="F975" i="3"/>
  <c r="G974" i="3"/>
  <c r="F974" i="3"/>
  <c r="G973" i="3"/>
  <c r="F973" i="3"/>
  <c r="G972" i="3"/>
  <c r="F972" i="3"/>
  <c r="G971" i="3"/>
  <c r="F971" i="3"/>
  <c r="G970" i="3"/>
  <c r="F970" i="3"/>
  <c r="G969" i="3"/>
  <c r="F969" i="3"/>
  <c r="G968" i="3"/>
  <c r="F968" i="3"/>
  <c r="G967" i="3"/>
  <c r="F967" i="3"/>
  <c r="G966" i="3"/>
  <c r="F966" i="3"/>
  <c r="G965" i="3"/>
  <c r="F965" i="3"/>
  <c r="G964" i="3"/>
  <c r="F964" i="3"/>
  <c r="G963" i="3"/>
  <c r="F963" i="3"/>
  <c r="G962" i="3"/>
  <c r="F962" i="3"/>
  <c r="G961" i="3"/>
  <c r="F961" i="3"/>
  <c r="G960" i="3"/>
  <c r="F960" i="3"/>
  <c r="G959" i="3"/>
  <c r="F959" i="3"/>
  <c r="G958" i="3"/>
  <c r="F958" i="3"/>
  <c r="G957" i="3"/>
  <c r="F957" i="3"/>
  <c r="G956" i="3"/>
  <c r="F956" i="3"/>
  <c r="G955" i="3"/>
  <c r="F955" i="3"/>
  <c r="G954" i="3"/>
  <c r="F954" i="3"/>
  <c r="G953" i="3"/>
  <c r="F953" i="3"/>
  <c r="G952" i="3"/>
  <c r="F952" i="3"/>
  <c r="G951" i="3"/>
  <c r="F951" i="3"/>
  <c r="G950" i="3"/>
  <c r="F950" i="3"/>
  <c r="G949" i="3"/>
  <c r="F949" i="3"/>
  <c r="G948" i="3"/>
  <c r="F948" i="3"/>
  <c r="G947" i="3"/>
  <c r="F947" i="3"/>
  <c r="G946" i="3"/>
  <c r="F946" i="3"/>
  <c r="G945" i="3"/>
  <c r="F945" i="3"/>
  <c r="G944" i="3"/>
  <c r="F944" i="3"/>
  <c r="G943" i="3"/>
  <c r="F943" i="3"/>
  <c r="G942" i="3"/>
  <c r="F942" i="3"/>
  <c r="G941" i="3"/>
  <c r="F941" i="3"/>
  <c r="G940" i="3"/>
  <c r="F940" i="3"/>
  <c r="G939" i="3"/>
  <c r="F939" i="3"/>
  <c r="G938" i="3"/>
  <c r="F938" i="3"/>
  <c r="G937" i="3"/>
  <c r="F937" i="3"/>
  <c r="G936" i="3"/>
  <c r="F936" i="3"/>
  <c r="G935" i="3"/>
  <c r="F935" i="3"/>
  <c r="G934" i="3"/>
  <c r="F934" i="3"/>
  <c r="G933" i="3"/>
  <c r="F933" i="3"/>
  <c r="G932" i="3"/>
  <c r="F932" i="3"/>
  <c r="G931" i="3"/>
  <c r="F931" i="3"/>
  <c r="G930" i="3"/>
  <c r="F930" i="3"/>
  <c r="G929" i="3"/>
  <c r="F929" i="3"/>
  <c r="G928" i="3"/>
  <c r="F928" i="3"/>
  <c r="G927" i="3"/>
  <c r="F927" i="3"/>
  <c r="G926" i="3"/>
  <c r="F926" i="3"/>
  <c r="G925" i="3"/>
  <c r="F925" i="3"/>
  <c r="G924" i="3"/>
  <c r="F924" i="3"/>
  <c r="G923" i="3"/>
  <c r="F923" i="3"/>
  <c r="G922" i="3"/>
  <c r="F922" i="3"/>
  <c r="G921" i="3"/>
  <c r="F921" i="3"/>
  <c r="G920" i="3"/>
  <c r="F920" i="3"/>
  <c r="G919" i="3"/>
  <c r="F919" i="3"/>
  <c r="G918" i="3"/>
  <c r="F918" i="3"/>
  <c r="G917" i="3"/>
  <c r="F917" i="3"/>
  <c r="G916" i="3"/>
  <c r="F916" i="3"/>
  <c r="G915" i="3"/>
  <c r="F915" i="3"/>
  <c r="G914" i="3"/>
  <c r="F914" i="3"/>
  <c r="G913" i="3"/>
  <c r="F913" i="3"/>
  <c r="G912" i="3"/>
  <c r="F912" i="3"/>
  <c r="G911" i="3"/>
  <c r="F911" i="3"/>
  <c r="G910" i="3"/>
  <c r="F910" i="3"/>
  <c r="G909" i="3"/>
  <c r="F909" i="3"/>
  <c r="G908" i="3"/>
  <c r="F908" i="3"/>
  <c r="G907" i="3"/>
  <c r="F907" i="3"/>
  <c r="G906" i="3"/>
  <c r="F906" i="3"/>
  <c r="G905" i="3"/>
  <c r="F905" i="3"/>
  <c r="G904" i="3"/>
  <c r="F904" i="3"/>
  <c r="G903" i="3"/>
  <c r="F903" i="3"/>
  <c r="G902" i="3"/>
  <c r="F902" i="3"/>
  <c r="G901" i="3"/>
  <c r="F901" i="3"/>
  <c r="G900" i="3"/>
  <c r="F900" i="3"/>
  <c r="G899" i="3"/>
  <c r="F899" i="3"/>
  <c r="G898" i="3"/>
  <c r="F898" i="3"/>
  <c r="G897" i="3"/>
  <c r="F897" i="3"/>
  <c r="G896" i="3"/>
  <c r="F896" i="3"/>
  <c r="G895" i="3"/>
  <c r="F895" i="3"/>
  <c r="G894" i="3"/>
  <c r="F894" i="3"/>
  <c r="G893" i="3"/>
  <c r="F893" i="3"/>
  <c r="G892" i="3"/>
  <c r="F892" i="3"/>
  <c r="G891" i="3"/>
  <c r="F891" i="3"/>
  <c r="G890" i="3"/>
  <c r="F890" i="3"/>
  <c r="G889" i="3"/>
  <c r="F889" i="3"/>
  <c r="G888" i="3"/>
  <c r="F888" i="3"/>
  <c r="G887" i="3"/>
  <c r="F887" i="3"/>
  <c r="G886" i="3"/>
  <c r="F886" i="3"/>
  <c r="G885" i="3"/>
  <c r="F885" i="3"/>
  <c r="G884" i="3"/>
  <c r="F884" i="3"/>
  <c r="G883" i="3"/>
  <c r="F883" i="3"/>
  <c r="G882" i="3"/>
  <c r="F882" i="3"/>
  <c r="G881" i="3"/>
  <c r="F881" i="3"/>
  <c r="G880" i="3"/>
  <c r="F880" i="3"/>
  <c r="G879" i="3"/>
  <c r="F879" i="3"/>
  <c r="G878" i="3"/>
  <c r="F878" i="3"/>
  <c r="G877" i="3"/>
  <c r="F877" i="3"/>
  <c r="G876" i="3"/>
  <c r="F876" i="3"/>
  <c r="G875" i="3"/>
  <c r="F875" i="3"/>
  <c r="G874" i="3"/>
  <c r="F874" i="3"/>
  <c r="G873" i="3"/>
  <c r="F873" i="3"/>
  <c r="G872" i="3"/>
  <c r="F872" i="3"/>
  <c r="G871" i="3"/>
  <c r="F871" i="3"/>
  <c r="G870" i="3"/>
  <c r="F870" i="3"/>
  <c r="G869" i="3"/>
  <c r="F869" i="3"/>
  <c r="G868" i="3"/>
  <c r="F868" i="3"/>
  <c r="G867" i="3"/>
  <c r="F867" i="3"/>
  <c r="G866" i="3"/>
  <c r="F866" i="3"/>
  <c r="G865" i="3"/>
  <c r="F865" i="3"/>
  <c r="G864" i="3"/>
  <c r="F864" i="3"/>
  <c r="G863" i="3"/>
  <c r="F863" i="3"/>
  <c r="G862" i="3"/>
  <c r="F862" i="3"/>
  <c r="G861" i="3"/>
  <c r="F861" i="3"/>
  <c r="G860" i="3"/>
  <c r="F860" i="3"/>
  <c r="G859" i="3"/>
  <c r="F859" i="3"/>
  <c r="G858" i="3"/>
  <c r="F858" i="3"/>
  <c r="G857" i="3"/>
  <c r="F857" i="3"/>
  <c r="G856" i="3"/>
  <c r="F856" i="3"/>
  <c r="G855" i="3"/>
  <c r="F855" i="3"/>
  <c r="G854" i="3"/>
  <c r="F854" i="3"/>
  <c r="G853" i="3"/>
  <c r="F853" i="3"/>
  <c r="G852" i="3"/>
  <c r="F852" i="3"/>
  <c r="G851" i="3"/>
  <c r="F851" i="3"/>
  <c r="G850" i="3"/>
  <c r="F850" i="3"/>
  <c r="G849" i="3"/>
  <c r="F849" i="3"/>
  <c r="G848" i="3"/>
  <c r="F848" i="3"/>
  <c r="G847" i="3"/>
  <c r="F847" i="3"/>
  <c r="G846" i="3"/>
  <c r="F846" i="3"/>
  <c r="G845" i="3"/>
  <c r="F845" i="3"/>
  <c r="G844" i="3"/>
  <c r="F844" i="3"/>
  <c r="G843" i="3"/>
  <c r="F843" i="3"/>
  <c r="G842" i="3"/>
  <c r="F842" i="3"/>
  <c r="G841" i="3"/>
  <c r="F841" i="3"/>
  <c r="G840" i="3"/>
  <c r="F840" i="3"/>
  <c r="G839" i="3"/>
  <c r="F839" i="3"/>
  <c r="G838" i="3"/>
  <c r="F838" i="3"/>
  <c r="G837" i="3"/>
  <c r="F837" i="3"/>
  <c r="G836" i="3"/>
  <c r="F836" i="3"/>
  <c r="G835" i="3"/>
  <c r="F835" i="3"/>
  <c r="G834" i="3"/>
  <c r="F834" i="3"/>
  <c r="G833" i="3"/>
  <c r="F833" i="3"/>
  <c r="G832" i="3"/>
  <c r="F832" i="3"/>
  <c r="G831" i="3"/>
  <c r="F831" i="3"/>
  <c r="G830" i="3"/>
  <c r="F830" i="3"/>
  <c r="G829" i="3"/>
  <c r="F829" i="3"/>
  <c r="G828" i="3"/>
  <c r="F828" i="3"/>
  <c r="G827" i="3"/>
  <c r="F827" i="3"/>
  <c r="G826" i="3"/>
  <c r="F826" i="3"/>
  <c r="G825" i="3"/>
  <c r="F825" i="3"/>
  <c r="G824" i="3"/>
  <c r="F824" i="3"/>
  <c r="G823" i="3"/>
  <c r="F823" i="3"/>
  <c r="G822" i="3"/>
  <c r="F822" i="3"/>
  <c r="G821" i="3"/>
  <c r="F821" i="3"/>
  <c r="G820" i="3"/>
  <c r="F820" i="3"/>
  <c r="G819" i="3"/>
  <c r="F819" i="3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808" i="3"/>
  <c r="F808" i="3"/>
  <c r="G807" i="3"/>
  <c r="F807" i="3"/>
  <c r="G806" i="3"/>
  <c r="F806" i="3"/>
  <c r="G805" i="3"/>
  <c r="F805" i="3"/>
  <c r="G804" i="3"/>
  <c r="F804" i="3"/>
  <c r="G803" i="3"/>
  <c r="F803" i="3"/>
  <c r="G802" i="3"/>
  <c r="F802" i="3"/>
  <c r="G801" i="3"/>
  <c r="F801" i="3"/>
  <c r="G800" i="3"/>
  <c r="F800" i="3"/>
  <c r="G799" i="3"/>
  <c r="F799" i="3"/>
  <c r="G798" i="3"/>
  <c r="F798" i="3"/>
  <c r="G797" i="3"/>
  <c r="F797" i="3"/>
  <c r="G796" i="3"/>
  <c r="F796" i="3"/>
  <c r="G795" i="3"/>
  <c r="F795" i="3"/>
  <c r="G794" i="3"/>
  <c r="F794" i="3"/>
  <c r="G793" i="3"/>
  <c r="F793" i="3"/>
  <c r="G792" i="3"/>
  <c r="F792" i="3"/>
  <c r="G791" i="3"/>
  <c r="F791" i="3"/>
  <c r="G790" i="3"/>
  <c r="F790" i="3"/>
  <c r="G789" i="3"/>
  <c r="F789" i="3"/>
  <c r="G788" i="3"/>
  <c r="F788" i="3"/>
  <c r="G787" i="3"/>
  <c r="F787" i="3"/>
  <c r="G786" i="3"/>
  <c r="F786" i="3"/>
  <c r="G785" i="3"/>
  <c r="F785" i="3"/>
  <c r="G784" i="3"/>
  <c r="F784" i="3"/>
  <c r="G783" i="3"/>
  <c r="F783" i="3"/>
  <c r="G782" i="3"/>
  <c r="F782" i="3"/>
  <c r="G781" i="3"/>
  <c r="F781" i="3"/>
  <c r="G780" i="3"/>
  <c r="F780" i="3"/>
  <c r="G779" i="3"/>
  <c r="F779" i="3"/>
  <c r="G778" i="3"/>
  <c r="F778" i="3"/>
  <c r="G777" i="3"/>
  <c r="F777" i="3"/>
  <c r="G776" i="3"/>
  <c r="F776" i="3"/>
  <c r="G775" i="3"/>
  <c r="F775" i="3"/>
  <c r="G774" i="3"/>
  <c r="F774" i="3"/>
  <c r="G773" i="3"/>
  <c r="F773" i="3"/>
  <c r="G772" i="3"/>
  <c r="F772" i="3"/>
  <c r="G771" i="3"/>
  <c r="F771" i="3"/>
  <c r="G770" i="3"/>
  <c r="F770" i="3"/>
  <c r="G769" i="3"/>
  <c r="F769" i="3"/>
  <c r="G768" i="3"/>
  <c r="F768" i="3"/>
  <c r="G767" i="3"/>
  <c r="F767" i="3"/>
  <c r="G766" i="3"/>
  <c r="F766" i="3"/>
  <c r="G765" i="3"/>
  <c r="F765" i="3"/>
  <c r="G764" i="3"/>
  <c r="F764" i="3"/>
  <c r="G763" i="3"/>
  <c r="F763" i="3"/>
  <c r="G762" i="3"/>
  <c r="F762" i="3"/>
  <c r="G761" i="3"/>
  <c r="F761" i="3"/>
  <c r="G760" i="3"/>
  <c r="F760" i="3"/>
  <c r="G759" i="3"/>
  <c r="F759" i="3"/>
  <c r="G758" i="3"/>
  <c r="F758" i="3"/>
  <c r="G757" i="3"/>
  <c r="F757" i="3"/>
  <c r="G756" i="3"/>
  <c r="F756" i="3"/>
  <c r="G755" i="3"/>
  <c r="F755" i="3"/>
  <c r="G754" i="3"/>
  <c r="F754" i="3"/>
  <c r="G753" i="3"/>
  <c r="F753" i="3"/>
  <c r="G752" i="3"/>
  <c r="F752" i="3"/>
  <c r="G751" i="3"/>
  <c r="F751" i="3"/>
  <c r="G750" i="3"/>
  <c r="F750" i="3"/>
  <c r="G749" i="3"/>
  <c r="F749" i="3"/>
  <c r="G748" i="3"/>
  <c r="F748" i="3"/>
  <c r="G747" i="3"/>
  <c r="F747" i="3"/>
  <c r="G746" i="3"/>
  <c r="F746" i="3"/>
  <c r="G745" i="3"/>
  <c r="F745" i="3"/>
  <c r="G744" i="3"/>
  <c r="F744" i="3"/>
  <c r="G743" i="3"/>
  <c r="F743" i="3"/>
  <c r="G742" i="3"/>
  <c r="F742" i="3"/>
  <c r="G741" i="3"/>
  <c r="F741" i="3"/>
  <c r="G740" i="3"/>
  <c r="F740" i="3"/>
  <c r="G739" i="3"/>
  <c r="F739" i="3"/>
  <c r="G738" i="3"/>
  <c r="F738" i="3"/>
  <c r="G737" i="3"/>
  <c r="F737" i="3"/>
  <c r="G736" i="3"/>
  <c r="F736" i="3"/>
  <c r="G735" i="3"/>
  <c r="F735" i="3"/>
  <c r="G734" i="3"/>
  <c r="F734" i="3"/>
  <c r="G733" i="3"/>
  <c r="F733" i="3"/>
  <c r="G732" i="3"/>
  <c r="F732" i="3"/>
  <c r="G731" i="3"/>
  <c r="F731" i="3"/>
  <c r="G730" i="3"/>
  <c r="F730" i="3"/>
  <c r="G729" i="3"/>
  <c r="F729" i="3"/>
  <c r="G728" i="3"/>
  <c r="F728" i="3"/>
  <c r="G727" i="3"/>
  <c r="F727" i="3"/>
  <c r="G726" i="3"/>
  <c r="F726" i="3"/>
  <c r="G725" i="3"/>
  <c r="F725" i="3"/>
  <c r="G724" i="3"/>
  <c r="F724" i="3"/>
  <c r="G723" i="3"/>
  <c r="F723" i="3"/>
  <c r="G722" i="3"/>
  <c r="F722" i="3"/>
  <c r="G721" i="3"/>
  <c r="F721" i="3"/>
  <c r="G720" i="3"/>
  <c r="F720" i="3"/>
  <c r="G719" i="3"/>
  <c r="F719" i="3"/>
  <c r="G718" i="3"/>
  <c r="F718" i="3"/>
  <c r="G717" i="3"/>
  <c r="F717" i="3"/>
  <c r="G716" i="3"/>
  <c r="F716" i="3"/>
  <c r="G715" i="3"/>
  <c r="F715" i="3"/>
  <c r="G714" i="3"/>
  <c r="F714" i="3"/>
  <c r="G713" i="3"/>
  <c r="F713" i="3"/>
  <c r="G712" i="3"/>
  <c r="F712" i="3"/>
  <c r="G711" i="3"/>
  <c r="F711" i="3"/>
  <c r="G710" i="3"/>
  <c r="F710" i="3"/>
  <c r="G709" i="3"/>
  <c r="F709" i="3"/>
  <c r="G708" i="3"/>
  <c r="F708" i="3"/>
  <c r="G707" i="3"/>
  <c r="F707" i="3"/>
  <c r="G706" i="3"/>
  <c r="F706" i="3"/>
  <c r="G705" i="3"/>
  <c r="F705" i="3"/>
  <c r="G704" i="3"/>
  <c r="F704" i="3"/>
  <c r="G703" i="3"/>
  <c r="F703" i="3"/>
  <c r="G702" i="3"/>
  <c r="F702" i="3"/>
  <c r="G701" i="3"/>
  <c r="F701" i="3"/>
  <c r="G700" i="3"/>
  <c r="F700" i="3"/>
  <c r="G699" i="3"/>
  <c r="F699" i="3"/>
  <c r="G698" i="3"/>
  <c r="F698" i="3"/>
  <c r="G697" i="3"/>
  <c r="F697" i="3"/>
  <c r="G696" i="3"/>
  <c r="F696" i="3"/>
  <c r="G695" i="3"/>
  <c r="F695" i="3"/>
  <c r="G694" i="3"/>
  <c r="F694" i="3"/>
  <c r="G693" i="3"/>
  <c r="F693" i="3"/>
  <c r="G692" i="3"/>
  <c r="F692" i="3"/>
  <c r="G691" i="3"/>
  <c r="F691" i="3"/>
  <c r="G690" i="3"/>
  <c r="F690" i="3"/>
  <c r="G689" i="3"/>
  <c r="F689" i="3"/>
  <c r="G688" i="3"/>
  <c r="F688" i="3"/>
  <c r="G687" i="3"/>
  <c r="F687" i="3"/>
  <c r="G686" i="3"/>
  <c r="F686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G675" i="3"/>
  <c r="F675" i="3"/>
  <c r="G674" i="3"/>
  <c r="F674" i="3"/>
  <c r="G673" i="3"/>
  <c r="F673" i="3"/>
  <c r="G672" i="3"/>
  <c r="F672" i="3"/>
  <c r="G671" i="3"/>
  <c r="F671" i="3"/>
  <c r="G670" i="3"/>
  <c r="F670" i="3"/>
  <c r="G669" i="3"/>
  <c r="F669" i="3"/>
  <c r="G668" i="3"/>
  <c r="F668" i="3"/>
  <c r="G667" i="3"/>
  <c r="F667" i="3"/>
  <c r="G666" i="3"/>
  <c r="F666" i="3"/>
  <c r="G665" i="3"/>
  <c r="F665" i="3"/>
  <c r="G664" i="3"/>
  <c r="F664" i="3"/>
  <c r="G663" i="3"/>
  <c r="F663" i="3"/>
  <c r="G662" i="3"/>
  <c r="F662" i="3"/>
  <c r="G661" i="3"/>
  <c r="F661" i="3"/>
  <c r="G660" i="3"/>
  <c r="F660" i="3"/>
  <c r="G659" i="3"/>
  <c r="F659" i="3"/>
  <c r="G658" i="3"/>
  <c r="F658" i="3"/>
  <c r="G657" i="3"/>
  <c r="F657" i="3"/>
  <c r="G656" i="3"/>
  <c r="F656" i="3"/>
  <c r="G655" i="3"/>
  <c r="F655" i="3"/>
  <c r="G654" i="3"/>
  <c r="F654" i="3"/>
  <c r="G653" i="3"/>
  <c r="F653" i="3"/>
  <c r="G652" i="3"/>
  <c r="F652" i="3"/>
  <c r="G651" i="3"/>
  <c r="F651" i="3"/>
  <c r="G650" i="3"/>
  <c r="F650" i="3"/>
  <c r="G649" i="3"/>
  <c r="F649" i="3"/>
  <c r="G648" i="3"/>
  <c r="F648" i="3"/>
  <c r="G647" i="3"/>
  <c r="F647" i="3"/>
  <c r="G646" i="3"/>
  <c r="F646" i="3"/>
  <c r="G645" i="3"/>
  <c r="F645" i="3"/>
  <c r="G644" i="3"/>
  <c r="F644" i="3"/>
  <c r="G643" i="3"/>
  <c r="F643" i="3"/>
  <c r="G642" i="3"/>
  <c r="F642" i="3"/>
  <c r="G641" i="3"/>
  <c r="F641" i="3"/>
  <c r="G640" i="3"/>
  <c r="F640" i="3"/>
  <c r="G639" i="3"/>
  <c r="F639" i="3"/>
  <c r="G638" i="3"/>
  <c r="F638" i="3"/>
  <c r="G637" i="3"/>
  <c r="F637" i="3"/>
  <c r="G636" i="3"/>
  <c r="F636" i="3"/>
  <c r="G635" i="3"/>
  <c r="F635" i="3"/>
  <c r="G634" i="3"/>
  <c r="F634" i="3"/>
  <c r="G633" i="3"/>
  <c r="F633" i="3"/>
  <c r="G632" i="3"/>
  <c r="F632" i="3"/>
  <c r="G631" i="3"/>
  <c r="F631" i="3"/>
  <c r="G630" i="3"/>
  <c r="F630" i="3"/>
  <c r="G629" i="3"/>
  <c r="F629" i="3"/>
  <c r="G628" i="3"/>
  <c r="F628" i="3"/>
  <c r="G627" i="3"/>
  <c r="F627" i="3"/>
  <c r="G626" i="3"/>
  <c r="F626" i="3"/>
  <c r="G625" i="3"/>
  <c r="F625" i="3"/>
  <c r="G624" i="3"/>
  <c r="F624" i="3"/>
  <c r="G623" i="3"/>
  <c r="F623" i="3"/>
  <c r="G622" i="3"/>
  <c r="F622" i="3"/>
  <c r="G621" i="3"/>
  <c r="F621" i="3"/>
  <c r="G620" i="3"/>
  <c r="F620" i="3"/>
  <c r="G619" i="3"/>
  <c r="F619" i="3"/>
  <c r="G618" i="3"/>
  <c r="F618" i="3"/>
  <c r="G617" i="3"/>
  <c r="F617" i="3"/>
  <c r="G616" i="3"/>
  <c r="F616" i="3"/>
  <c r="G615" i="3"/>
  <c r="F615" i="3"/>
  <c r="G614" i="3"/>
  <c r="F614" i="3"/>
  <c r="G613" i="3"/>
  <c r="F613" i="3"/>
  <c r="G612" i="3"/>
  <c r="F612" i="3"/>
  <c r="G611" i="3"/>
  <c r="F611" i="3"/>
  <c r="G610" i="3"/>
  <c r="F610" i="3"/>
  <c r="G609" i="3"/>
  <c r="F609" i="3"/>
  <c r="G608" i="3"/>
  <c r="F608" i="3"/>
  <c r="G607" i="3"/>
  <c r="F607" i="3"/>
  <c r="G606" i="3"/>
  <c r="F606" i="3"/>
  <c r="G605" i="3"/>
  <c r="F605" i="3"/>
  <c r="G604" i="3"/>
  <c r="F604" i="3"/>
  <c r="G603" i="3"/>
  <c r="F603" i="3"/>
  <c r="G602" i="3"/>
  <c r="F602" i="3"/>
  <c r="G601" i="3"/>
  <c r="F601" i="3"/>
  <c r="G600" i="3"/>
  <c r="F600" i="3"/>
  <c r="G599" i="3"/>
  <c r="F599" i="3"/>
  <c r="G598" i="3"/>
  <c r="F598" i="3"/>
  <c r="G597" i="3"/>
  <c r="F597" i="3"/>
  <c r="G596" i="3"/>
  <c r="F596" i="3"/>
  <c r="G595" i="3"/>
  <c r="F595" i="3"/>
  <c r="G594" i="3"/>
  <c r="F594" i="3"/>
  <c r="G593" i="3"/>
  <c r="F593" i="3"/>
  <c r="G592" i="3"/>
  <c r="F592" i="3"/>
  <c r="G591" i="3"/>
  <c r="F591" i="3"/>
  <c r="G590" i="3"/>
  <c r="F590" i="3"/>
  <c r="G589" i="3"/>
  <c r="F589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G581" i="3"/>
  <c r="F581" i="3"/>
  <c r="G580" i="3"/>
  <c r="F580" i="3"/>
  <c r="G579" i="3"/>
  <c r="F579" i="3"/>
  <c r="G578" i="3"/>
  <c r="F578" i="3"/>
  <c r="G577" i="3"/>
  <c r="F577" i="3"/>
  <c r="G576" i="3"/>
  <c r="F576" i="3"/>
  <c r="G575" i="3"/>
  <c r="F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G557" i="3"/>
  <c r="F557" i="3"/>
  <c r="G556" i="3"/>
  <c r="F556" i="3"/>
  <c r="G555" i="3"/>
  <c r="F555" i="3"/>
  <c r="G554" i="3"/>
  <c r="F554" i="3"/>
  <c r="G553" i="3"/>
  <c r="F553" i="3"/>
  <c r="G552" i="3"/>
  <c r="F552" i="3"/>
  <c r="G551" i="3"/>
  <c r="F551" i="3"/>
  <c r="G550" i="3"/>
  <c r="F550" i="3"/>
  <c r="G549" i="3"/>
  <c r="F549" i="3"/>
  <c r="G548" i="3"/>
  <c r="F548" i="3"/>
  <c r="G547" i="3"/>
  <c r="F547" i="3"/>
  <c r="G546" i="3"/>
  <c r="F546" i="3"/>
  <c r="G545" i="3"/>
  <c r="F545" i="3"/>
  <c r="G544" i="3"/>
  <c r="F544" i="3"/>
  <c r="G543" i="3"/>
  <c r="F543" i="3"/>
  <c r="G542" i="3"/>
  <c r="F542" i="3"/>
  <c r="G541" i="3"/>
  <c r="F541" i="3"/>
  <c r="G540" i="3"/>
  <c r="F540" i="3"/>
  <c r="G539" i="3"/>
  <c r="F539" i="3"/>
  <c r="G538" i="3"/>
  <c r="F538" i="3"/>
  <c r="G537" i="3"/>
  <c r="F537" i="3"/>
  <c r="G536" i="3"/>
  <c r="F536" i="3"/>
  <c r="G535" i="3"/>
  <c r="F535" i="3"/>
  <c r="G534" i="3"/>
  <c r="F534" i="3"/>
  <c r="G533" i="3"/>
  <c r="F533" i="3"/>
  <c r="G532" i="3"/>
  <c r="F532" i="3"/>
  <c r="G531" i="3"/>
  <c r="F531" i="3"/>
  <c r="G530" i="3"/>
  <c r="F530" i="3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G521" i="3"/>
  <c r="F521" i="3"/>
  <c r="G520" i="3"/>
  <c r="F520" i="3"/>
  <c r="G519" i="3"/>
  <c r="F519" i="3"/>
  <c r="G518" i="3"/>
  <c r="F518" i="3"/>
  <c r="G517" i="3"/>
  <c r="F517" i="3"/>
  <c r="G516" i="3"/>
  <c r="F516" i="3"/>
  <c r="G515" i="3"/>
  <c r="F515" i="3"/>
  <c r="G514" i="3"/>
  <c r="F514" i="3"/>
  <c r="G513" i="3"/>
  <c r="F513" i="3"/>
  <c r="G512" i="3"/>
  <c r="F512" i="3"/>
  <c r="G511" i="3"/>
  <c r="F511" i="3"/>
  <c r="G510" i="3"/>
  <c r="F510" i="3"/>
  <c r="G509" i="3"/>
  <c r="F509" i="3"/>
  <c r="G508" i="3"/>
  <c r="F508" i="3"/>
  <c r="G507" i="3"/>
  <c r="F507" i="3"/>
  <c r="G506" i="3"/>
  <c r="F506" i="3"/>
  <c r="G505" i="3"/>
  <c r="F505" i="3"/>
  <c r="G504" i="3"/>
  <c r="F504" i="3"/>
  <c r="G503" i="3"/>
  <c r="F503" i="3"/>
  <c r="G502" i="3"/>
  <c r="F502" i="3"/>
  <c r="G501" i="3"/>
  <c r="F501" i="3"/>
  <c r="G500" i="3"/>
  <c r="F500" i="3"/>
  <c r="G499" i="3"/>
  <c r="F499" i="3"/>
  <c r="G498" i="3"/>
  <c r="F498" i="3"/>
  <c r="G497" i="3"/>
  <c r="F497" i="3"/>
  <c r="G496" i="3"/>
  <c r="F496" i="3"/>
  <c r="G495" i="3"/>
  <c r="F495" i="3"/>
  <c r="G494" i="3"/>
  <c r="F494" i="3"/>
  <c r="G493" i="3"/>
  <c r="F493" i="3"/>
  <c r="G492" i="3"/>
  <c r="F492" i="3"/>
  <c r="G491" i="3"/>
  <c r="F491" i="3"/>
  <c r="G490" i="3"/>
  <c r="F490" i="3"/>
  <c r="G489" i="3"/>
  <c r="F489" i="3"/>
  <c r="G488" i="3"/>
  <c r="F488" i="3"/>
  <c r="G487" i="3"/>
  <c r="F487" i="3"/>
  <c r="G486" i="3"/>
  <c r="F486" i="3"/>
  <c r="G485" i="3"/>
  <c r="F485" i="3"/>
  <c r="G484" i="3"/>
  <c r="F484" i="3"/>
  <c r="G483" i="3"/>
  <c r="F483" i="3"/>
  <c r="G482" i="3"/>
  <c r="F482" i="3"/>
  <c r="G481" i="3"/>
  <c r="F481" i="3"/>
  <c r="G480" i="3"/>
  <c r="F480" i="3"/>
  <c r="G479" i="3"/>
  <c r="F479" i="3"/>
  <c r="G478" i="3"/>
  <c r="F478" i="3"/>
  <c r="G477" i="3"/>
  <c r="F477" i="3"/>
  <c r="G476" i="3"/>
  <c r="F476" i="3"/>
  <c r="G475" i="3"/>
  <c r="F475" i="3"/>
  <c r="G474" i="3"/>
  <c r="F474" i="3"/>
  <c r="G473" i="3"/>
  <c r="F473" i="3"/>
  <c r="G472" i="3"/>
  <c r="F472" i="3"/>
  <c r="G471" i="3"/>
  <c r="F471" i="3"/>
  <c r="G470" i="3"/>
  <c r="F470" i="3"/>
  <c r="G469" i="3"/>
  <c r="F469" i="3"/>
  <c r="G468" i="3"/>
  <c r="F468" i="3"/>
  <c r="G467" i="3"/>
  <c r="F467" i="3"/>
  <c r="G466" i="3"/>
  <c r="F466" i="3"/>
  <c r="G465" i="3"/>
  <c r="F465" i="3"/>
  <c r="G464" i="3"/>
  <c r="F464" i="3"/>
  <c r="G463" i="3"/>
  <c r="F463" i="3"/>
  <c r="G462" i="3"/>
  <c r="F462" i="3"/>
  <c r="G461" i="3"/>
  <c r="F461" i="3"/>
  <c r="G460" i="3"/>
  <c r="F460" i="3"/>
  <c r="G459" i="3"/>
  <c r="F459" i="3"/>
  <c r="G458" i="3"/>
  <c r="F458" i="3"/>
  <c r="G457" i="3"/>
  <c r="F457" i="3"/>
  <c r="G456" i="3"/>
  <c r="F456" i="3"/>
  <c r="G455" i="3"/>
  <c r="F455" i="3"/>
  <c r="G454" i="3"/>
  <c r="F454" i="3"/>
  <c r="G453" i="3"/>
  <c r="F453" i="3"/>
  <c r="G452" i="3"/>
  <c r="F452" i="3"/>
  <c r="G451" i="3"/>
  <c r="F451" i="3"/>
  <c r="G450" i="3"/>
  <c r="F450" i="3"/>
  <c r="G449" i="3"/>
  <c r="F449" i="3"/>
  <c r="G448" i="3"/>
  <c r="F448" i="3"/>
  <c r="G447" i="3"/>
  <c r="F447" i="3"/>
  <c r="G446" i="3"/>
  <c r="F446" i="3"/>
  <c r="G445" i="3"/>
  <c r="F445" i="3"/>
  <c r="G444" i="3"/>
  <c r="F444" i="3"/>
  <c r="G443" i="3"/>
  <c r="F443" i="3"/>
  <c r="G442" i="3"/>
  <c r="F442" i="3"/>
  <c r="G441" i="3"/>
  <c r="F441" i="3"/>
  <c r="G440" i="3"/>
  <c r="F440" i="3"/>
  <c r="G439" i="3"/>
  <c r="F439" i="3"/>
  <c r="G438" i="3"/>
  <c r="F438" i="3"/>
  <c r="G437" i="3"/>
  <c r="F437" i="3"/>
  <c r="G436" i="3"/>
  <c r="F436" i="3"/>
  <c r="G435" i="3"/>
  <c r="F435" i="3"/>
  <c r="G434" i="3"/>
  <c r="F434" i="3"/>
  <c r="G433" i="3"/>
  <c r="F433" i="3"/>
  <c r="G432" i="3"/>
  <c r="F432" i="3"/>
  <c r="G431" i="3"/>
  <c r="F431" i="3"/>
  <c r="G430" i="3"/>
  <c r="F430" i="3"/>
  <c r="G429" i="3"/>
  <c r="F429" i="3"/>
  <c r="G428" i="3"/>
  <c r="F428" i="3"/>
  <c r="G427" i="3"/>
  <c r="F427" i="3"/>
  <c r="G426" i="3"/>
  <c r="F426" i="3"/>
  <c r="G425" i="3"/>
  <c r="F425" i="3"/>
  <c r="G424" i="3"/>
  <c r="F424" i="3"/>
  <c r="G423" i="3"/>
  <c r="F423" i="3"/>
  <c r="G422" i="3"/>
  <c r="F422" i="3"/>
  <c r="G421" i="3"/>
  <c r="F421" i="3"/>
  <c r="G420" i="3"/>
  <c r="F420" i="3"/>
  <c r="G419" i="3"/>
  <c r="F419" i="3"/>
  <c r="G418" i="3"/>
  <c r="F418" i="3"/>
  <c r="G417" i="3"/>
  <c r="F417" i="3"/>
  <c r="G416" i="3"/>
  <c r="F416" i="3"/>
  <c r="G415" i="3"/>
  <c r="F415" i="3"/>
  <c r="G414" i="3"/>
  <c r="F414" i="3"/>
  <c r="G413" i="3"/>
  <c r="F413" i="3"/>
  <c r="G412" i="3"/>
  <c r="F412" i="3"/>
  <c r="G411" i="3"/>
  <c r="F411" i="3"/>
  <c r="G410" i="3"/>
  <c r="F410" i="3"/>
  <c r="G409" i="3"/>
  <c r="F409" i="3"/>
  <c r="G408" i="3"/>
  <c r="F408" i="3"/>
  <c r="G407" i="3"/>
  <c r="F407" i="3"/>
  <c r="G406" i="3"/>
  <c r="F406" i="3"/>
  <c r="G405" i="3"/>
  <c r="F405" i="3"/>
  <c r="G404" i="3"/>
  <c r="F404" i="3"/>
  <c r="G403" i="3"/>
  <c r="F403" i="3"/>
  <c r="G402" i="3"/>
  <c r="F402" i="3"/>
  <c r="G401" i="3"/>
  <c r="F401" i="3"/>
  <c r="G400" i="3"/>
  <c r="F400" i="3"/>
  <c r="G399" i="3"/>
  <c r="F399" i="3"/>
  <c r="G398" i="3"/>
  <c r="F398" i="3"/>
  <c r="G397" i="3"/>
  <c r="F397" i="3"/>
  <c r="G396" i="3"/>
  <c r="F396" i="3"/>
  <c r="G395" i="3"/>
  <c r="F395" i="3"/>
  <c r="G394" i="3"/>
  <c r="F394" i="3"/>
  <c r="G393" i="3"/>
  <c r="F393" i="3"/>
  <c r="G392" i="3"/>
  <c r="F392" i="3"/>
  <c r="G391" i="3"/>
  <c r="F391" i="3"/>
  <c r="G390" i="3"/>
  <c r="F390" i="3"/>
  <c r="G389" i="3"/>
  <c r="F389" i="3"/>
  <c r="G388" i="3"/>
  <c r="F388" i="3"/>
  <c r="G387" i="3"/>
  <c r="F387" i="3"/>
  <c r="G386" i="3"/>
  <c r="F386" i="3"/>
  <c r="G385" i="3"/>
  <c r="F385" i="3"/>
  <c r="G384" i="3"/>
  <c r="F384" i="3"/>
  <c r="G383" i="3"/>
  <c r="F383" i="3"/>
  <c r="G382" i="3"/>
  <c r="F382" i="3"/>
  <c r="G381" i="3"/>
  <c r="F381" i="3"/>
  <c r="G380" i="3"/>
  <c r="F380" i="3"/>
  <c r="G379" i="3"/>
  <c r="F379" i="3"/>
  <c r="G378" i="3"/>
  <c r="F378" i="3"/>
  <c r="G377" i="3"/>
  <c r="F377" i="3"/>
  <c r="G376" i="3"/>
  <c r="F376" i="3"/>
  <c r="G375" i="3"/>
  <c r="F375" i="3"/>
  <c r="G374" i="3"/>
  <c r="F374" i="3"/>
  <c r="G373" i="3"/>
  <c r="F373" i="3"/>
  <c r="G372" i="3"/>
  <c r="F372" i="3"/>
  <c r="G371" i="3"/>
  <c r="F371" i="3"/>
  <c r="G370" i="3"/>
  <c r="F370" i="3"/>
  <c r="G369" i="3"/>
  <c r="F369" i="3"/>
  <c r="G368" i="3"/>
  <c r="F368" i="3"/>
  <c r="G367" i="3"/>
  <c r="F367" i="3"/>
  <c r="G366" i="3"/>
  <c r="F366" i="3"/>
  <c r="G365" i="3"/>
  <c r="F365" i="3"/>
  <c r="G364" i="3"/>
  <c r="F364" i="3"/>
  <c r="G363" i="3"/>
  <c r="F363" i="3"/>
  <c r="G362" i="3"/>
  <c r="F362" i="3"/>
  <c r="G361" i="3"/>
  <c r="F361" i="3"/>
  <c r="G360" i="3"/>
  <c r="F360" i="3"/>
  <c r="G359" i="3"/>
  <c r="F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1230" i="2"/>
  <c r="G1230" i="2"/>
  <c r="F1231" i="2"/>
  <c r="G1231" i="2"/>
  <c r="F1232" i="2"/>
  <c r="G1232" i="2"/>
  <c r="F1233" i="2"/>
  <c r="G1233" i="2"/>
  <c r="F1234" i="2"/>
  <c r="G1234" i="2"/>
  <c r="F1235" i="2"/>
  <c r="G1235" i="2"/>
  <c r="F1236" i="2"/>
  <c r="G1236" i="2"/>
  <c r="F1237" i="2"/>
  <c r="G1237" i="2"/>
  <c r="F1238" i="2"/>
  <c r="G1238" i="2"/>
  <c r="F1239" i="2"/>
  <c r="G1239" i="2"/>
  <c r="F1240" i="2"/>
  <c r="G1240" i="2"/>
  <c r="F1241" i="2"/>
  <c r="G1241" i="2"/>
  <c r="F1242" i="2"/>
  <c r="G1242" i="2"/>
  <c r="F1243" i="2"/>
  <c r="G1243" i="2"/>
  <c r="F1244" i="2"/>
  <c r="G1244" i="2"/>
  <c r="F1245" i="2"/>
  <c r="G1245" i="2"/>
  <c r="F1246" i="2"/>
  <c r="G1246" i="2"/>
  <c r="F1247" i="2"/>
  <c r="G1247" i="2"/>
  <c r="F1248" i="2"/>
  <c r="G1248" i="2"/>
  <c r="F1249" i="2"/>
  <c r="G1249" i="2"/>
  <c r="F1250" i="2"/>
  <c r="G1250" i="2"/>
  <c r="F1251" i="2"/>
  <c r="G1251" i="2"/>
  <c r="F1252" i="2"/>
  <c r="G1252" i="2"/>
  <c r="F1253" i="2"/>
  <c r="G1253" i="2"/>
  <c r="F1254" i="2"/>
  <c r="G1254" i="2"/>
  <c r="F1255" i="2"/>
  <c r="G1255" i="2"/>
  <c r="F1256" i="2"/>
  <c r="G1256" i="2"/>
  <c r="F1257" i="2"/>
  <c r="G1257" i="2"/>
  <c r="F1258" i="2"/>
  <c r="G1258" i="2"/>
  <c r="F1259" i="2"/>
  <c r="G1259" i="2"/>
  <c r="F1260" i="2"/>
  <c r="G1260" i="2"/>
  <c r="F1261" i="2"/>
  <c r="G1261" i="2"/>
  <c r="F1262" i="2"/>
  <c r="G1262" i="2"/>
  <c r="F1263" i="2"/>
  <c r="G1263" i="2"/>
  <c r="F1264" i="2"/>
  <c r="G1264" i="2"/>
  <c r="F1265" i="2"/>
  <c r="G1265" i="2"/>
  <c r="F1266" i="2"/>
  <c r="G1266" i="2"/>
  <c r="F1267" i="2"/>
  <c r="G1267" i="2"/>
  <c r="F1268" i="2"/>
  <c r="G1268" i="2"/>
  <c r="F1269" i="2"/>
  <c r="G1269" i="2"/>
  <c r="F1270" i="2"/>
  <c r="G1270" i="2"/>
  <c r="F1271" i="2"/>
  <c r="G1271" i="2"/>
  <c r="F1272" i="2"/>
  <c r="G1272" i="2"/>
  <c r="F1273" i="2"/>
  <c r="G1273" i="2"/>
  <c r="F1274" i="2"/>
  <c r="G1274" i="2"/>
  <c r="F1275" i="2"/>
  <c r="G1275" i="2"/>
  <c r="F1276" i="2"/>
  <c r="G1276" i="2"/>
  <c r="F1277" i="2"/>
  <c r="G1277" i="2"/>
  <c r="F1278" i="2"/>
  <c r="G1278" i="2"/>
  <c r="F1279" i="2"/>
  <c r="G1279" i="2"/>
  <c r="F1280" i="2"/>
  <c r="G1280" i="2"/>
  <c r="F1281" i="2"/>
  <c r="G1281" i="2"/>
  <c r="F1282" i="2"/>
  <c r="G1282" i="2"/>
  <c r="F1283" i="2"/>
  <c r="G1283" i="2"/>
  <c r="F1284" i="2"/>
  <c r="G1284" i="2"/>
  <c r="F1285" i="2"/>
  <c r="G1285" i="2"/>
  <c r="F1286" i="2"/>
  <c r="G1286" i="2"/>
  <c r="F1287" i="2"/>
  <c r="G1287" i="2"/>
  <c r="F1288" i="2"/>
  <c r="G1288" i="2"/>
  <c r="F1289" i="2"/>
  <c r="G1289" i="2"/>
  <c r="F1290" i="2"/>
  <c r="G1290" i="2"/>
  <c r="F1291" i="2"/>
  <c r="G1291" i="2"/>
  <c r="F1292" i="2"/>
  <c r="G1292" i="2"/>
  <c r="F1293" i="2"/>
  <c r="G1293" i="2"/>
  <c r="F1294" i="2"/>
  <c r="G1294" i="2"/>
  <c r="F1295" i="2"/>
  <c r="G1295" i="2"/>
  <c r="F1296" i="2"/>
  <c r="G1296" i="2"/>
  <c r="F1297" i="2"/>
  <c r="G1297" i="2"/>
  <c r="F1298" i="2"/>
  <c r="G1298" i="2"/>
  <c r="F1299" i="2"/>
  <c r="G1299" i="2"/>
  <c r="F1300" i="2"/>
  <c r="G1300" i="2"/>
  <c r="F1301" i="2"/>
  <c r="G1301" i="2"/>
  <c r="F1302" i="2"/>
  <c r="G1302" i="2"/>
  <c r="F1303" i="2"/>
  <c r="G1303" i="2"/>
  <c r="F1304" i="2"/>
  <c r="G1304" i="2"/>
  <c r="F1305" i="2"/>
  <c r="G1305" i="2"/>
  <c r="F1306" i="2"/>
  <c r="G1306" i="2"/>
  <c r="F1307" i="2"/>
  <c r="G1307" i="2"/>
  <c r="F1308" i="2"/>
  <c r="G1308" i="2"/>
  <c r="F1309" i="2"/>
  <c r="G1309" i="2"/>
  <c r="F1310" i="2"/>
  <c r="G1310" i="2"/>
  <c r="F1311" i="2"/>
  <c r="G1311" i="2"/>
  <c r="F1312" i="2"/>
  <c r="G1312" i="2"/>
  <c r="F1313" i="2"/>
  <c r="G1313" i="2"/>
  <c r="F1314" i="2"/>
  <c r="G1314" i="2"/>
  <c r="F1315" i="2"/>
  <c r="G1315" i="2"/>
  <c r="F1316" i="2"/>
  <c r="G1316" i="2"/>
  <c r="F1317" i="2"/>
  <c r="G1317" i="2"/>
  <c r="F1318" i="2"/>
  <c r="G1318" i="2"/>
  <c r="F1319" i="2"/>
  <c r="G1319" i="2"/>
  <c r="F1320" i="2"/>
  <c r="G1320" i="2"/>
  <c r="F1321" i="2"/>
  <c r="G1321" i="2"/>
  <c r="F1322" i="2"/>
  <c r="G1322" i="2"/>
  <c r="F1323" i="2"/>
  <c r="G1323" i="2"/>
  <c r="F1324" i="2"/>
  <c r="G1324" i="2"/>
  <c r="F1325" i="2"/>
  <c r="G1325" i="2"/>
  <c r="F1326" i="2"/>
  <c r="G1326" i="2"/>
  <c r="F1327" i="2"/>
  <c r="G1327" i="2"/>
  <c r="F1328" i="2"/>
  <c r="G1328" i="2"/>
  <c r="F1329" i="2"/>
  <c r="G1329" i="2"/>
  <c r="F1330" i="2"/>
  <c r="G1330" i="2"/>
  <c r="F1331" i="2"/>
  <c r="G1331" i="2"/>
  <c r="F1332" i="2"/>
  <c r="G1332" i="2"/>
  <c r="F1333" i="2"/>
  <c r="G1333" i="2"/>
  <c r="F1334" i="2"/>
  <c r="G1334" i="2"/>
  <c r="F1335" i="2"/>
  <c r="G1335" i="2"/>
  <c r="F1336" i="2"/>
  <c r="G1336" i="2"/>
  <c r="F1337" i="2"/>
  <c r="G1337" i="2"/>
  <c r="F1338" i="2"/>
  <c r="G1338" i="2"/>
  <c r="F1339" i="2"/>
  <c r="G1339" i="2"/>
  <c r="F1340" i="2"/>
  <c r="G1340" i="2"/>
  <c r="F1341" i="2"/>
  <c r="G1341" i="2"/>
  <c r="F1342" i="2"/>
  <c r="G1342" i="2"/>
  <c r="F1343" i="2"/>
  <c r="G1343" i="2"/>
  <c r="F1344" i="2"/>
  <c r="G1344" i="2"/>
  <c r="F1345" i="2"/>
  <c r="G1345" i="2"/>
  <c r="F1346" i="2"/>
  <c r="G1346" i="2"/>
  <c r="F1347" i="2"/>
  <c r="G1347" i="2"/>
  <c r="F1348" i="2"/>
  <c r="G1348" i="2"/>
  <c r="F1349" i="2"/>
  <c r="G1349" i="2"/>
  <c r="F1350" i="2"/>
  <c r="G1350" i="2"/>
  <c r="F1351" i="2"/>
  <c r="G1351" i="2"/>
  <c r="F1352" i="2"/>
  <c r="G1352" i="2"/>
  <c r="F1353" i="2"/>
  <c r="G1353" i="2"/>
  <c r="F1354" i="2"/>
  <c r="G1354" i="2"/>
  <c r="F1355" i="2"/>
  <c r="G1355" i="2"/>
  <c r="F1356" i="2"/>
  <c r="G1356" i="2"/>
  <c r="F1357" i="2"/>
  <c r="G1357" i="2"/>
  <c r="F1358" i="2"/>
  <c r="G1358" i="2"/>
  <c r="F1359" i="2"/>
  <c r="G1359" i="2"/>
  <c r="F1360" i="2"/>
  <c r="G1360" i="2"/>
  <c r="F1361" i="2"/>
  <c r="G1361" i="2"/>
  <c r="F1362" i="2"/>
  <c r="G1362" i="2"/>
  <c r="F1363" i="2"/>
  <c r="G1363" i="2"/>
  <c r="F1364" i="2"/>
  <c r="G1364" i="2"/>
  <c r="F1365" i="2"/>
  <c r="G1365" i="2"/>
  <c r="F1366" i="2"/>
  <c r="G1366" i="2"/>
  <c r="F1367" i="2"/>
  <c r="G1367" i="2"/>
  <c r="F1368" i="2"/>
  <c r="G1368" i="2"/>
  <c r="F1369" i="2"/>
  <c r="G1369" i="2"/>
  <c r="F1370" i="2"/>
  <c r="G1370" i="2"/>
  <c r="F1371" i="2"/>
  <c r="G1371" i="2"/>
  <c r="F1372" i="2"/>
  <c r="G1372" i="2"/>
  <c r="F1373" i="2"/>
  <c r="G1373" i="2"/>
  <c r="F1374" i="2"/>
  <c r="G1374" i="2"/>
  <c r="F1375" i="2"/>
  <c r="G1375" i="2"/>
  <c r="F1376" i="2"/>
  <c r="G1376" i="2"/>
  <c r="F1377" i="2"/>
  <c r="G1377" i="2"/>
  <c r="F1378" i="2"/>
  <c r="G1378" i="2"/>
  <c r="F1379" i="2"/>
  <c r="G1379" i="2"/>
  <c r="F1380" i="2"/>
  <c r="G1380" i="2"/>
  <c r="F1381" i="2"/>
  <c r="G1381" i="2"/>
  <c r="F1382" i="2"/>
  <c r="G1382" i="2"/>
  <c r="F1383" i="2"/>
  <c r="G1383" i="2"/>
  <c r="F1384" i="2"/>
  <c r="G1384" i="2"/>
  <c r="F1385" i="2"/>
  <c r="G1385" i="2"/>
  <c r="F1386" i="2"/>
  <c r="G1386" i="2"/>
  <c r="F1387" i="2"/>
  <c r="G1387" i="2"/>
  <c r="F1388" i="2"/>
  <c r="G1388" i="2"/>
  <c r="F1389" i="2"/>
  <c r="G1389" i="2"/>
  <c r="F1390" i="2"/>
  <c r="G1390" i="2"/>
  <c r="F1391" i="2"/>
  <c r="G1391" i="2"/>
  <c r="F1392" i="2"/>
  <c r="G1392" i="2"/>
  <c r="F1393" i="2"/>
  <c r="G1393" i="2"/>
  <c r="F1394" i="2"/>
  <c r="G1394" i="2"/>
  <c r="F1395" i="2"/>
  <c r="G1395" i="2"/>
  <c r="F1396" i="2"/>
  <c r="G1396" i="2"/>
  <c r="F1397" i="2"/>
  <c r="G1397" i="2"/>
  <c r="F1398" i="2"/>
  <c r="G1398" i="2"/>
  <c r="F1399" i="2"/>
  <c r="G1399" i="2"/>
  <c r="F1400" i="2"/>
  <c r="G1400" i="2"/>
  <c r="F1401" i="2"/>
  <c r="G1401" i="2"/>
  <c r="F1402" i="2"/>
  <c r="G1402" i="2"/>
  <c r="F1403" i="2"/>
  <c r="G1403" i="2"/>
  <c r="F1404" i="2"/>
  <c r="G1404" i="2"/>
  <c r="F1405" i="2"/>
  <c r="G1405" i="2"/>
  <c r="F1406" i="2"/>
  <c r="G1406" i="2"/>
  <c r="F1407" i="2"/>
  <c r="G1407" i="2"/>
  <c r="F1408" i="2"/>
  <c r="G1408" i="2"/>
  <c r="F1409" i="2"/>
  <c r="G1409" i="2"/>
  <c r="F1410" i="2"/>
  <c r="G1410" i="2"/>
  <c r="F1411" i="2"/>
  <c r="G1411" i="2"/>
  <c r="F1412" i="2"/>
  <c r="G1412" i="2"/>
  <c r="F1413" i="2"/>
  <c r="G1413" i="2"/>
  <c r="F1414" i="2"/>
  <c r="G1414" i="2"/>
  <c r="F1415" i="2"/>
  <c r="G1415" i="2"/>
  <c r="F1416" i="2"/>
  <c r="G1416" i="2"/>
  <c r="F1417" i="2"/>
  <c r="G1417" i="2"/>
  <c r="F1418" i="2"/>
  <c r="G1418" i="2"/>
  <c r="F1419" i="2"/>
  <c r="G1419" i="2"/>
  <c r="F1420" i="2"/>
  <c r="G1420" i="2"/>
  <c r="F1421" i="2"/>
  <c r="G1421" i="2"/>
  <c r="F1422" i="2"/>
  <c r="G1422" i="2"/>
  <c r="F1423" i="2"/>
  <c r="G1423" i="2"/>
  <c r="F1424" i="2"/>
  <c r="G1424" i="2"/>
  <c r="F1425" i="2"/>
  <c r="G1425" i="2"/>
  <c r="F1426" i="2"/>
  <c r="G1426" i="2"/>
  <c r="F1427" i="2"/>
  <c r="G1427" i="2"/>
  <c r="F1428" i="2"/>
  <c r="G1428" i="2"/>
  <c r="F1429" i="2"/>
  <c r="G1429" i="2"/>
  <c r="F1430" i="2"/>
  <c r="G1430" i="2"/>
  <c r="F1431" i="2"/>
  <c r="G1431" i="2"/>
  <c r="F1432" i="2"/>
  <c r="G1432" i="2"/>
  <c r="F1433" i="2"/>
  <c r="G1433" i="2"/>
  <c r="F1434" i="2"/>
  <c r="G1434" i="2"/>
  <c r="F1435" i="2"/>
  <c r="G1435" i="2"/>
  <c r="F1436" i="2"/>
  <c r="G1436" i="2"/>
  <c r="F1437" i="2"/>
  <c r="G1437" i="2"/>
  <c r="F1438" i="2"/>
  <c r="G1438" i="2"/>
  <c r="F1439" i="2"/>
  <c r="G1439" i="2"/>
  <c r="F1440" i="2"/>
  <c r="G1440" i="2"/>
  <c r="F1441" i="2"/>
  <c r="G1441" i="2"/>
  <c r="F1442" i="2"/>
  <c r="G1442" i="2"/>
  <c r="F1443" i="2"/>
  <c r="G1443" i="2"/>
  <c r="F1444" i="2"/>
  <c r="G1444" i="2"/>
  <c r="F1445" i="2"/>
  <c r="G1445" i="2"/>
  <c r="F1446" i="2"/>
  <c r="G1446" i="2"/>
  <c r="F1447" i="2"/>
  <c r="G1447" i="2"/>
  <c r="F1448" i="2"/>
  <c r="G1448" i="2"/>
  <c r="F1449" i="2"/>
  <c r="G1449" i="2"/>
  <c r="F1450" i="2"/>
  <c r="G1450" i="2"/>
  <c r="F1451" i="2"/>
  <c r="G1451" i="2"/>
  <c r="F1452" i="2"/>
  <c r="G1452" i="2"/>
  <c r="F1453" i="2"/>
  <c r="G1453" i="2"/>
  <c r="F1454" i="2"/>
  <c r="G1454" i="2"/>
  <c r="F1455" i="2"/>
  <c r="G1455" i="2"/>
  <c r="F1456" i="2"/>
  <c r="G1456" i="2"/>
  <c r="F1457" i="2"/>
  <c r="G1457" i="2"/>
  <c r="F1458" i="2"/>
  <c r="G1458" i="2"/>
  <c r="F1459" i="2"/>
  <c r="G1459" i="2"/>
  <c r="F1460" i="2"/>
  <c r="G1460" i="2"/>
  <c r="F1461" i="2"/>
  <c r="G1461" i="2"/>
  <c r="F1462" i="2"/>
  <c r="G1462" i="2"/>
  <c r="F1463" i="2"/>
  <c r="G1463" i="2"/>
  <c r="F1464" i="2"/>
  <c r="G1464" i="2"/>
  <c r="F1465" i="2"/>
  <c r="G1465" i="2"/>
  <c r="F1466" i="2"/>
  <c r="G1466" i="2"/>
  <c r="F1467" i="2"/>
  <c r="G1467" i="2"/>
  <c r="F1468" i="2"/>
  <c r="G1468" i="2"/>
  <c r="F1469" i="2"/>
  <c r="G1469" i="2"/>
  <c r="F1470" i="2"/>
  <c r="G1470" i="2"/>
  <c r="F1471" i="2"/>
  <c r="G1471" i="2"/>
  <c r="F1472" i="2"/>
  <c r="G1472" i="2"/>
  <c r="F1473" i="2"/>
  <c r="G1473" i="2"/>
  <c r="F1474" i="2"/>
  <c r="G1474" i="2"/>
  <c r="F1475" i="2"/>
  <c r="G1475" i="2"/>
  <c r="F1476" i="2"/>
  <c r="G1476" i="2"/>
  <c r="F1477" i="2"/>
  <c r="G1477" i="2"/>
  <c r="F1478" i="2"/>
  <c r="G1478" i="2"/>
  <c r="F1479" i="2"/>
  <c r="G1479" i="2"/>
  <c r="F1480" i="2"/>
  <c r="G1480" i="2"/>
  <c r="F1481" i="2"/>
  <c r="G1481" i="2"/>
  <c r="F1482" i="2"/>
  <c r="G1482" i="2"/>
  <c r="F1483" i="2"/>
  <c r="G1483" i="2"/>
  <c r="F1484" i="2"/>
  <c r="G1484" i="2"/>
  <c r="F1485" i="2"/>
  <c r="G1485" i="2"/>
  <c r="F1486" i="2"/>
  <c r="G1486" i="2"/>
  <c r="F1487" i="2"/>
  <c r="G1487" i="2"/>
  <c r="F1488" i="2"/>
  <c r="G1488" i="2"/>
  <c r="F1489" i="2"/>
  <c r="G1489" i="2"/>
  <c r="F1490" i="2"/>
  <c r="G1490" i="2"/>
  <c r="F1491" i="2"/>
  <c r="G1491" i="2"/>
  <c r="F1492" i="2"/>
  <c r="G1492" i="2"/>
  <c r="F1493" i="2"/>
  <c r="G1493" i="2"/>
  <c r="F1494" i="2"/>
  <c r="G1494" i="2"/>
  <c r="F1495" i="2"/>
  <c r="G1495" i="2"/>
  <c r="F1496" i="2"/>
  <c r="G1496" i="2"/>
  <c r="F1497" i="2"/>
  <c r="G1497" i="2"/>
  <c r="F1498" i="2"/>
  <c r="G1498" i="2"/>
  <c r="F1499" i="2"/>
  <c r="G1499" i="2"/>
  <c r="F1500" i="2"/>
  <c r="G1500" i="2"/>
  <c r="F1501" i="2"/>
  <c r="G1501" i="2"/>
  <c r="F1502" i="2"/>
  <c r="G1502" i="2"/>
  <c r="F1503" i="2"/>
  <c r="G1503" i="2"/>
  <c r="F1504" i="2"/>
  <c r="G1504" i="2"/>
  <c r="F1505" i="2"/>
  <c r="G1505" i="2"/>
  <c r="F1506" i="2"/>
  <c r="G1506" i="2"/>
  <c r="F1507" i="2"/>
  <c r="G1507" i="2"/>
  <c r="F1508" i="2"/>
  <c r="G1508" i="2"/>
  <c r="F1509" i="2"/>
  <c r="G1509" i="2"/>
  <c r="F1510" i="2"/>
  <c r="G1510" i="2"/>
  <c r="F1511" i="2"/>
  <c r="G1511" i="2"/>
  <c r="F1512" i="2"/>
  <c r="G1512" i="2"/>
  <c r="F1513" i="2"/>
  <c r="G1513" i="2"/>
  <c r="F1514" i="2"/>
  <c r="G1514" i="2"/>
  <c r="F1515" i="2"/>
  <c r="G1515" i="2"/>
  <c r="F1516" i="2"/>
  <c r="G1516" i="2"/>
  <c r="F1517" i="2"/>
  <c r="G1517" i="2"/>
  <c r="F1518" i="2"/>
  <c r="G1518" i="2"/>
  <c r="F1519" i="2"/>
  <c r="G1519" i="2"/>
  <c r="F1520" i="2"/>
  <c r="G1520" i="2"/>
  <c r="F1521" i="2"/>
  <c r="G1521" i="2"/>
  <c r="F1522" i="2"/>
  <c r="G1522" i="2"/>
  <c r="F1523" i="2"/>
  <c r="G1523" i="2"/>
  <c r="F1524" i="2"/>
  <c r="G1524" i="2"/>
  <c r="F1525" i="2"/>
  <c r="G1525" i="2"/>
  <c r="F1526" i="2"/>
  <c r="G1526" i="2"/>
  <c r="F1527" i="2"/>
  <c r="G1527" i="2"/>
  <c r="F1528" i="2"/>
  <c r="G1528" i="2"/>
  <c r="F1529" i="2"/>
  <c r="G1529" i="2"/>
  <c r="F1530" i="2"/>
  <c r="G1530" i="2"/>
  <c r="F1531" i="2"/>
  <c r="G1531" i="2"/>
  <c r="F1532" i="2"/>
  <c r="G1532" i="2"/>
  <c r="F1533" i="2"/>
  <c r="G1533" i="2"/>
  <c r="F1534" i="2"/>
  <c r="G1534" i="2"/>
  <c r="F1535" i="2"/>
  <c r="G1535" i="2"/>
  <c r="F1536" i="2"/>
  <c r="G1536" i="2"/>
  <c r="F1537" i="2"/>
  <c r="G1537" i="2"/>
  <c r="F1538" i="2"/>
  <c r="G1538" i="2"/>
  <c r="F1539" i="2"/>
  <c r="G1539" i="2"/>
  <c r="F1540" i="2"/>
  <c r="G1540" i="2"/>
  <c r="F1541" i="2"/>
  <c r="G1541" i="2"/>
  <c r="F1542" i="2"/>
  <c r="G1542" i="2"/>
  <c r="F1543" i="2"/>
  <c r="G1543" i="2"/>
  <c r="F1544" i="2"/>
  <c r="G1544" i="2"/>
  <c r="F1545" i="2"/>
  <c r="G1545" i="2"/>
  <c r="F1546" i="2"/>
  <c r="G1546" i="2"/>
  <c r="F1547" i="2"/>
  <c r="G1547" i="2"/>
  <c r="F1548" i="2"/>
  <c r="G1548" i="2"/>
  <c r="F1549" i="2"/>
  <c r="G1549" i="2"/>
  <c r="F1550" i="2"/>
  <c r="G1550" i="2"/>
  <c r="F1551" i="2"/>
  <c r="G1551" i="2"/>
  <c r="F1552" i="2"/>
  <c r="G1552" i="2"/>
  <c r="F1553" i="2"/>
  <c r="G1553" i="2"/>
  <c r="F1554" i="2"/>
  <c r="G1554" i="2"/>
  <c r="F1555" i="2"/>
  <c r="G1555" i="2"/>
  <c r="F1556" i="2"/>
  <c r="G1556" i="2"/>
  <c r="F1557" i="2"/>
  <c r="G1557" i="2"/>
  <c r="F1558" i="2"/>
  <c r="G1558" i="2"/>
  <c r="F1559" i="2"/>
  <c r="G1559" i="2"/>
  <c r="F1560" i="2"/>
  <c r="G1560" i="2"/>
  <c r="F1561" i="2"/>
  <c r="G1561" i="2"/>
  <c r="F1562" i="2"/>
  <c r="G1562" i="2"/>
  <c r="F1563" i="2"/>
  <c r="G1563" i="2"/>
  <c r="F1564" i="2"/>
  <c r="G1564" i="2"/>
  <c r="F1565" i="2"/>
  <c r="G1565" i="2"/>
  <c r="F1566" i="2"/>
  <c r="G1566" i="2"/>
  <c r="F1567" i="2"/>
  <c r="G1567" i="2"/>
  <c r="F1568" i="2"/>
  <c r="G1568" i="2"/>
  <c r="F1569" i="2"/>
  <c r="G1569" i="2"/>
  <c r="F1570" i="2"/>
  <c r="G1570" i="2"/>
  <c r="F1571" i="2"/>
  <c r="G1571" i="2"/>
  <c r="F1572" i="2"/>
  <c r="G1572" i="2"/>
  <c r="F1573" i="2"/>
  <c r="G1573" i="2"/>
  <c r="F1574" i="2"/>
  <c r="G1574" i="2"/>
  <c r="F1575" i="2"/>
  <c r="G1575" i="2"/>
  <c r="F1576" i="2"/>
  <c r="G1576" i="2"/>
  <c r="F1577" i="2"/>
  <c r="G1577" i="2"/>
  <c r="F1578" i="2"/>
  <c r="G1578" i="2"/>
  <c r="F1579" i="2"/>
  <c r="G1579" i="2"/>
  <c r="F1580" i="2"/>
  <c r="G1580" i="2"/>
  <c r="F1581" i="2"/>
  <c r="G1581" i="2"/>
  <c r="F1582" i="2"/>
  <c r="G1582" i="2"/>
  <c r="F1583" i="2"/>
  <c r="G1583" i="2"/>
  <c r="F1584" i="2"/>
  <c r="G1584" i="2"/>
  <c r="F1585" i="2"/>
  <c r="G1585" i="2"/>
  <c r="F1586" i="2"/>
  <c r="G1586" i="2"/>
  <c r="F1587" i="2"/>
  <c r="G1587" i="2"/>
  <c r="F1588" i="2"/>
  <c r="G1588" i="2"/>
  <c r="F1589" i="2"/>
  <c r="G1589" i="2"/>
  <c r="F1590" i="2"/>
  <c r="G1590" i="2"/>
  <c r="F1591" i="2"/>
  <c r="G1591" i="2"/>
  <c r="F1592" i="2"/>
  <c r="G1592" i="2"/>
  <c r="F1593" i="2"/>
  <c r="G1593" i="2"/>
  <c r="F1594" i="2"/>
  <c r="G1594" i="2"/>
  <c r="F1595" i="2"/>
  <c r="G1595" i="2"/>
  <c r="F1596" i="2"/>
  <c r="G1596" i="2"/>
  <c r="F1597" i="2"/>
  <c r="G1597" i="2"/>
  <c r="F1598" i="2"/>
  <c r="G1598" i="2"/>
  <c r="F1599" i="2"/>
  <c r="G1599" i="2"/>
  <c r="F1600" i="2"/>
  <c r="G1600" i="2"/>
  <c r="F1601" i="2"/>
  <c r="G1601" i="2"/>
  <c r="F1602" i="2"/>
  <c r="G1602" i="2"/>
  <c r="F1603" i="2"/>
  <c r="G1603" i="2"/>
  <c r="F1604" i="2"/>
  <c r="G1604" i="2"/>
  <c r="F1605" i="2"/>
  <c r="G1605" i="2"/>
  <c r="F1606" i="2"/>
  <c r="G1606" i="2"/>
  <c r="F1607" i="2"/>
  <c r="G1607" i="2"/>
  <c r="F1608" i="2"/>
  <c r="G1608" i="2"/>
  <c r="F1609" i="2"/>
  <c r="G1609" i="2"/>
  <c r="F1610" i="2"/>
  <c r="G1610" i="2"/>
  <c r="F1611" i="2"/>
  <c r="G1611" i="2"/>
  <c r="F1612" i="2"/>
  <c r="G1612" i="2"/>
  <c r="F1613" i="2"/>
  <c r="G1613" i="2"/>
  <c r="F1614" i="2"/>
  <c r="G1614" i="2"/>
  <c r="F1615" i="2"/>
  <c r="G1615" i="2"/>
  <c r="F1616" i="2"/>
  <c r="G1616" i="2"/>
  <c r="F1617" i="2"/>
  <c r="G1617" i="2"/>
  <c r="F1618" i="2"/>
  <c r="G1618" i="2"/>
  <c r="F1619" i="2"/>
  <c r="G1619" i="2"/>
  <c r="F1620" i="2"/>
  <c r="G1620" i="2"/>
  <c r="F1621" i="2"/>
  <c r="G1621" i="2"/>
  <c r="F1622" i="2"/>
  <c r="G1622" i="2"/>
  <c r="F1623" i="2"/>
  <c r="G1623" i="2"/>
  <c r="F1624" i="2"/>
  <c r="G1624" i="2"/>
  <c r="F1625" i="2"/>
  <c r="G1625" i="2"/>
  <c r="F1626" i="2"/>
  <c r="G1626" i="2"/>
  <c r="F1627" i="2"/>
  <c r="G1627" i="2"/>
  <c r="F1628" i="2"/>
  <c r="G1628" i="2"/>
  <c r="F1629" i="2"/>
  <c r="G1629" i="2"/>
  <c r="F1630" i="2"/>
  <c r="G1630" i="2"/>
  <c r="F1631" i="2"/>
  <c r="G1631" i="2"/>
  <c r="F1632" i="2"/>
  <c r="G1632" i="2"/>
  <c r="F1633" i="2"/>
  <c r="G1633" i="2"/>
  <c r="F1634" i="2"/>
  <c r="G1634" i="2"/>
  <c r="F1635" i="2"/>
  <c r="G1635" i="2"/>
  <c r="F1636" i="2"/>
  <c r="G1636" i="2"/>
  <c r="F1637" i="2"/>
  <c r="G1637" i="2"/>
  <c r="F1638" i="2"/>
  <c r="G1638" i="2"/>
  <c r="F1639" i="2"/>
  <c r="G1639" i="2"/>
  <c r="F1640" i="2"/>
  <c r="G1640" i="2"/>
  <c r="F1641" i="2"/>
  <c r="G1641" i="2"/>
  <c r="F1642" i="2"/>
  <c r="G1642" i="2"/>
  <c r="F1643" i="2"/>
  <c r="G1643" i="2"/>
  <c r="F1644" i="2"/>
  <c r="G1644" i="2"/>
  <c r="F1645" i="2"/>
  <c r="G1645" i="2"/>
  <c r="F1646" i="2"/>
  <c r="G1646" i="2"/>
  <c r="F1647" i="2"/>
  <c r="G1647" i="2"/>
  <c r="F1648" i="2"/>
  <c r="G1648" i="2"/>
  <c r="F1649" i="2"/>
  <c r="G1649" i="2"/>
  <c r="F1650" i="2"/>
  <c r="G1650" i="2"/>
  <c r="F1651" i="2"/>
  <c r="G1651" i="2"/>
  <c r="F1652" i="2"/>
  <c r="G1652" i="2"/>
  <c r="F1653" i="2"/>
  <c r="G1653" i="2"/>
  <c r="F1654" i="2"/>
  <c r="G1654" i="2"/>
  <c r="F1655" i="2"/>
  <c r="G1655" i="2"/>
  <c r="F1656" i="2"/>
  <c r="G1656" i="2"/>
  <c r="F1657" i="2"/>
  <c r="G1657" i="2"/>
  <c r="F1658" i="2"/>
  <c r="G1658" i="2"/>
  <c r="F1659" i="2"/>
  <c r="G1659" i="2"/>
  <c r="F1660" i="2"/>
  <c r="G1660" i="2"/>
  <c r="F1661" i="2"/>
  <c r="G1661" i="2"/>
  <c r="F1662" i="2"/>
  <c r="G1662" i="2"/>
  <c r="F1663" i="2"/>
  <c r="G1663" i="2"/>
  <c r="F1664" i="2"/>
  <c r="G1664" i="2"/>
  <c r="F1665" i="2"/>
  <c r="G1665" i="2"/>
  <c r="F1666" i="2"/>
  <c r="G1666" i="2"/>
  <c r="F1667" i="2"/>
  <c r="G1667" i="2"/>
  <c r="F1668" i="2"/>
  <c r="G1668" i="2"/>
  <c r="F1669" i="2"/>
  <c r="G1669" i="2"/>
  <c r="F1670" i="2"/>
  <c r="G1670" i="2"/>
  <c r="F1671" i="2"/>
  <c r="G1671" i="2"/>
  <c r="F1672" i="2"/>
  <c r="G1672" i="2"/>
  <c r="F1673" i="2"/>
  <c r="G1673" i="2"/>
  <c r="F1674" i="2"/>
  <c r="G1674" i="2"/>
  <c r="F1675" i="2"/>
  <c r="G1675" i="2"/>
  <c r="F1676" i="2"/>
  <c r="G1676" i="2"/>
  <c r="F1677" i="2"/>
  <c r="G1677" i="2"/>
  <c r="F1678" i="2"/>
  <c r="G1678" i="2"/>
  <c r="F1679" i="2"/>
  <c r="G1679" i="2"/>
  <c r="F1680" i="2"/>
  <c r="G1680" i="2"/>
  <c r="F1681" i="2"/>
  <c r="G1681" i="2"/>
  <c r="F1682" i="2"/>
  <c r="G1682" i="2"/>
  <c r="F1683" i="2"/>
  <c r="G1683" i="2"/>
  <c r="F1684" i="2"/>
  <c r="G1684" i="2"/>
  <c r="F1685" i="2"/>
  <c r="G1685" i="2"/>
  <c r="F1686" i="2"/>
  <c r="G1686" i="2"/>
  <c r="F1687" i="2"/>
  <c r="G1687" i="2"/>
  <c r="F1688" i="2"/>
  <c r="G1688" i="2"/>
  <c r="F1689" i="2"/>
  <c r="G1689" i="2"/>
  <c r="F1690" i="2"/>
  <c r="G1690" i="2"/>
  <c r="F1691" i="2"/>
  <c r="G1691" i="2"/>
  <c r="F1692" i="2"/>
  <c r="G1692" i="2"/>
  <c r="F1693" i="2"/>
  <c r="G1693" i="2"/>
  <c r="F1694" i="2"/>
  <c r="G1694" i="2"/>
  <c r="F1695" i="2"/>
  <c r="G1695" i="2"/>
  <c r="F1696" i="2"/>
  <c r="G1696" i="2"/>
  <c r="F1697" i="2"/>
  <c r="G1697" i="2"/>
  <c r="F1698" i="2"/>
  <c r="G1698" i="2"/>
  <c r="F1699" i="2"/>
  <c r="G1699" i="2"/>
  <c r="F1700" i="2"/>
  <c r="G1700" i="2"/>
  <c r="F1701" i="2"/>
  <c r="G1701" i="2"/>
  <c r="F1702" i="2"/>
  <c r="G1702" i="2"/>
  <c r="F1703" i="2"/>
  <c r="G1703" i="2"/>
  <c r="F1704" i="2"/>
  <c r="G1704" i="2"/>
  <c r="F1705" i="2"/>
  <c r="G1705" i="2"/>
  <c r="F1706" i="2"/>
  <c r="G1706" i="2"/>
  <c r="F1707" i="2"/>
  <c r="G1707" i="2"/>
  <c r="F1708" i="2"/>
  <c r="G1708" i="2"/>
  <c r="F1709" i="2"/>
  <c r="G1709" i="2"/>
  <c r="F1710" i="2"/>
  <c r="G1710" i="2"/>
  <c r="F1711" i="2"/>
  <c r="G1711" i="2"/>
  <c r="F1712" i="2"/>
  <c r="G1712" i="2"/>
  <c r="F1713" i="2"/>
  <c r="G1713" i="2"/>
  <c r="F1714" i="2"/>
  <c r="G1714" i="2"/>
  <c r="F1715" i="2"/>
  <c r="G1715" i="2"/>
  <c r="F1716" i="2"/>
  <c r="G1716" i="2"/>
  <c r="F1717" i="2"/>
  <c r="G1717" i="2"/>
  <c r="F1718" i="2"/>
  <c r="G1718" i="2"/>
  <c r="F1719" i="2"/>
  <c r="G1719" i="2"/>
  <c r="F1720" i="2"/>
  <c r="G1720" i="2"/>
  <c r="F1721" i="2"/>
  <c r="G1721" i="2"/>
  <c r="F1722" i="2"/>
  <c r="G1722" i="2"/>
  <c r="F1723" i="2"/>
  <c r="G1723" i="2"/>
  <c r="F1724" i="2"/>
  <c r="G1724" i="2"/>
  <c r="F1725" i="2"/>
  <c r="G1725" i="2"/>
  <c r="F1726" i="2"/>
  <c r="G1726" i="2"/>
  <c r="F1727" i="2"/>
  <c r="G1727" i="2"/>
  <c r="F1728" i="2"/>
  <c r="G1728" i="2"/>
  <c r="F1729" i="2"/>
  <c r="G1729" i="2"/>
  <c r="F1730" i="2"/>
  <c r="G1730" i="2"/>
  <c r="F1731" i="2"/>
  <c r="G1731" i="2"/>
  <c r="F1732" i="2"/>
  <c r="G1732" i="2"/>
  <c r="F1733" i="2"/>
  <c r="G1733" i="2"/>
  <c r="F1734" i="2"/>
  <c r="G1734" i="2"/>
  <c r="F1735" i="2"/>
  <c r="G1735" i="2"/>
  <c r="F1736" i="2"/>
  <c r="G1736" i="2"/>
  <c r="F1737" i="2"/>
  <c r="G1737" i="2"/>
  <c r="F1738" i="2"/>
  <c r="G1738" i="2"/>
  <c r="F1739" i="2"/>
  <c r="G1739" i="2"/>
  <c r="F1740" i="2"/>
  <c r="G1740" i="2"/>
  <c r="F1741" i="2"/>
  <c r="G1741" i="2"/>
  <c r="F1742" i="2"/>
  <c r="G1742" i="2"/>
  <c r="F1743" i="2"/>
  <c r="G1743" i="2"/>
  <c r="F1744" i="2"/>
  <c r="G1744" i="2"/>
  <c r="F1745" i="2"/>
  <c r="G1745" i="2"/>
  <c r="F1746" i="2"/>
  <c r="G1746" i="2"/>
  <c r="F1747" i="2"/>
  <c r="G1747" i="2"/>
  <c r="F1748" i="2"/>
  <c r="G1748" i="2"/>
  <c r="F1749" i="2"/>
  <c r="G1749" i="2"/>
  <c r="F1750" i="2"/>
  <c r="G1750" i="2"/>
  <c r="F1751" i="2"/>
  <c r="G1751" i="2"/>
  <c r="F1752" i="2"/>
  <c r="G1752" i="2"/>
  <c r="F1753" i="2"/>
  <c r="G1753" i="2"/>
  <c r="F1754" i="2"/>
  <c r="G1754" i="2"/>
  <c r="F1755" i="2"/>
  <c r="G1755" i="2"/>
  <c r="F1756" i="2"/>
  <c r="G1756" i="2"/>
  <c r="F1757" i="2"/>
  <c r="G1757" i="2"/>
  <c r="F1758" i="2"/>
  <c r="G1758" i="2"/>
  <c r="F1759" i="2"/>
  <c r="G1759" i="2"/>
  <c r="F1760" i="2"/>
  <c r="G1760" i="2"/>
  <c r="F1761" i="2"/>
  <c r="G1761" i="2"/>
  <c r="F1762" i="2"/>
  <c r="G1762" i="2"/>
  <c r="F1763" i="2"/>
  <c r="G1763" i="2"/>
  <c r="F1764" i="2"/>
  <c r="G1764" i="2"/>
  <c r="F1765" i="2"/>
  <c r="G1765" i="2"/>
  <c r="F1766" i="2"/>
  <c r="G1766" i="2"/>
  <c r="F1767" i="2"/>
  <c r="G1767" i="2"/>
  <c r="F1768" i="2"/>
  <c r="G1768" i="2"/>
  <c r="F1769" i="2"/>
  <c r="G1769" i="2"/>
  <c r="F1770" i="2"/>
  <c r="G1770" i="2"/>
  <c r="F1771" i="2"/>
  <c r="G1771" i="2"/>
  <c r="F1772" i="2"/>
  <c r="G1772" i="2"/>
  <c r="F1773" i="2"/>
  <c r="G1773" i="2"/>
  <c r="F1774" i="2"/>
  <c r="G1774" i="2"/>
  <c r="F1775" i="2"/>
  <c r="G1775" i="2"/>
  <c r="F1776" i="2"/>
  <c r="G1776" i="2"/>
  <c r="F1777" i="2"/>
  <c r="G1777" i="2"/>
  <c r="F1778" i="2"/>
  <c r="G1778" i="2"/>
  <c r="F1779" i="2"/>
  <c r="G1779" i="2"/>
  <c r="F1780" i="2"/>
  <c r="G1780" i="2"/>
  <c r="F1781" i="2"/>
  <c r="G1781" i="2"/>
  <c r="F1782" i="2"/>
  <c r="G1782" i="2"/>
  <c r="F1783" i="2"/>
  <c r="G1783" i="2"/>
  <c r="F1784" i="2"/>
  <c r="G1784" i="2"/>
  <c r="F1785" i="2"/>
  <c r="G1785" i="2"/>
  <c r="F1786" i="2"/>
  <c r="G1786" i="2"/>
  <c r="F1787" i="2"/>
  <c r="G1787" i="2"/>
  <c r="F1788" i="2"/>
  <c r="G1788" i="2"/>
  <c r="F1789" i="2"/>
  <c r="G1789" i="2"/>
  <c r="F1790" i="2"/>
  <c r="G1790" i="2"/>
  <c r="F1791" i="2"/>
  <c r="G1791" i="2"/>
  <c r="F1792" i="2"/>
  <c r="G1792" i="2"/>
  <c r="F1793" i="2"/>
  <c r="G1793" i="2"/>
  <c r="F1794" i="2"/>
  <c r="G1794" i="2"/>
  <c r="F1795" i="2"/>
  <c r="G1795" i="2"/>
  <c r="F1796" i="2"/>
  <c r="G1796" i="2"/>
  <c r="F1797" i="2"/>
  <c r="G1797" i="2"/>
  <c r="F1798" i="2"/>
  <c r="G1798" i="2"/>
  <c r="F1799" i="2"/>
  <c r="G1799" i="2"/>
  <c r="F1800" i="2"/>
  <c r="G1800" i="2"/>
  <c r="F1801" i="2"/>
  <c r="G1801" i="2"/>
  <c r="F1802" i="2"/>
  <c r="G1802" i="2"/>
  <c r="F1803" i="2"/>
  <c r="G1803" i="2"/>
  <c r="F1804" i="2"/>
  <c r="G1804" i="2"/>
  <c r="F1805" i="2"/>
  <c r="G1805" i="2"/>
  <c r="F1806" i="2"/>
  <c r="G1806" i="2"/>
  <c r="F1807" i="2"/>
  <c r="G1807" i="2"/>
  <c r="F1808" i="2"/>
  <c r="G1808" i="2"/>
  <c r="F1809" i="2"/>
  <c r="G1809" i="2"/>
  <c r="F1810" i="2"/>
  <c r="G1810" i="2"/>
  <c r="F1811" i="2"/>
  <c r="G1811" i="2"/>
  <c r="F1812" i="2"/>
  <c r="G1812" i="2"/>
  <c r="F1813" i="2"/>
  <c r="G1813" i="2"/>
  <c r="F1814" i="2"/>
  <c r="G1814" i="2"/>
  <c r="F1815" i="2"/>
  <c r="G1815" i="2"/>
  <c r="F1816" i="2"/>
  <c r="G1816" i="2"/>
  <c r="F1817" i="2"/>
  <c r="G1817" i="2"/>
  <c r="F1818" i="2"/>
  <c r="G1818" i="2"/>
  <c r="F1819" i="2"/>
  <c r="G1819" i="2"/>
  <c r="F1820" i="2"/>
  <c r="G1820" i="2"/>
  <c r="F1821" i="2"/>
  <c r="G1821" i="2"/>
  <c r="F1822" i="2"/>
  <c r="G1822" i="2"/>
  <c r="F1823" i="2"/>
  <c r="G1823" i="2"/>
  <c r="F1824" i="2"/>
  <c r="G1824" i="2"/>
  <c r="F1825" i="2"/>
  <c r="G1825" i="2"/>
  <c r="F1826" i="2"/>
  <c r="G1826" i="2"/>
  <c r="F1827" i="2"/>
  <c r="G1827" i="2"/>
  <c r="F1828" i="2"/>
  <c r="G1828" i="2"/>
  <c r="F1829" i="2"/>
  <c r="G1829" i="2"/>
  <c r="F1830" i="2"/>
  <c r="G1830" i="2"/>
  <c r="F1831" i="2"/>
  <c r="G1831" i="2"/>
  <c r="F1832" i="2"/>
  <c r="G1832" i="2"/>
  <c r="F1833" i="2"/>
  <c r="G1833" i="2"/>
  <c r="F1834" i="2"/>
  <c r="G1834" i="2"/>
  <c r="F1835" i="2"/>
  <c r="G1835" i="2"/>
  <c r="F1836" i="2"/>
  <c r="G1836" i="2"/>
  <c r="F1837" i="2"/>
  <c r="G1837" i="2"/>
  <c r="F1838" i="2"/>
  <c r="G1838" i="2"/>
  <c r="F1839" i="2"/>
  <c r="G1839" i="2"/>
  <c r="F1840" i="2"/>
  <c r="G1840" i="2"/>
  <c r="F1841" i="2"/>
  <c r="G1841" i="2"/>
  <c r="F1842" i="2"/>
  <c r="G1842" i="2"/>
  <c r="F1843" i="2"/>
  <c r="G1843" i="2"/>
  <c r="F1844" i="2"/>
  <c r="G1844" i="2"/>
  <c r="F1845" i="2"/>
  <c r="G1845" i="2"/>
  <c r="F1846" i="2"/>
  <c r="G1846" i="2"/>
  <c r="F1847" i="2"/>
  <c r="G1847" i="2"/>
  <c r="F1848" i="2"/>
  <c r="G1848" i="2"/>
  <c r="F1849" i="2"/>
  <c r="G1849" i="2"/>
  <c r="F1850" i="2"/>
  <c r="G1850" i="2"/>
  <c r="F1851" i="2"/>
  <c r="G1851" i="2"/>
  <c r="F1852" i="2"/>
  <c r="G1852" i="2"/>
  <c r="F1853" i="2"/>
  <c r="G1853" i="2"/>
  <c r="F1854" i="2"/>
  <c r="G1854" i="2"/>
  <c r="F1855" i="2"/>
  <c r="G1855" i="2"/>
  <c r="F1856" i="2"/>
  <c r="G1856" i="2"/>
  <c r="F1857" i="2"/>
  <c r="G1857" i="2"/>
  <c r="F1858" i="2"/>
  <c r="G1858" i="2"/>
  <c r="F1859" i="2"/>
  <c r="G1859" i="2"/>
  <c r="F1860" i="2"/>
  <c r="G1860" i="2"/>
  <c r="F1861" i="2"/>
  <c r="G1861" i="2"/>
  <c r="F1862" i="2"/>
  <c r="G1862" i="2"/>
  <c r="F1863" i="2"/>
  <c r="G1863" i="2"/>
  <c r="F1864" i="2"/>
  <c r="G1864" i="2"/>
  <c r="F1865" i="2"/>
  <c r="G1865" i="2"/>
  <c r="F1866" i="2"/>
  <c r="G1866" i="2"/>
  <c r="F1867" i="2"/>
  <c r="G1867" i="2"/>
  <c r="F1868" i="2"/>
  <c r="G1868" i="2"/>
  <c r="F1869" i="2"/>
  <c r="G1869" i="2"/>
  <c r="F1870" i="2"/>
  <c r="G1870" i="2"/>
  <c r="F1871" i="2"/>
  <c r="G1871" i="2"/>
  <c r="F1872" i="2"/>
  <c r="G1872" i="2"/>
  <c r="F1873" i="2"/>
  <c r="G1873" i="2"/>
  <c r="F1874" i="2"/>
  <c r="G1874" i="2"/>
  <c r="F1875" i="2"/>
  <c r="G1875" i="2"/>
  <c r="F1876" i="2"/>
  <c r="G1876" i="2"/>
  <c r="F1877" i="2"/>
  <c r="G1877" i="2"/>
  <c r="F1878" i="2"/>
  <c r="G1878" i="2"/>
  <c r="F1879" i="2"/>
  <c r="G1879" i="2"/>
  <c r="F1880" i="2"/>
  <c r="G1880" i="2"/>
  <c r="F1881" i="2"/>
  <c r="G1881" i="2"/>
  <c r="F1882" i="2"/>
  <c r="G1882" i="2"/>
  <c r="F1883" i="2"/>
  <c r="G1883" i="2"/>
  <c r="F1884" i="2"/>
  <c r="G1884" i="2"/>
  <c r="F1885" i="2"/>
  <c r="G1885" i="2"/>
  <c r="F1886" i="2"/>
  <c r="G1886" i="2"/>
  <c r="F1887" i="2"/>
  <c r="G1887" i="2"/>
  <c r="F1888" i="2"/>
  <c r="G1888" i="2"/>
  <c r="F1889" i="2"/>
  <c r="G1889" i="2"/>
  <c r="F1890" i="2"/>
  <c r="G1890" i="2"/>
  <c r="F1891" i="2"/>
  <c r="G1891" i="2"/>
  <c r="F1892" i="2"/>
  <c r="G1892" i="2"/>
  <c r="F1893" i="2"/>
  <c r="G1893" i="2"/>
  <c r="F1894" i="2"/>
  <c r="G1894" i="2"/>
  <c r="F1895" i="2"/>
  <c r="G1895" i="2"/>
  <c r="F1896" i="2"/>
  <c r="G1896" i="2"/>
  <c r="F1897" i="2"/>
  <c r="G1897" i="2"/>
  <c r="F1898" i="2"/>
  <c r="G1898" i="2"/>
  <c r="F1899" i="2"/>
  <c r="G1899" i="2"/>
  <c r="F1900" i="2"/>
  <c r="G1900" i="2"/>
  <c r="F1901" i="2"/>
  <c r="G1901" i="2"/>
  <c r="F1902" i="2"/>
  <c r="G1902" i="2"/>
  <c r="F1903" i="2"/>
  <c r="G1903" i="2"/>
  <c r="F1904" i="2"/>
  <c r="G1904" i="2"/>
  <c r="F1905" i="2"/>
  <c r="G1905" i="2"/>
  <c r="F1906" i="2"/>
  <c r="G1906" i="2"/>
  <c r="F1907" i="2"/>
  <c r="G1907" i="2"/>
  <c r="F1908" i="2"/>
  <c r="G1908" i="2"/>
  <c r="F1909" i="2"/>
  <c r="G1909" i="2"/>
  <c r="F1910" i="2"/>
  <c r="G1910" i="2"/>
  <c r="F1911" i="2"/>
  <c r="G1911" i="2"/>
  <c r="F1912" i="2"/>
  <c r="G1912" i="2"/>
  <c r="F1913" i="2"/>
  <c r="G1913" i="2"/>
  <c r="F1914" i="2"/>
  <c r="G1914" i="2"/>
  <c r="F1915" i="2"/>
  <c r="G1915" i="2"/>
  <c r="F1916" i="2"/>
  <c r="G1916" i="2"/>
  <c r="F1917" i="2"/>
  <c r="G1917" i="2"/>
  <c r="F1918" i="2"/>
  <c r="G1918" i="2"/>
  <c r="F1919" i="2"/>
  <c r="G1919" i="2"/>
  <c r="F1920" i="2"/>
  <c r="G1920" i="2"/>
  <c r="F1921" i="2"/>
  <c r="G1921" i="2"/>
  <c r="F1922" i="2"/>
  <c r="G1922" i="2"/>
  <c r="F1923" i="2"/>
  <c r="G1923" i="2"/>
  <c r="F1924" i="2"/>
  <c r="G1924" i="2"/>
  <c r="F1925" i="2"/>
  <c r="G1925" i="2"/>
  <c r="F1926" i="2"/>
  <c r="G1926" i="2"/>
  <c r="F1927" i="2"/>
  <c r="G1927" i="2"/>
  <c r="F1928" i="2"/>
  <c r="G1928" i="2"/>
  <c r="F1929" i="2"/>
  <c r="G1929" i="2"/>
  <c r="F1930" i="2"/>
  <c r="G1930" i="2"/>
  <c r="F1931" i="2"/>
  <c r="G1931" i="2"/>
  <c r="F1932" i="2"/>
  <c r="G1932" i="2"/>
  <c r="F1933" i="2"/>
  <c r="G1933" i="2"/>
  <c r="F1934" i="2"/>
  <c r="G1934" i="2"/>
  <c r="F1935" i="2"/>
  <c r="G1935" i="2"/>
  <c r="F1936" i="2"/>
  <c r="G1936" i="2"/>
  <c r="F1937" i="2"/>
  <c r="G1937" i="2"/>
  <c r="F1938" i="2"/>
  <c r="G1938" i="2"/>
  <c r="F1939" i="2"/>
  <c r="G1939" i="2"/>
  <c r="F1940" i="2"/>
  <c r="G1940" i="2"/>
  <c r="F1941" i="2"/>
  <c r="G1941" i="2"/>
  <c r="F1942" i="2"/>
  <c r="G1942" i="2"/>
  <c r="F1943" i="2"/>
  <c r="G1943" i="2"/>
  <c r="F1944" i="2"/>
  <c r="G1944" i="2"/>
  <c r="F1945" i="2"/>
  <c r="G1945" i="2"/>
  <c r="F1946" i="2"/>
  <c r="G1946" i="2"/>
  <c r="F1947" i="2"/>
  <c r="G1947" i="2"/>
  <c r="F1948" i="2"/>
  <c r="G1948" i="2"/>
  <c r="F1949" i="2"/>
  <c r="G1949" i="2"/>
  <c r="F1950" i="2"/>
  <c r="G1950" i="2"/>
  <c r="F1951" i="2"/>
  <c r="G1951" i="2"/>
  <c r="F1952" i="2"/>
  <c r="G1952" i="2"/>
  <c r="F1953" i="2"/>
  <c r="G1953" i="2"/>
  <c r="F1954" i="2"/>
  <c r="G1954" i="2"/>
  <c r="F1955" i="2"/>
  <c r="G1955" i="2"/>
  <c r="F1956" i="2"/>
  <c r="G1956" i="2"/>
  <c r="F1957" i="2"/>
  <c r="G1957" i="2"/>
  <c r="F1958" i="2"/>
  <c r="G1958" i="2"/>
  <c r="F1959" i="2"/>
  <c r="G1959" i="2"/>
  <c r="F1960" i="2"/>
  <c r="G1960" i="2"/>
  <c r="F1961" i="2"/>
  <c r="G1961" i="2"/>
  <c r="F1962" i="2"/>
  <c r="G1962" i="2"/>
  <c r="F1963" i="2"/>
  <c r="G1963" i="2"/>
  <c r="F1964" i="2"/>
  <c r="G1964" i="2"/>
  <c r="F1965" i="2"/>
  <c r="G1965" i="2"/>
  <c r="F1966" i="2"/>
  <c r="G1966" i="2"/>
  <c r="F1967" i="2"/>
  <c r="G1967" i="2"/>
  <c r="F1968" i="2"/>
  <c r="G1968" i="2"/>
  <c r="F1969" i="2"/>
  <c r="G1969" i="2"/>
  <c r="F1970" i="2"/>
  <c r="G1970" i="2"/>
  <c r="F1971" i="2"/>
  <c r="G1971" i="2"/>
  <c r="F1972" i="2"/>
  <c r="G1972" i="2"/>
  <c r="F1973" i="2"/>
  <c r="G1973" i="2"/>
  <c r="F1974" i="2"/>
  <c r="G1974" i="2"/>
  <c r="F1975" i="2"/>
  <c r="G1975" i="2"/>
  <c r="F1976" i="2"/>
  <c r="G1976" i="2"/>
  <c r="F1977" i="2"/>
  <c r="G1977" i="2"/>
  <c r="F1978" i="2"/>
  <c r="G1978" i="2"/>
  <c r="F1979" i="2"/>
  <c r="G1979" i="2"/>
  <c r="F1980" i="2"/>
  <c r="G1980" i="2"/>
  <c r="F1981" i="2"/>
  <c r="G1981" i="2"/>
  <c r="F1982" i="2"/>
  <c r="G1982" i="2"/>
  <c r="F1983" i="2"/>
  <c r="G1983" i="2"/>
  <c r="F1984" i="2"/>
  <c r="G1984" i="2"/>
  <c r="F1985" i="2"/>
  <c r="G1985" i="2"/>
  <c r="F1986" i="2"/>
  <c r="G1986" i="2"/>
  <c r="F1987" i="2"/>
  <c r="G1987" i="2"/>
  <c r="F1988" i="2"/>
  <c r="G1988" i="2"/>
  <c r="F1989" i="2"/>
  <c r="G1989" i="2"/>
  <c r="F1990" i="2"/>
  <c r="G1990" i="2"/>
  <c r="F1991" i="2"/>
  <c r="G1991" i="2"/>
  <c r="F1992" i="2"/>
  <c r="G1992" i="2"/>
  <c r="F1993" i="2"/>
  <c r="G1993" i="2"/>
  <c r="F1994" i="2"/>
  <c r="G1994" i="2"/>
  <c r="F1995" i="2"/>
  <c r="G1995" i="2"/>
  <c r="F1996" i="2"/>
  <c r="G1996" i="2"/>
  <c r="F1997" i="2"/>
  <c r="G1997" i="2"/>
  <c r="F1998" i="2"/>
  <c r="G1998" i="2"/>
  <c r="F1999" i="2"/>
  <c r="G1999" i="2"/>
  <c r="F2000" i="2"/>
  <c r="G2000" i="2"/>
  <c r="F2001" i="2"/>
  <c r="G2001" i="2"/>
  <c r="F2002" i="2"/>
  <c r="G2002" i="2"/>
  <c r="F2003" i="2"/>
  <c r="G2003" i="2"/>
  <c r="F2004" i="2"/>
  <c r="G2004" i="2"/>
  <c r="F2005" i="2"/>
  <c r="G2005" i="2"/>
  <c r="F2006" i="2"/>
  <c r="G2006" i="2"/>
  <c r="F2007" i="2"/>
  <c r="G2007" i="2"/>
  <c r="F2008" i="2"/>
  <c r="G2008" i="2"/>
  <c r="F2009" i="2"/>
  <c r="G2009" i="2"/>
  <c r="F2010" i="2"/>
  <c r="G2010" i="2"/>
  <c r="F2011" i="2"/>
  <c r="G2011" i="2"/>
  <c r="F2012" i="2"/>
  <c r="G2012" i="2"/>
  <c r="F2013" i="2"/>
  <c r="G2013" i="2"/>
  <c r="F2014" i="2"/>
  <c r="G2014" i="2"/>
  <c r="F2015" i="2"/>
  <c r="G2015" i="2"/>
  <c r="F2016" i="2"/>
  <c r="G2016" i="2"/>
  <c r="F2017" i="2"/>
  <c r="G2017" i="2"/>
  <c r="F2018" i="2"/>
  <c r="G2018" i="2"/>
  <c r="F2019" i="2"/>
  <c r="G2019" i="2"/>
  <c r="F2020" i="2"/>
  <c r="G2020" i="2"/>
  <c r="F2021" i="2"/>
  <c r="G2021" i="2"/>
  <c r="F2022" i="2"/>
  <c r="G2022" i="2"/>
  <c r="F2023" i="2"/>
  <c r="G2023" i="2"/>
  <c r="F2024" i="2"/>
  <c r="G2024" i="2"/>
  <c r="F2025" i="2"/>
  <c r="G2025" i="2"/>
  <c r="F2026" i="2"/>
  <c r="G2026" i="2"/>
  <c r="F2027" i="2"/>
  <c r="G2027" i="2"/>
  <c r="F2028" i="2"/>
  <c r="G2028" i="2"/>
  <c r="F2029" i="2"/>
  <c r="G2029" i="2"/>
  <c r="F2030" i="2"/>
  <c r="G2030" i="2"/>
  <c r="F2031" i="2"/>
  <c r="G2031" i="2"/>
  <c r="F2032" i="2"/>
  <c r="G2032" i="2"/>
  <c r="F2033" i="2"/>
  <c r="G2033" i="2"/>
  <c r="F2034" i="2"/>
  <c r="G2034" i="2"/>
  <c r="F2035" i="2"/>
  <c r="G2035" i="2"/>
  <c r="F2036" i="2"/>
  <c r="G2036" i="2"/>
  <c r="F2037" i="2"/>
  <c r="G2037" i="2"/>
  <c r="F2038" i="2"/>
  <c r="G2038" i="2"/>
  <c r="F2039" i="2"/>
  <c r="G2039" i="2"/>
  <c r="F2040" i="2"/>
  <c r="G2040" i="2"/>
  <c r="F2041" i="2"/>
  <c r="G2041" i="2"/>
  <c r="F2042" i="2"/>
  <c r="G2042" i="2"/>
  <c r="F2043" i="2"/>
  <c r="G2043" i="2"/>
  <c r="F2044" i="2"/>
  <c r="G2044" i="2"/>
  <c r="F2045" i="2"/>
  <c r="G2045" i="2"/>
  <c r="F2046" i="2"/>
  <c r="G2046" i="2"/>
  <c r="F2047" i="2"/>
  <c r="G2047" i="2"/>
  <c r="F2048" i="2"/>
  <c r="G2048" i="2"/>
  <c r="F2049" i="2"/>
  <c r="G2049" i="2"/>
  <c r="F2050" i="2"/>
  <c r="G2050" i="2"/>
  <c r="F2051" i="2"/>
  <c r="G2051" i="2"/>
  <c r="F2052" i="2"/>
  <c r="G2052" i="2"/>
  <c r="F2053" i="2"/>
  <c r="G2053" i="2"/>
  <c r="F2054" i="2"/>
  <c r="G2054" i="2"/>
  <c r="F2055" i="2"/>
  <c r="G2055" i="2"/>
  <c r="F2056" i="2"/>
  <c r="G2056" i="2"/>
  <c r="F2057" i="2"/>
  <c r="G2057" i="2"/>
  <c r="F2058" i="2"/>
  <c r="G2058" i="2"/>
  <c r="F2059" i="2"/>
  <c r="G2059" i="2"/>
  <c r="F2060" i="2"/>
  <c r="G2060" i="2"/>
  <c r="F2061" i="2"/>
  <c r="G2061" i="2"/>
  <c r="F2062" i="2"/>
  <c r="G2062" i="2"/>
  <c r="F2063" i="2"/>
  <c r="G2063" i="2"/>
  <c r="F2064" i="2"/>
  <c r="G2064" i="2"/>
  <c r="F2065" i="2"/>
  <c r="G2065" i="2"/>
  <c r="F2066" i="2"/>
  <c r="G2066" i="2"/>
  <c r="F2067" i="2"/>
  <c r="G2067" i="2"/>
  <c r="F2068" i="2"/>
  <c r="G2068" i="2"/>
  <c r="F2069" i="2"/>
  <c r="G2069" i="2"/>
  <c r="F2070" i="2"/>
  <c r="G2070" i="2"/>
  <c r="F2071" i="2"/>
  <c r="G2071" i="2"/>
  <c r="F2072" i="2"/>
  <c r="G2072" i="2"/>
  <c r="F2073" i="2"/>
  <c r="G2073" i="2"/>
  <c r="F2074" i="2"/>
  <c r="G2074" i="2"/>
  <c r="F2075" i="2"/>
  <c r="G2075" i="2"/>
  <c r="F2076" i="2"/>
  <c r="G2076" i="2"/>
  <c r="F2077" i="2"/>
  <c r="G2077" i="2"/>
  <c r="F2078" i="2"/>
  <c r="G2078" i="2"/>
  <c r="F2079" i="2"/>
  <c r="G2079" i="2"/>
  <c r="F2080" i="2"/>
  <c r="G2080" i="2"/>
  <c r="F2081" i="2"/>
  <c r="G2081" i="2"/>
  <c r="F2082" i="2"/>
  <c r="G2082" i="2"/>
  <c r="F2083" i="2"/>
  <c r="G2083" i="2"/>
  <c r="F2084" i="2"/>
  <c r="G2084" i="2"/>
  <c r="F2085" i="2"/>
  <c r="G2085" i="2"/>
  <c r="F2086" i="2"/>
  <c r="G2086" i="2"/>
  <c r="F2087" i="2"/>
  <c r="G2087" i="2"/>
  <c r="F2088" i="2"/>
  <c r="G2088" i="2"/>
  <c r="F2089" i="2"/>
  <c r="G2089" i="2"/>
  <c r="F2090" i="2"/>
  <c r="G2090" i="2"/>
  <c r="F2091" i="2"/>
  <c r="G2091" i="2"/>
  <c r="F2092" i="2"/>
  <c r="G2092" i="2"/>
  <c r="F2093" i="2"/>
  <c r="G2093" i="2"/>
  <c r="F2094" i="2"/>
  <c r="G2094" i="2"/>
  <c r="F2095" i="2"/>
  <c r="G2095" i="2"/>
  <c r="F2096" i="2"/>
  <c r="G2096" i="2"/>
  <c r="F2097" i="2"/>
  <c r="G2097" i="2"/>
  <c r="F2098" i="2"/>
  <c r="G2098" i="2"/>
  <c r="F2099" i="2"/>
  <c r="G2099" i="2"/>
  <c r="F2100" i="2"/>
  <c r="G2100" i="2"/>
  <c r="F2101" i="2"/>
  <c r="G2101" i="2"/>
  <c r="F2102" i="2"/>
  <c r="G2102" i="2"/>
  <c r="F2103" i="2"/>
  <c r="G2103" i="2"/>
  <c r="F2104" i="2"/>
  <c r="G2104" i="2"/>
  <c r="F2105" i="2"/>
  <c r="G2105" i="2"/>
  <c r="F2106" i="2"/>
  <c r="G2106" i="2"/>
  <c r="F2107" i="2"/>
  <c r="G2107" i="2"/>
  <c r="F2108" i="2"/>
  <c r="G2108" i="2"/>
  <c r="F2109" i="2"/>
  <c r="G2109" i="2"/>
  <c r="F2110" i="2"/>
  <c r="G2110" i="2"/>
  <c r="F2111" i="2"/>
  <c r="G2111" i="2"/>
  <c r="F2112" i="2"/>
  <c r="G2112" i="2"/>
  <c r="F2113" i="2"/>
  <c r="G2113" i="2"/>
  <c r="F2114" i="2"/>
  <c r="G2114" i="2"/>
  <c r="F2115" i="2"/>
  <c r="G2115" i="2"/>
  <c r="F2116" i="2"/>
  <c r="G2116" i="2"/>
  <c r="F2117" i="2"/>
  <c r="G2117" i="2"/>
  <c r="F2118" i="2"/>
  <c r="G2118" i="2"/>
  <c r="F2119" i="2"/>
  <c r="G2119" i="2"/>
  <c r="F2120" i="2"/>
  <c r="G2120" i="2"/>
  <c r="F2121" i="2"/>
  <c r="G2121" i="2"/>
  <c r="F2122" i="2"/>
  <c r="G2122" i="2"/>
  <c r="F2123" i="2"/>
  <c r="G2123" i="2"/>
  <c r="F2124" i="2"/>
  <c r="G2124" i="2"/>
  <c r="F2125" i="2"/>
  <c r="G2125" i="2"/>
  <c r="F2126" i="2"/>
  <c r="G2126" i="2"/>
  <c r="F2127" i="2"/>
  <c r="G2127" i="2"/>
  <c r="F2128" i="2"/>
  <c r="G2128" i="2"/>
  <c r="F2129" i="2"/>
  <c r="G2129" i="2"/>
  <c r="F2130" i="2"/>
  <c r="G2130" i="2"/>
  <c r="F2131" i="2"/>
  <c r="G2131" i="2"/>
  <c r="F2132" i="2"/>
  <c r="G2132" i="2"/>
  <c r="F2133" i="2"/>
  <c r="G2133" i="2"/>
  <c r="F2134" i="2"/>
  <c r="G2134" i="2"/>
  <c r="F2135" i="2"/>
  <c r="G2135" i="2"/>
  <c r="F2136" i="2"/>
  <c r="G2136" i="2"/>
  <c r="F2137" i="2"/>
  <c r="G2137" i="2"/>
  <c r="F2138" i="2"/>
  <c r="G2138" i="2"/>
  <c r="F2139" i="2"/>
  <c r="G2139" i="2"/>
  <c r="F2140" i="2"/>
  <c r="G2140" i="2"/>
  <c r="F2141" i="2"/>
  <c r="G2141" i="2"/>
  <c r="F2142" i="2"/>
  <c r="G2142" i="2"/>
  <c r="F2143" i="2"/>
  <c r="G2143" i="2"/>
  <c r="F2144" i="2"/>
  <c r="G2144" i="2"/>
  <c r="F2145" i="2"/>
  <c r="G2145" i="2"/>
  <c r="F2146" i="2"/>
  <c r="G2146" i="2"/>
  <c r="F2147" i="2"/>
  <c r="G2147" i="2"/>
  <c r="F2148" i="2"/>
  <c r="G2148" i="2"/>
  <c r="F2149" i="2"/>
  <c r="G2149" i="2"/>
  <c r="F2150" i="2"/>
  <c r="G2150" i="2"/>
  <c r="F2151" i="2"/>
  <c r="G2151" i="2"/>
  <c r="F2152" i="2"/>
  <c r="G2152" i="2"/>
  <c r="F2153" i="2"/>
  <c r="G2153" i="2"/>
  <c r="F2154" i="2"/>
  <c r="G2154" i="2"/>
  <c r="F2155" i="2"/>
  <c r="G2155" i="2"/>
  <c r="F2156" i="2"/>
  <c r="G2156" i="2"/>
  <c r="F2157" i="2"/>
  <c r="G2157" i="2"/>
  <c r="F2158" i="2"/>
  <c r="G2158" i="2"/>
  <c r="F2159" i="2"/>
  <c r="G2159" i="2"/>
  <c r="F2160" i="2"/>
  <c r="G2160" i="2"/>
  <c r="F2161" i="2"/>
  <c r="G2161" i="2"/>
  <c r="F2162" i="2"/>
  <c r="G2162" i="2"/>
  <c r="F2163" i="2"/>
  <c r="G2163" i="2"/>
  <c r="F2164" i="2"/>
  <c r="G2164" i="2"/>
  <c r="F2165" i="2"/>
  <c r="G2165" i="2"/>
  <c r="F2166" i="2"/>
  <c r="G2166" i="2"/>
  <c r="F2167" i="2"/>
  <c r="G2167" i="2"/>
  <c r="F2168" i="2"/>
  <c r="G2168" i="2"/>
  <c r="F2169" i="2"/>
  <c r="G2169" i="2"/>
  <c r="F2170" i="2"/>
  <c r="G2170" i="2"/>
  <c r="F2171" i="2"/>
  <c r="G2171" i="2"/>
  <c r="F2172" i="2"/>
  <c r="G2172" i="2"/>
  <c r="F2173" i="2"/>
  <c r="G2173" i="2"/>
  <c r="F2174" i="2"/>
  <c r="G2174" i="2"/>
  <c r="F2175" i="2"/>
  <c r="G2175" i="2"/>
  <c r="F2176" i="2"/>
  <c r="G2176" i="2"/>
  <c r="F2177" i="2"/>
  <c r="G2177" i="2"/>
  <c r="F2178" i="2"/>
  <c r="G2178" i="2"/>
  <c r="F2179" i="2"/>
  <c r="G2179" i="2"/>
  <c r="F2180" i="2"/>
  <c r="G2180" i="2"/>
  <c r="F2181" i="2"/>
  <c r="G2181" i="2"/>
  <c r="F2182" i="2"/>
  <c r="G2182" i="2"/>
  <c r="F2183" i="2"/>
  <c r="G2183" i="2"/>
  <c r="F2184" i="2"/>
  <c r="G2184" i="2"/>
  <c r="F2185" i="2"/>
  <c r="G2185" i="2"/>
  <c r="F2186" i="2"/>
  <c r="G2186" i="2"/>
  <c r="F2187" i="2"/>
  <c r="G2187" i="2"/>
  <c r="F2188" i="2"/>
  <c r="G2188" i="2"/>
  <c r="F2189" i="2"/>
  <c r="G2189" i="2"/>
  <c r="F2190" i="2"/>
  <c r="G2190" i="2"/>
  <c r="F2191" i="2"/>
  <c r="G2191" i="2"/>
  <c r="F2192" i="2"/>
  <c r="G2192" i="2"/>
  <c r="F2193" i="2"/>
  <c r="G2193" i="2"/>
  <c r="F2194" i="2"/>
  <c r="G2194" i="2"/>
  <c r="F2195" i="2"/>
  <c r="G2195" i="2"/>
  <c r="F2196" i="2"/>
  <c r="G2196" i="2"/>
  <c r="F2197" i="2"/>
  <c r="G2197" i="2"/>
  <c r="F2198" i="2"/>
  <c r="G2198" i="2"/>
  <c r="F2199" i="2"/>
  <c r="G2199" i="2"/>
  <c r="F2200" i="2"/>
  <c r="G2200" i="2"/>
  <c r="F2201" i="2"/>
  <c r="G2201" i="2"/>
  <c r="F2202" i="2"/>
  <c r="G2202" i="2"/>
  <c r="F2203" i="2"/>
  <c r="G2203" i="2"/>
  <c r="F2204" i="2"/>
  <c r="G2204" i="2"/>
  <c r="F2205" i="2"/>
  <c r="G2205" i="2"/>
  <c r="F2206" i="2"/>
  <c r="G2206" i="2"/>
  <c r="F2207" i="2"/>
  <c r="G2207" i="2"/>
  <c r="F2208" i="2"/>
  <c r="G2208" i="2"/>
  <c r="F2209" i="2"/>
  <c r="G2209" i="2"/>
  <c r="F2210" i="2"/>
  <c r="G2210" i="2"/>
  <c r="F2211" i="2"/>
  <c r="G2211" i="2"/>
  <c r="F2212" i="2"/>
  <c r="G2212" i="2"/>
  <c r="F2213" i="2"/>
  <c r="G2213" i="2"/>
  <c r="F2214" i="2"/>
  <c r="G2214" i="2"/>
  <c r="F2215" i="2"/>
  <c r="G2215" i="2"/>
  <c r="F2216" i="2"/>
  <c r="G2216" i="2"/>
  <c r="F2217" i="2"/>
  <c r="G2217" i="2"/>
  <c r="F2218" i="2"/>
  <c r="G2218" i="2"/>
  <c r="F2219" i="2"/>
  <c r="G2219" i="2"/>
  <c r="F2220" i="2"/>
  <c r="G2220" i="2"/>
  <c r="F2221" i="2"/>
  <c r="G2221" i="2"/>
  <c r="F2222" i="2"/>
  <c r="G2222" i="2"/>
  <c r="F2223" i="2"/>
  <c r="G2223" i="2"/>
  <c r="F2224" i="2"/>
  <c r="G2224" i="2"/>
  <c r="F2225" i="2"/>
  <c r="G2225" i="2"/>
  <c r="F2226" i="2"/>
  <c r="G2226" i="2"/>
  <c r="F2227" i="2"/>
  <c r="G2227" i="2"/>
  <c r="F2228" i="2"/>
  <c r="G2228" i="2"/>
  <c r="F2229" i="2"/>
  <c r="G2229" i="2"/>
  <c r="F2230" i="2"/>
  <c r="G2230" i="2"/>
  <c r="F2231" i="2"/>
  <c r="G2231" i="2"/>
  <c r="F2232" i="2"/>
  <c r="G2232" i="2"/>
  <c r="F2233" i="2"/>
  <c r="G2233" i="2"/>
  <c r="F2234" i="2"/>
  <c r="G2234" i="2"/>
  <c r="F2235" i="2"/>
  <c r="G2235" i="2"/>
  <c r="F2236" i="2"/>
  <c r="G2236" i="2"/>
  <c r="F2237" i="2"/>
  <c r="G2237" i="2"/>
  <c r="F2238" i="2"/>
  <c r="G2238" i="2"/>
  <c r="F2239" i="2"/>
  <c r="G2239" i="2"/>
  <c r="F2240" i="2"/>
  <c r="G2240" i="2"/>
  <c r="F2241" i="2"/>
  <c r="G2241" i="2"/>
  <c r="F2242" i="2"/>
  <c r="G2242" i="2"/>
  <c r="F2243" i="2"/>
  <c r="G2243" i="2"/>
  <c r="F2244" i="2"/>
  <c r="G2244" i="2"/>
  <c r="F2245" i="2"/>
  <c r="G2245" i="2"/>
  <c r="F2246" i="2"/>
  <c r="G2246" i="2"/>
  <c r="F2247" i="2"/>
  <c r="G2247" i="2"/>
  <c r="F2248" i="2"/>
  <c r="G2248" i="2"/>
  <c r="F2249" i="2"/>
  <c r="G2249" i="2"/>
  <c r="F2250" i="2"/>
  <c r="G2250" i="2"/>
  <c r="F2251" i="2"/>
  <c r="G2251" i="2"/>
  <c r="F2252" i="2"/>
  <c r="G2252" i="2"/>
  <c r="F2253" i="2"/>
  <c r="G2253" i="2"/>
  <c r="F2254" i="2"/>
  <c r="G2254" i="2"/>
  <c r="F2255" i="2"/>
  <c r="G2255" i="2"/>
  <c r="F2256" i="2"/>
  <c r="G2256" i="2"/>
  <c r="F2257" i="2"/>
  <c r="G2257" i="2"/>
  <c r="F2258" i="2"/>
  <c r="G2258" i="2"/>
  <c r="F2259" i="2"/>
  <c r="G2259" i="2"/>
  <c r="F2260" i="2"/>
  <c r="G2260" i="2"/>
  <c r="F2261" i="2"/>
  <c r="G2261" i="2"/>
  <c r="F2262" i="2"/>
  <c r="G2262" i="2"/>
  <c r="F2263" i="2"/>
  <c r="G2263" i="2"/>
  <c r="F2264" i="2"/>
  <c r="G2264" i="2"/>
  <c r="F2265" i="2"/>
  <c r="G2265" i="2"/>
  <c r="F2266" i="2"/>
  <c r="G2266" i="2"/>
  <c r="F2267" i="2"/>
  <c r="G2267" i="2"/>
  <c r="F2268" i="2"/>
  <c r="G2268" i="2"/>
  <c r="F2269" i="2"/>
  <c r="G2269" i="2"/>
  <c r="F2270" i="2"/>
  <c r="G2270" i="2"/>
  <c r="F2271" i="2"/>
  <c r="G2271" i="2"/>
  <c r="F2272" i="2"/>
  <c r="G2272" i="2"/>
  <c r="F2273" i="2"/>
  <c r="G2273" i="2"/>
  <c r="F2274" i="2"/>
  <c r="G2274" i="2"/>
  <c r="F2275" i="2"/>
  <c r="G2275" i="2"/>
  <c r="F2276" i="2"/>
  <c r="G2276" i="2"/>
  <c r="F2277" i="2"/>
  <c r="G2277" i="2"/>
  <c r="F2278" i="2"/>
  <c r="G2278" i="2"/>
  <c r="F2279" i="2"/>
  <c r="G2279" i="2"/>
  <c r="F2280" i="2"/>
  <c r="G2280" i="2"/>
  <c r="F2281" i="2"/>
  <c r="G2281" i="2"/>
  <c r="F2282" i="2"/>
  <c r="G2282" i="2"/>
  <c r="F2283" i="2"/>
  <c r="G2283" i="2"/>
  <c r="F2284" i="2"/>
  <c r="G2284" i="2"/>
  <c r="F2285" i="2"/>
  <c r="G2285" i="2"/>
  <c r="F2286" i="2"/>
  <c r="G2286" i="2"/>
  <c r="F2287" i="2"/>
  <c r="G2287" i="2"/>
  <c r="F2288" i="2"/>
  <c r="G2288" i="2"/>
  <c r="F2289" i="2"/>
  <c r="G2289" i="2"/>
  <c r="F2290" i="2"/>
  <c r="G2290" i="2"/>
  <c r="F2291" i="2"/>
  <c r="G2291" i="2"/>
  <c r="F2292" i="2"/>
  <c r="G2292" i="2"/>
  <c r="F2293" i="2"/>
  <c r="G2293" i="2"/>
  <c r="F2294" i="2"/>
  <c r="G2294" i="2"/>
  <c r="F2295" i="2"/>
  <c r="G2295" i="2"/>
  <c r="F2296" i="2"/>
  <c r="G2296" i="2"/>
  <c r="F2297" i="2"/>
  <c r="G2297" i="2"/>
  <c r="F2298" i="2"/>
  <c r="G2298" i="2"/>
  <c r="F2299" i="2"/>
  <c r="G2299" i="2"/>
  <c r="F2300" i="2"/>
  <c r="G2300" i="2"/>
  <c r="F2301" i="2"/>
  <c r="G2301" i="2"/>
  <c r="F2302" i="2"/>
  <c r="G2302" i="2"/>
  <c r="F2303" i="2"/>
  <c r="G2303" i="2"/>
  <c r="F2304" i="2"/>
  <c r="G2304" i="2"/>
  <c r="F2305" i="2"/>
  <c r="G2305" i="2"/>
  <c r="F2306" i="2"/>
  <c r="G2306" i="2"/>
  <c r="F2307" i="2"/>
  <c r="G2307" i="2"/>
  <c r="F2308" i="2"/>
  <c r="G2308" i="2"/>
  <c r="F2309" i="2"/>
  <c r="G2309" i="2"/>
  <c r="F2310" i="2"/>
  <c r="G2310" i="2"/>
  <c r="F2311" i="2"/>
  <c r="G2311" i="2"/>
  <c r="F2312" i="2"/>
  <c r="G2312" i="2"/>
  <c r="F2313" i="2"/>
  <c r="G2313" i="2"/>
  <c r="F2314" i="2"/>
  <c r="G2314" i="2"/>
  <c r="F2315" i="2"/>
  <c r="G2315" i="2"/>
  <c r="F2316" i="2"/>
  <c r="G2316" i="2"/>
  <c r="F2317" i="2"/>
  <c r="G2317" i="2"/>
  <c r="F2318" i="2"/>
  <c r="G2318" i="2"/>
  <c r="F2319" i="2"/>
  <c r="G2319" i="2"/>
  <c r="F2320" i="2"/>
  <c r="G2320" i="2"/>
  <c r="F2321" i="2"/>
  <c r="G2321" i="2"/>
  <c r="F2322" i="2"/>
  <c r="G2322" i="2"/>
  <c r="F2323" i="2"/>
  <c r="G2323" i="2"/>
  <c r="F2324" i="2"/>
  <c r="G2324" i="2"/>
  <c r="F2325" i="2"/>
  <c r="G2325" i="2"/>
  <c r="F2326" i="2"/>
  <c r="G2326" i="2"/>
  <c r="F2327" i="2"/>
  <c r="G2327" i="2"/>
  <c r="F2328" i="2"/>
  <c r="G2328" i="2"/>
  <c r="F2329" i="2"/>
  <c r="G2329" i="2"/>
  <c r="F2330" i="2"/>
  <c r="G2330" i="2"/>
  <c r="F2331" i="2"/>
  <c r="G2331" i="2"/>
  <c r="F2332" i="2"/>
  <c r="G2332" i="2"/>
  <c r="F2333" i="2"/>
  <c r="G2333" i="2"/>
  <c r="F2334" i="2"/>
  <c r="G2334" i="2"/>
  <c r="F2335" i="2"/>
  <c r="G2335" i="2"/>
  <c r="F2336" i="2"/>
  <c r="G2336" i="2"/>
  <c r="F2337" i="2"/>
  <c r="G2337" i="2"/>
  <c r="F2338" i="2"/>
  <c r="G2338" i="2"/>
  <c r="F2339" i="2"/>
  <c r="G2339" i="2"/>
  <c r="F2340" i="2"/>
  <c r="G2340" i="2"/>
  <c r="F2341" i="2"/>
  <c r="G2341" i="2"/>
  <c r="F2342" i="2"/>
  <c r="G2342" i="2"/>
  <c r="F2343" i="2"/>
  <c r="G2343" i="2"/>
  <c r="F2344" i="2"/>
  <c r="G2344" i="2"/>
  <c r="F2345" i="2"/>
  <c r="G2345" i="2"/>
  <c r="F2346" i="2"/>
  <c r="G2346" i="2"/>
  <c r="F2347" i="2"/>
  <c r="G2347" i="2"/>
  <c r="F2348" i="2"/>
  <c r="G2348" i="2"/>
  <c r="F2349" i="2"/>
  <c r="G2349" i="2"/>
  <c r="F2350" i="2"/>
  <c r="G2350" i="2"/>
  <c r="F2351" i="2"/>
  <c r="G2351" i="2"/>
  <c r="F2352" i="2"/>
  <c r="G2352" i="2"/>
  <c r="F2353" i="2"/>
  <c r="G2353" i="2"/>
  <c r="F2354" i="2"/>
  <c r="G2354" i="2"/>
  <c r="F2355" i="2"/>
  <c r="G2355" i="2"/>
  <c r="F2356" i="2"/>
  <c r="G2356" i="2"/>
  <c r="F2357" i="2"/>
  <c r="G2357" i="2"/>
  <c r="F2358" i="2"/>
  <c r="G2358" i="2"/>
  <c r="F2359" i="2"/>
  <c r="G2359" i="2"/>
  <c r="F2360" i="2"/>
  <c r="G2360" i="2"/>
  <c r="F2361" i="2"/>
  <c r="G2361" i="2"/>
  <c r="F2362" i="2"/>
  <c r="G2362" i="2"/>
  <c r="F2363" i="2"/>
  <c r="G2363" i="2"/>
  <c r="F2364" i="2"/>
  <c r="G2364" i="2"/>
  <c r="F2365" i="2"/>
  <c r="G2365" i="2"/>
  <c r="F2366" i="2"/>
  <c r="G2366" i="2"/>
  <c r="F2367" i="2"/>
  <c r="G2367" i="2"/>
  <c r="F2368" i="2"/>
  <c r="G2368" i="2"/>
  <c r="F2369" i="2"/>
  <c r="G2369" i="2"/>
  <c r="F2370" i="2"/>
  <c r="G2370" i="2"/>
  <c r="F2371" i="2"/>
  <c r="G2371" i="2"/>
  <c r="F2372" i="2"/>
  <c r="G2372" i="2"/>
  <c r="F2373" i="2"/>
  <c r="G2373" i="2"/>
  <c r="F2374" i="2"/>
  <c r="G2374" i="2"/>
  <c r="F2375" i="2"/>
  <c r="G2375" i="2"/>
  <c r="F2376" i="2"/>
  <c r="G2376" i="2"/>
  <c r="F2377" i="2"/>
  <c r="G2377" i="2"/>
  <c r="F2378" i="2"/>
  <c r="G2378" i="2"/>
  <c r="F2379" i="2"/>
  <c r="G2379" i="2"/>
  <c r="F2380" i="2"/>
  <c r="G2380" i="2"/>
  <c r="F2381" i="2"/>
  <c r="G2381" i="2"/>
  <c r="F2382" i="2"/>
  <c r="G2382" i="2"/>
  <c r="F2383" i="2"/>
  <c r="G2383" i="2"/>
  <c r="F2384" i="2"/>
  <c r="G2384" i="2"/>
  <c r="F2385" i="2"/>
  <c r="G2385" i="2"/>
  <c r="F2386" i="2"/>
  <c r="G2386" i="2"/>
  <c r="F2387" i="2"/>
  <c r="G2387" i="2"/>
  <c r="F2388" i="2"/>
  <c r="G2388" i="2"/>
  <c r="F2389" i="2"/>
  <c r="G2389" i="2"/>
  <c r="F2390" i="2"/>
  <c r="G2390" i="2"/>
  <c r="F2391" i="2"/>
  <c r="G2391" i="2"/>
  <c r="F2392" i="2"/>
  <c r="G2392" i="2"/>
  <c r="F2393" i="2"/>
  <c r="G2393" i="2"/>
  <c r="F2394" i="2"/>
  <c r="G2394" i="2"/>
  <c r="F2395" i="2"/>
  <c r="G2395" i="2"/>
  <c r="F2396" i="2"/>
  <c r="G2396" i="2"/>
  <c r="F2397" i="2"/>
  <c r="G2397" i="2"/>
  <c r="F2398" i="2"/>
  <c r="G2398" i="2"/>
  <c r="F2399" i="2"/>
  <c r="G2399" i="2"/>
  <c r="F2400" i="2"/>
  <c r="G2400" i="2"/>
  <c r="F2401" i="2"/>
  <c r="G2401" i="2"/>
  <c r="F2402" i="2"/>
  <c r="G2402" i="2"/>
  <c r="F2403" i="2"/>
  <c r="G2403" i="2"/>
  <c r="F2404" i="2"/>
  <c r="G2404" i="2"/>
  <c r="F2405" i="2"/>
  <c r="G2405" i="2"/>
  <c r="F2406" i="2"/>
  <c r="G2406" i="2"/>
  <c r="F2407" i="2"/>
  <c r="G2407" i="2"/>
  <c r="F2408" i="2"/>
  <c r="G2408" i="2"/>
  <c r="F2409" i="2"/>
  <c r="G2409" i="2"/>
  <c r="F2410" i="2"/>
  <c r="G2410" i="2"/>
  <c r="F2411" i="2"/>
  <c r="G2411" i="2"/>
  <c r="F2412" i="2"/>
  <c r="G2412" i="2"/>
  <c r="F2413" i="2"/>
  <c r="G2413" i="2"/>
  <c r="F2414" i="2"/>
  <c r="G2414" i="2"/>
  <c r="F2415" i="2"/>
  <c r="G2415" i="2"/>
  <c r="F2416" i="2"/>
  <c r="G2416" i="2"/>
  <c r="F2417" i="2"/>
  <c r="G2417" i="2"/>
  <c r="F2418" i="2"/>
  <c r="G2418" i="2"/>
  <c r="F2419" i="2"/>
  <c r="G2419" i="2"/>
  <c r="F2420" i="2"/>
  <c r="G2420" i="2"/>
  <c r="F2421" i="2"/>
  <c r="G2421" i="2"/>
  <c r="F2422" i="2"/>
  <c r="G2422" i="2"/>
  <c r="F2423" i="2"/>
  <c r="G2423" i="2"/>
  <c r="F2424" i="2"/>
  <c r="G2424" i="2"/>
  <c r="F2425" i="2"/>
  <c r="G2425" i="2"/>
  <c r="F2426" i="2"/>
  <c r="G2426" i="2"/>
  <c r="F2427" i="2"/>
  <c r="G2427" i="2"/>
  <c r="F2428" i="2"/>
  <c r="G2428" i="2"/>
  <c r="F2429" i="2"/>
  <c r="G2429" i="2"/>
  <c r="F2430" i="2"/>
  <c r="G2430" i="2"/>
  <c r="F2431" i="2"/>
  <c r="G2431" i="2"/>
  <c r="F2432" i="2"/>
  <c r="G2432" i="2"/>
  <c r="F2433" i="2"/>
  <c r="G2433" i="2"/>
  <c r="F2434" i="2"/>
  <c r="G2434" i="2"/>
  <c r="F2435" i="2"/>
  <c r="G2435" i="2"/>
  <c r="F2436" i="2"/>
  <c r="G2436" i="2"/>
  <c r="F2437" i="2"/>
  <c r="G2437" i="2"/>
  <c r="F2438" i="2"/>
  <c r="G2438" i="2"/>
  <c r="F2439" i="2"/>
  <c r="G2439" i="2"/>
  <c r="F2440" i="2"/>
  <c r="G2440" i="2"/>
  <c r="F2441" i="2"/>
  <c r="G2441" i="2"/>
  <c r="F2442" i="2"/>
  <c r="G2442" i="2"/>
  <c r="F2443" i="2"/>
  <c r="G2443" i="2"/>
  <c r="F2444" i="2"/>
  <c r="G2444" i="2"/>
  <c r="F2445" i="2"/>
  <c r="G2445" i="2"/>
  <c r="F2446" i="2"/>
  <c r="G2446" i="2"/>
  <c r="F2447" i="2"/>
  <c r="G2447" i="2"/>
  <c r="F2448" i="2"/>
  <c r="G2448" i="2"/>
  <c r="F2449" i="2"/>
  <c r="G2449" i="2"/>
  <c r="F2450" i="2"/>
  <c r="G2450" i="2"/>
  <c r="F2451" i="2"/>
  <c r="G2451" i="2"/>
  <c r="F2452" i="2"/>
  <c r="G2452" i="2"/>
  <c r="F2453" i="2"/>
  <c r="G2453" i="2"/>
  <c r="F2454" i="2"/>
  <c r="G2454" i="2"/>
  <c r="F2455" i="2"/>
  <c r="G2455" i="2"/>
  <c r="F2456" i="2"/>
  <c r="G2456" i="2"/>
  <c r="F2457" i="2"/>
  <c r="G2457" i="2"/>
  <c r="F2458" i="2"/>
  <c r="G2458" i="2"/>
  <c r="F2459" i="2"/>
  <c r="G2459" i="2"/>
  <c r="F2460" i="2"/>
  <c r="G2460" i="2"/>
  <c r="F2461" i="2"/>
  <c r="G2461" i="2"/>
  <c r="F2462" i="2"/>
  <c r="G2462" i="2"/>
  <c r="F2463" i="2"/>
  <c r="G2463" i="2"/>
  <c r="F2464" i="2"/>
  <c r="G2464" i="2"/>
  <c r="F2465" i="2"/>
  <c r="G2465" i="2"/>
  <c r="F2466" i="2"/>
  <c r="G2466" i="2"/>
  <c r="F2467" i="2"/>
  <c r="G2467" i="2"/>
  <c r="F2468" i="2"/>
  <c r="G2468" i="2"/>
  <c r="F2469" i="2"/>
  <c r="G2469" i="2"/>
  <c r="F2470" i="2"/>
  <c r="G2470" i="2"/>
  <c r="F2471" i="2"/>
  <c r="G2471" i="2"/>
  <c r="F2472" i="2"/>
  <c r="G2472" i="2"/>
  <c r="F2473" i="2"/>
  <c r="G2473" i="2"/>
  <c r="F2474" i="2"/>
  <c r="G2474" i="2"/>
  <c r="F2475" i="2"/>
  <c r="G2475" i="2"/>
  <c r="F2476" i="2"/>
  <c r="G2476" i="2"/>
  <c r="F2477" i="2"/>
  <c r="G2477" i="2"/>
  <c r="F2478" i="2"/>
  <c r="G2478" i="2"/>
  <c r="F2479" i="2"/>
  <c r="G2479" i="2"/>
  <c r="F2480" i="2"/>
  <c r="G2480" i="2"/>
  <c r="F2481" i="2"/>
  <c r="G2481" i="2"/>
  <c r="F2482" i="2"/>
  <c r="G2482" i="2"/>
  <c r="F2483" i="2"/>
  <c r="G2483" i="2"/>
  <c r="F2484" i="2"/>
  <c r="G2484" i="2"/>
  <c r="F2485" i="2"/>
  <c r="G2485" i="2"/>
  <c r="F2486" i="2"/>
  <c r="G2486" i="2"/>
  <c r="F2487" i="2"/>
  <c r="G2487" i="2"/>
  <c r="F2488" i="2"/>
  <c r="G2488" i="2"/>
  <c r="F2489" i="2"/>
  <c r="G2489" i="2"/>
  <c r="F2490" i="2"/>
  <c r="G2490" i="2"/>
  <c r="F2491" i="2"/>
  <c r="G2491" i="2"/>
  <c r="F2492" i="2"/>
  <c r="G2492" i="2"/>
  <c r="F2493" i="2"/>
  <c r="G2493" i="2"/>
  <c r="F2494" i="2"/>
  <c r="G2494" i="2"/>
  <c r="F2495" i="2"/>
  <c r="G2495" i="2"/>
  <c r="F2496" i="2"/>
  <c r="G2496" i="2"/>
  <c r="F2497" i="2"/>
  <c r="G2497" i="2"/>
  <c r="F2498" i="2"/>
  <c r="G2498" i="2"/>
  <c r="F2499" i="2"/>
  <c r="G2499" i="2"/>
  <c r="F2500" i="2"/>
  <c r="G2500" i="2"/>
  <c r="F2501" i="2"/>
  <c r="G2501" i="2"/>
  <c r="F2502" i="2"/>
  <c r="G2502" i="2"/>
  <c r="F2503" i="2"/>
  <c r="G2503" i="2"/>
  <c r="F2504" i="2"/>
  <c r="G2504" i="2"/>
  <c r="F2505" i="2"/>
  <c r="G2505" i="2"/>
  <c r="F2506" i="2"/>
  <c r="G2506" i="2"/>
  <c r="F2507" i="2"/>
  <c r="G2507" i="2"/>
  <c r="F2508" i="2"/>
  <c r="G2508" i="2"/>
  <c r="F2509" i="2"/>
  <c r="G2509" i="2"/>
  <c r="F2510" i="2"/>
  <c r="G2510" i="2"/>
  <c r="F2511" i="2"/>
  <c r="G2511" i="2"/>
  <c r="F2512" i="2"/>
  <c r="G2512" i="2"/>
  <c r="F2513" i="2"/>
  <c r="G2513" i="2"/>
  <c r="F2514" i="2"/>
  <c r="G2514" i="2"/>
  <c r="F2515" i="2"/>
  <c r="G2515" i="2"/>
  <c r="F2516" i="2"/>
  <c r="G2516" i="2"/>
  <c r="F2517" i="2"/>
  <c r="G2517" i="2"/>
  <c r="F2518" i="2"/>
  <c r="G2518" i="2"/>
  <c r="F2519" i="2"/>
  <c r="G2519" i="2"/>
  <c r="F2520" i="2"/>
  <c r="G2520" i="2"/>
  <c r="F2521" i="2"/>
  <c r="G2521" i="2"/>
  <c r="F2522" i="2"/>
  <c r="G2522" i="2"/>
  <c r="F2523" i="2"/>
  <c r="G2523" i="2"/>
  <c r="F2524" i="2"/>
  <c r="G2524" i="2"/>
  <c r="F2525" i="2"/>
  <c r="G2525" i="2"/>
  <c r="F2526" i="2"/>
  <c r="G2526" i="2"/>
  <c r="F2527" i="2"/>
  <c r="G2527" i="2"/>
  <c r="F2528" i="2"/>
  <c r="G2528" i="2"/>
  <c r="F2529" i="2"/>
  <c r="G2529" i="2"/>
  <c r="F2530" i="2"/>
  <c r="G2530" i="2"/>
  <c r="F2531" i="2"/>
  <c r="G2531" i="2"/>
  <c r="F2532" i="2"/>
  <c r="G2532" i="2"/>
  <c r="F2533" i="2"/>
  <c r="G2533" i="2"/>
  <c r="F2534" i="2"/>
  <c r="G2534" i="2"/>
  <c r="F2535" i="2"/>
  <c r="G2535" i="2"/>
  <c r="F2536" i="2"/>
  <c r="G2536" i="2"/>
  <c r="F2537" i="2"/>
  <c r="G2537" i="2"/>
  <c r="F2538" i="2"/>
  <c r="G2538" i="2"/>
  <c r="F2539" i="2"/>
  <c r="G2539" i="2"/>
  <c r="F2540" i="2"/>
  <c r="G2540" i="2"/>
  <c r="F2541" i="2"/>
  <c r="G2541" i="2"/>
  <c r="F2542" i="2"/>
  <c r="G2542" i="2"/>
  <c r="F2543" i="2"/>
  <c r="G2543" i="2"/>
  <c r="F2544" i="2"/>
  <c r="G2544" i="2"/>
  <c r="F2545" i="2"/>
  <c r="G2545" i="2"/>
  <c r="F2546" i="2"/>
  <c r="G2546" i="2"/>
  <c r="F2547" i="2"/>
  <c r="G2547" i="2"/>
  <c r="F2548" i="2"/>
  <c r="G2548" i="2"/>
  <c r="F2549" i="2"/>
  <c r="G2549" i="2"/>
  <c r="F2550" i="2"/>
  <c r="G2550" i="2"/>
  <c r="F2551" i="2"/>
  <c r="G2551" i="2"/>
  <c r="F2552" i="2"/>
  <c r="G2552" i="2"/>
  <c r="F2553" i="2"/>
  <c r="G2553" i="2"/>
  <c r="F2554" i="2"/>
  <c r="G2554" i="2"/>
  <c r="F2555" i="2"/>
  <c r="G2555" i="2"/>
  <c r="F2556" i="2"/>
  <c r="G2556" i="2"/>
  <c r="F2557" i="2"/>
  <c r="G2557" i="2"/>
  <c r="F2558" i="2"/>
  <c r="G2558" i="2"/>
  <c r="F2559" i="2"/>
  <c r="G2559" i="2"/>
  <c r="F2560" i="2"/>
  <c r="G2560" i="2"/>
  <c r="F2561" i="2"/>
  <c r="G2561" i="2"/>
  <c r="F2562" i="2"/>
  <c r="G2562" i="2"/>
  <c r="F2563" i="2"/>
  <c r="G2563" i="2"/>
  <c r="F2564" i="2"/>
  <c r="G2564" i="2"/>
  <c r="F2565" i="2"/>
  <c r="G2565" i="2"/>
  <c r="F2566" i="2"/>
  <c r="G2566" i="2"/>
  <c r="F2567" i="2"/>
  <c r="G2567" i="2"/>
  <c r="F2568" i="2"/>
  <c r="G2568" i="2"/>
  <c r="F2569" i="2"/>
  <c r="G2569" i="2"/>
  <c r="F2570" i="2"/>
  <c r="G2570" i="2"/>
  <c r="F2571" i="2"/>
  <c r="G2571" i="2"/>
  <c r="F2572" i="2"/>
  <c r="G2572" i="2"/>
  <c r="F2573" i="2"/>
  <c r="G2573" i="2"/>
  <c r="F2574" i="2"/>
  <c r="G2574" i="2"/>
  <c r="F2575" i="2"/>
  <c r="G2575" i="2"/>
  <c r="F2576" i="2"/>
  <c r="G2576" i="2"/>
  <c r="F2577" i="2"/>
  <c r="G2577" i="2"/>
  <c r="F2578" i="2"/>
  <c r="G2578" i="2"/>
  <c r="F2579" i="2"/>
  <c r="G2579" i="2"/>
  <c r="F2580" i="2"/>
  <c r="G2580" i="2"/>
  <c r="F2581" i="2"/>
  <c r="G2581" i="2"/>
  <c r="F2582" i="2"/>
  <c r="G2582" i="2"/>
  <c r="F2583" i="2"/>
  <c r="G2583" i="2"/>
  <c r="F2584" i="2"/>
  <c r="G2584" i="2"/>
  <c r="F2585" i="2"/>
  <c r="G2585" i="2"/>
  <c r="F2586" i="2"/>
  <c r="G2586" i="2"/>
  <c r="F2587" i="2"/>
  <c r="G2587" i="2"/>
  <c r="F2588" i="2"/>
  <c r="G2588" i="2"/>
  <c r="F2589" i="2"/>
  <c r="G2589" i="2"/>
  <c r="F2590" i="2"/>
  <c r="G2590" i="2"/>
  <c r="F2591" i="2"/>
  <c r="G2591" i="2"/>
  <c r="F2592" i="2"/>
  <c r="G2592" i="2"/>
  <c r="F2593" i="2"/>
  <c r="G2593" i="2"/>
  <c r="F2594" i="2"/>
  <c r="G2594" i="2"/>
  <c r="F2595" i="2"/>
  <c r="G2595" i="2"/>
  <c r="F2596" i="2"/>
  <c r="G2596" i="2"/>
  <c r="F2597" i="2"/>
  <c r="G2597" i="2"/>
  <c r="F2598" i="2"/>
  <c r="G2598" i="2"/>
  <c r="F2599" i="2"/>
  <c r="G2599" i="2"/>
  <c r="F2600" i="2"/>
  <c r="G2600" i="2"/>
  <c r="F2601" i="2"/>
  <c r="G2601" i="2"/>
  <c r="F2602" i="2"/>
  <c r="G2602" i="2"/>
  <c r="F2603" i="2"/>
  <c r="G2603" i="2"/>
  <c r="F2604" i="2"/>
  <c r="G2604" i="2"/>
  <c r="F2605" i="2"/>
  <c r="G2605" i="2"/>
  <c r="F2606" i="2"/>
  <c r="G2606" i="2"/>
  <c r="F2607" i="2"/>
  <c r="G2607" i="2"/>
  <c r="F2608" i="2"/>
  <c r="G2608" i="2"/>
  <c r="F2609" i="2"/>
  <c r="G2609" i="2"/>
  <c r="F2610" i="2"/>
  <c r="G2610" i="2"/>
  <c r="F2611" i="2"/>
  <c r="G2611" i="2"/>
  <c r="F2612" i="2"/>
  <c r="G2612" i="2"/>
  <c r="F2613" i="2"/>
  <c r="G2613" i="2"/>
  <c r="F2614" i="2"/>
  <c r="G2614" i="2"/>
  <c r="F2615" i="2"/>
  <c r="G2615" i="2"/>
  <c r="F2616" i="2"/>
  <c r="G2616" i="2"/>
  <c r="F2617" i="2"/>
  <c r="G2617" i="2"/>
  <c r="F2618" i="2"/>
  <c r="G2618" i="2"/>
  <c r="F2619" i="2"/>
  <c r="G2619" i="2"/>
  <c r="F2620" i="2"/>
  <c r="G2620" i="2"/>
  <c r="F2621" i="2"/>
  <c r="G2621" i="2"/>
  <c r="F2622" i="2"/>
  <c r="G2622" i="2"/>
  <c r="F2623" i="2"/>
  <c r="G2623" i="2"/>
  <c r="F2624" i="2"/>
  <c r="G2624" i="2"/>
  <c r="F2625" i="2"/>
  <c r="G2625" i="2"/>
  <c r="F2626" i="2"/>
  <c r="G2626" i="2"/>
  <c r="F2627" i="2"/>
  <c r="G2627" i="2"/>
  <c r="F2628" i="2"/>
  <c r="G2628" i="2"/>
  <c r="F2629" i="2"/>
  <c r="G2629" i="2"/>
  <c r="F2630" i="2"/>
  <c r="G2630" i="2"/>
  <c r="F2631" i="2"/>
  <c r="G2631" i="2"/>
  <c r="F2632" i="2"/>
  <c r="G2632" i="2"/>
  <c r="F2633" i="2"/>
  <c r="G2633" i="2"/>
  <c r="F2634" i="2"/>
  <c r="G2634" i="2"/>
  <c r="F2635" i="2"/>
  <c r="G2635" i="2"/>
  <c r="F2636" i="2"/>
  <c r="G2636" i="2"/>
  <c r="F2637" i="2"/>
  <c r="G2637" i="2"/>
  <c r="F2638" i="2"/>
  <c r="G2638" i="2"/>
  <c r="F2639" i="2"/>
  <c r="G2639" i="2"/>
  <c r="F2640" i="2"/>
  <c r="G2640" i="2"/>
  <c r="F2641" i="2"/>
  <c r="G2641" i="2"/>
  <c r="F2642" i="2"/>
  <c r="G2642" i="2"/>
  <c r="F2643" i="2"/>
  <c r="G2643" i="2"/>
  <c r="F2644" i="2"/>
  <c r="G2644" i="2"/>
  <c r="F2645" i="2"/>
  <c r="G2645" i="2"/>
  <c r="F2646" i="2"/>
  <c r="G2646" i="2"/>
  <c r="F2647" i="2"/>
  <c r="G2647" i="2"/>
  <c r="F2648" i="2"/>
  <c r="G2648" i="2"/>
  <c r="F2649" i="2"/>
  <c r="G2649" i="2"/>
  <c r="F2650" i="2"/>
  <c r="G2650" i="2"/>
  <c r="F2651" i="2"/>
  <c r="G2651" i="2"/>
  <c r="F2652" i="2"/>
  <c r="G2652" i="2"/>
  <c r="F2653" i="2"/>
  <c r="G2653" i="2"/>
  <c r="F2654" i="2"/>
  <c r="G2654" i="2"/>
  <c r="F2655" i="2"/>
  <c r="G2655" i="2"/>
  <c r="F2656" i="2"/>
  <c r="G2656" i="2"/>
  <c r="F2657" i="2"/>
  <c r="G2657" i="2"/>
  <c r="F2658" i="2"/>
  <c r="G2658" i="2"/>
  <c r="F2659" i="2"/>
  <c r="G2659" i="2"/>
  <c r="F2660" i="2"/>
  <c r="G2660" i="2"/>
  <c r="F2661" i="2"/>
  <c r="G2661" i="2"/>
  <c r="F2662" i="2"/>
  <c r="G2662" i="2"/>
  <c r="F2663" i="2"/>
  <c r="G2663" i="2"/>
  <c r="F2664" i="2"/>
  <c r="G2664" i="2"/>
  <c r="F2665" i="2"/>
  <c r="G2665" i="2"/>
  <c r="F2666" i="2"/>
  <c r="G2666" i="2"/>
  <c r="F2667" i="2"/>
  <c r="G2667" i="2"/>
  <c r="F2668" i="2"/>
  <c r="G2668" i="2"/>
  <c r="F2669" i="2"/>
  <c r="G2669" i="2"/>
  <c r="F2670" i="2"/>
  <c r="G2670" i="2"/>
  <c r="F2671" i="2"/>
  <c r="G2671" i="2"/>
  <c r="F2672" i="2"/>
  <c r="G2672" i="2"/>
  <c r="F2673" i="2"/>
  <c r="G2673" i="2"/>
  <c r="F2674" i="2"/>
  <c r="G2674" i="2"/>
  <c r="F2675" i="2"/>
  <c r="G2675" i="2"/>
  <c r="F2676" i="2"/>
  <c r="G2676" i="2"/>
  <c r="F2677" i="2"/>
  <c r="G2677" i="2"/>
  <c r="F2678" i="2"/>
  <c r="G2678" i="2"/>
  <c r="F2679" i="2"/>
  <c r="G2679" i="2"/>
  <c r="F2680" i="2"/>
  <c r="G2680" i="2"/>
  <c r="F2681" i="2"/>
  <c r="G2681" i="2"/>
  <c r="F2682" i="2"/>
  <c r="G2682" i="2"/>
  <c r="F2683" i="2"/>
  <c r="G2683" i="2"/>
  <c r="F2684" i="2"/>
  <c r="G2684" i="2"/>
  <c r="F2685" i="2"/>
  <c r="G2685" i="2"/>
  <c r="F2686" i="2"/>
  <c r="G2686" i="2"/>
  <c r="F2687" i="2"/>
  <c r="G2687" i="2"/>
  <c r="F2688" i="2"/>
  <c r="G2688" i="2"/>
  <c r="F2689" i="2"/>
  <c r="G2689" i="2"/>
  <c r="F2690" i="2"/>
  <c r="G2690" i="2"/>
  <c r="F2691" i="2"/>
  <c r="G2691" i="2"/>
  <c r="F2692" i="2"/>
  <c r="G2692" i="2"/>
  <c r="F2693" i="2"/>
  <c r="G2693" i="2"/>
  <c r="F2694" i="2"/>
  <c r="G2694" i="2"/>
  <c r="F2695" i="2"/>
  <c r="G2695" i="2"/>
  <c r="F2696" i="2"/>
  <c r="G2696" i="2"/>
  <c r="F2697" i="2"/>
  <c r="G2697" i="2"/>
  <c r="F2698" i="2"/>
  <c r="G2698" i="2"/>
  <c r="F2699" i="2"/>
  <c r="G2699" i="2"/>
  <c r="F2700" i="2"/>
  <c r="G2700" i="2"/>
  <c r="F2701" i="2"/>
  <c r="G2701" i="2"/>
  <c r="F2702" i="2"/>
  <c r="G2702" i="2"/>
  <c r="F2703" i="2"/>
  <c r="G2703" i="2"/>
  <c r="F2704" i="2"/>
  <c r="G2704" i="2"/>
  <c r="F2705" i="2"/>
  <c r="G2705" i="2"/>
  <c r="F2706" i="2"/>
  <c r="G2706" i="2"/>
  <c r="F2707" i="2"/>
  <c r="G2707" i="2"/>
  <c r="F2708" i="2"/>
  <c r="G2708" i="2"/>
  <c r="F2709" i="2"/>
  <c r="G2709" i="2"/>
  <c r="F2710" i="2"/>
  <c r="G2710" i="2"/>
  <c r="F2711" i="2"/>
  <c r="G2711" i="2"/>
  <c r="F2712" i="2"/>
  <c r="G2712" i="2"/>
  <c r="F2713" i="2"/>
  <c r="G2713" i="2"/>
  <c r="F2714" i="2"/>
  <c r="G2714" i="2"/>
  <c r="F2715" i="2"/>
  <c r="G2715" i="2"/>
  <c r="F2716" i="2"/>
  <c r="G2716" i="2"/>
  <c r="F2717" i="2"/>
  <c r="G2717" i="2"/>
  <c r="F2718" i="2"/>
  <c r="G2718" i="2"/>
  <c r="F2719" i="2"/>
  <c r="G2719" i="2"/>
  <c r="F2720" i="2"/>
  <c r="G2720" i="2"/>
  <c r="F2721" i="2"/>
  <c r="G2721" i="2"/>
  <c r="F2722" i="2"/>
  <c r="G2722" i="2"/>
  <c r="F2723" i="2"/>
  <c r="G2723" i="2"/>
  <c r="F2724" i="2"/>
  <c r="G2724" i="2"/>
  <c r="F2725" i="2"/>
  <c r="G2725" i="2"/>
  <c r="F2726" i="2"/>
  <c r="G2726" i="2"/>
  <c r="F2727" i="2"/>
  <c r="G2727" i="2"/>
  <c r="F2728" i="2"/>
  <c r="G2728" i="2"/>
  <c r="F2729" i="2"/>
  <c r="G2729" i="2"/>
  <c r="F2730" i="2"/>
  <c r="G2730" i="2"/>
  <c r="F2731" i="2"/>
  <c r="G2731" i="2"/>
  <c r="F2732" i="2"/>
  <c r="G2732" i="2"/>
  <c r="F2733" i="2"/>
  <c r="G2733" i="2"/>
  <c r="F2734" i="2"/>
  <c r="G2734" i="2"/>
  <c r="F2735" i="2"/>
  <c r="G2735" i="2"/>
  <c r="F2736" i="2"/>
  <c r="G2736" i="2"/>
  <c r="F2737" i="2"/>
  <c r="G2737" i="2"/>
  <c r="F2738" i="2"/>
  <c r="G2738" i="2"/>
  <c r="F2739" i="2"/>
  <c r="G2739" i="2"/>
  <c r="F2740" i="2"/>
  <c r="G2740" i="2"/>
  <c r="F2741" i="2"/>
  <c r="G2741" i="2"/>
  <c r="F2742" i="2"/>
  <c r="G2742" i="2"/>
  <c r="F2743" i="2"/>
  <c r="G2743" i="2"/>
  <c r="F2744" i="2"/>
  <c r="G2744" i="2"/>
  <c r="F2745" i="2"/>
  <c r="G2745" i="2"/>
  <c r="F2746" i="2"/>
  <c r="G2746" i="2"/>
  <c r="F2747" i="2"/>
  <c r="G2747" i="2"/>
  <c r="F2748" i="2"/>
  <c r="G2748" i="2"/>
  <c r="F2749" i="2"/>
  <c r="G2749" i="2"/>
  <c r="F2750" i="2"/>
  <c r="G2750" i="2"/>
  <c r="F2751" i="2"/>
  <c r="G2751" i="2"/>
  <c r="F2752" i="2"/>
  <c r="G2752" i="2"/>
  <c r="F2753" i="2"/>
  <c r="G2753" i="2"/>
  <c r="F2754" i="2"/>
  <c r="G2754" i="2"/>
  <c r="F2755" i="2"/>
  <c r="G2755" i="2"/>
  <c r="F2756" i="2"/>
  <c r="G2756" i="2"/>
  <c r="F2757" i="2"/>
  <c r="G2757" i="2"/>
  <c r="F2758" i="2"/>
  <c r="G2758" i="2"/>
  <c r="F2759" i="2"/>
  <c r="G2759" i="2"/>
  <c r="F2760" i="2"/>
  <c r="G2760" i="2"/>
  <c r="F2761" i="2"/>
  <c r="G2761" i="2"/>
  <c r="F2762" i="2"/>
  <c r="G2762" i="2"/>
  <c r="F2763" i="2"/>
  <c r="G2763" i="2"/>
  <c r="F2764" i="2"/>
  <c r="G2764" i="2"/>
  <c r="F2765" i="2"/>
  <c r="G2765" i="2"/>
  <c r="F2766" i="2"/>
  <c r="G2766" i="2"/>
  <c r="F2767" i="2"/>
  <c r="G2767" i="2"/>
  <c r="F2768" i="2"/>
  <c r="G2768" i="2"/>
  <c r="F2769" i="2"/>
  <c r="G2769" i="2"/>
  <c r="F2770" i="2"/>
  <c r="G2770" i="2"/>
  <c r="F2771" i="2"/>
  <c r="G2771" i="2"/>
  <c r="F2772" i="2"/>
  <c r="G2772" i="2"/>
  <c r="F2773" i="2"/>
  <c r="G2773" i="2"/>
  <c r="F2774" i="2"/>
  <c r="G2774" i="2"/>
  <c r="F2775" i="2"/>
  <c r="G2775" i="2"/>
  <c r="F2776" i="2"/>
  <c r="G2776" i="2"/>
  <c r="F2777" i="2"/>
  <c r="G2777" i="2"/>
  <c r="F2778" i="2"/>
  <c r="G2778" i="2"/>
  <c r="F2779" i="2"/>
  <c r="G2779" i="2"/>
  <c r="F2780" i="2"/>
  <c r="G2780" i="2"/>
  <c r="F2781" i="2"/>
  <c r="G2781" i="2"/>
  <c r="F2782" i="2"/>
  <c r="G2782" i="2"/>
  <c r="F2783" i="2"/>
  <c r="G2783" i="2"/>
  <c r="F2784" i="2"/>
  <c r="G2784" i="2"/>
  <c r="F2785" i="2"/>
  <c r="G2785" i="2"/>
  <c r="F2786" i="2"/>
  <c r="G2786" i="2"/>
  <c r="F2787" i="2"/>
  <c r="G2787" i="2"/>
  <c r="F2788" i="2"/>
  <c r="G2788" i="2"/>
  <c r="F2789" i="2"/>
  <c r="G2789" i="2"/>
  <c r="F2790" i="2"/>
  <c r="G2790" i="2"/>
  <c r="F2791" i="2"/>
  <c r="G2791" i="2"/>
  <c r="F2792" i="2"/>
  <c r="G2792" i="2"/>
  <c r="F2793" i="2"/>
  <c r="G2793" i="2"/>
  <c r="F2794" i="2"/>
  <c r="G2794" i="2"/>
  <c r="F2795" i="2"/>
  <c r="G2795" i="2"/>
  <c r="F2796" i="2"/>
  <c r="G2796" i="2"/>
  <c r="F2797" i="2"/>
  <c r="G2797" i="2"/>
  <c r="F2798" i="2"/>
  <c r="G2798" i="2"/>
  <c r="F2799" i="2"/>
  <c r="G2799" i="2"/>
  <c r="F2800" i="2"/>
  <c r="G2800" i="2"/>
  <c r="F2801" i="2"/>
  <c r="G2801" i="2"/>
  <c r="F2802" i="2"/>
  <c r="G2802" i="2"/>
  <c r="F2803" i="2"/>
  <c r="G2803" i="2"/>
  <c r="F2804" i="2"/>
  <c r="G2804" i="2"/>
  <c r="F2805" i="2"/>
  <c r="G2805" i="2"/>
  <c r="F2806" i="2"/>
  <c r="G2806" i="2"/>
  <c r="F2807" i="2"/>
  <c r="G2807" i="2"/>
  <c r="F2808" i="2"/>
  <c r="G2808" i="2"/>
  <c r="F2809" i="2"/>
  <c r="G2809" i="2"/>
  <c r="F2810" i="2"/>
  <c r="G2810" i="2"/>
  <c r="F2811" i="2"/>
  <c r="G2811" i="2"/>
  <c r="F2812" i="2"/>
  <c r="G2812" i="2"/>
  <c r="F2813" i="2"/>
  <c r="G2813" i="2"/>
  <c r="F2814" i="2"/>
  <c r="G2814" i="2"/>
  <c r="F2815" i="2"/>
  <c r="G2815" i="2"/>
  <c r="F2816" i="2"/>
  <c r="G2816" i="2"/>
  <c r="F2817" i="2"/>
  <c r="G2817" i="2"/>
  <c r="F2818" i="2"/>
  <c r="G2818" i="2"/>
  <c r="F2819" i="2"/>
  <c r="G2819" i="2"/>
  <c r="F2820" i="2"/>
  <c r="G2820" i="2"/>
  <c r="F2821" i="2"/>
  <c r="G2821" i="2"/>
  <c r="F2822" i="2"/>
  <c r="G2822" i="2"/>
  <c r="F2823" i="2"/>
  <c r="G2823" i="2"/>
  <c r="F2824" i="2"/>
  <c r="G2824" i="2"/>
  <c r="F2825" i="2"/>
  <c r="G2825" i="2"/>
  <c r="F2826" i="2"/>
  <c r="G2826" i="2"/>
  <c r="F2827" i="2"/>
  <c r="G2827" i="2"/>
  <c r="F2828" i="2"/>
  <c r="G2828" i="2"/>
  <c r="F2829" i="2"/>
  <c r="G2829" i="2"/>
  <c r="F2830" i="2"/>
  <c r="G2830" i="2"/>
  <c r="F2831" i="2"/>
  <c r="G2831" i="2"/>
  <c r="F2832" i="2"/>
  <c r="G2832" i="2"/>
  <c r="F2833" i="2"/>
  <c r="G2833" i="2"/>
  <c r="F2834" i="2"/>
  <c r="G2834" i="2"/>
  <c r="F2835" i="2"/>
  <c r="G2835" i="2"/>
  <c r="F2836" i="2"/>
  <c r="G2836" i="2"/>
  <c r="F2837" i="2"/>
  <c r="G2837" i="2"/>
  <c r="F2838" i="2"/>
  <c r="G2838" i="2"/>
  <c r="F2839" i="2"/>
  <c r="G2839" i="2"/>
  <c r="F2840" i="2"/>
  <c r="G2840" i="2"/>
  <c r="F2841" i="2"/>
  <c r="G2841" i="2"/>
  <c r="F2842" i="2"/>
  <c r="G2842" i="2"/>
  <c r="F2843" i="2"/>
  <c r="G2843" i="2"/>
  <c r="F2844" i="2"/>
  <c r="G2844" i="2"/>
  <c r="F2845" i="2"/>
  <c r="G2845" i="2"/>
  <c r="F2846" i="2"/>
  <c r="G2846" i="2"/>
  <c r="F2847" i="2"/>
  <c r="G2847" i="2"/>
  <c r="F2848" i="2"/>
  <c r="G2848" i="2"/>
  <c r="F2849" i="2"/>
  <c r="G2849" i="2"/>
  <c r="F2850" i="2"/>
  <c r="G2850" i="2"/>
  <c r="F2851" i="2"/>
  <c r="G2851" i="2"/>
  <c r="F2852" i="2"/>
  <c r="G2852" i="2"/>
  <c r="F2853" i="2"/>
  <c r="G2853" i="2"/>
  <c r="F2854" i="2"/>
  <c r="G2854" i="2"/>
  <c r="F2855" i="2"/>
  <c r="G2855" i="2"/>
  <c r="F2856" i="2"/>
  <c r="G2856" i="2"/>
  <c r="F2857" i="2"/>
  <c r="G2857" i="2"/>
  <c r="F2858" i="2"/>
  <c r="G2858" i="2"/>
  <c r="F2859" i="2"/>
  <c r="G2859" i="2"/>
  <c r="F2860" i="2"/>
  <c r="G2860" i="2"/>
  <c r="F2861" i="2"/>
  <c r="G2861" i="2"/>
  <c r="F2862" i="2"/>
  <c r="G2862" i="2"/>
  <c r="F2863" i="2"/>
  <c r="G2863" i="2"/>
  <c r="F2864" i="2"/>
  <c r="G2864" i="2"/>
  <c r="F2865" i="2"/>
  <c r="G2865" i="2"/>
  <c r="F2866" i="2"/>
  <c r="G2866" i="2"/>
  <c r="F2867" i="2"/>
  <c r="G2867" i="2"/>
  <c r="F2868" i="2"/>
  <c r="G2868" i="2"/>
  <c r="F2869" i="2"/>
  <c r="G2869" i="2"/>
  <c r="F2870" i="2"/>
  <c r="G2870" i="2"/>
  <c r="F2871" i="2"/>
  <c r="G2871" i="2"/>
  <c r="F2872" i="2"/>
  <c r="G2872" i="2"/>
  <c r="F2873" i="2"/>
  <c r="G2873" i="2"/>
  <c r="F2874" i="2"/>
  <c r="G2874" i="2"/>
  <c r="F2875" i="2"/>
  <c r="G2875" i="2"/>
  <c r="F2876" i="2"/>
  <c r="G2876" i="2"/>
  <c r="F2877" i="2"/>
  <c r="G2877" i="2"/>
  <c r="F2878" i="2"/>
  <c r="G2878" i="2"/>
  <c r="F2879" i="2"/>
  <c r="G2879" i="2"/>
  <c r="F2880" i="2"/>
  <c r="G2880" i="2"/>
  <c r="F2881" i="2"/>
  <c r="G2881" i="2"/>
  <c r="F2882" i="2"/>
  <c r="G2882" i="2"/>
  <c r="F2883" i="2"/>
  <c r="G2883" i="2"/>
  <c r="F2884" i="2"/>
  <c r="G2884" i="2"/>
  <c r="F2885" i="2"/>
  <c r="G2885" i="2"/>
  <c r="F2886" i="2"/>
  <c r="G2886" i="2"/>
  <c r="F2887" i="2"/>
  <c r="G2887" i="2"/>
  <c r="F2888" i="2"/>
  <c r="G2888" i="2"/>
  <c r="F2889" i="2"/>
  <c r="G2889" i="2"/>
  <c r="F2890" i="2"/>
  <c r="G2890" i="2"/>
  <c r="F2891" i="2"/>
  <c r="G2891" i="2"/>
  <c r="F2892" i="2"/>
  <c r="G2892" i="2"/>
  <c r="F2893" i="2"/>
  <c r="G2893" i="2"/>
  <c r="F2894" i="2"/>
  <c r="G2894" i="2"/>
  <c r="F2895" i="2"/>
  <c r="G2895" i="2"/>
  <c r="F2896" i="2"/>
  <c r="G2896" i="2"/>
  <c r="F2897" i="2"/>
  <c r="G2897" i="2"/>
  <c r="F2898" i="2"/>
  <c r="G2898" i="2"/>
  <c r="F2899" i="2"/>
  <c r="G2899" i="2"/>
  <c r="F2900" i="2"/>
  <c r="G2900" i="2"/>
  <c r="F2901" i="2"/>
  <c r="G2901" i="2"/>
  <c r="F2902" i="2"/>
  <c r="G2902" i="2"/>
  <c r="F2903" i="2"/>
  <c r="G2903" i="2"/>
  <c r="F2904" i="2"/>
  <c r="G2904" i="2"/>
  <c r="F2905" i="2"/>
  <c r="G2905" i="2"/>
  <c r="F2906" i="2"/>
  <c r="G2906" i="2"/>
  <c r="F2907" i="2"/>
  <c r="G2907" i="2"/>
  <c r="F2908" i="2"/>
  <c r="G2908" i="2"/>
  <c r="F2909" i="2"/>
  <c r="G2909" i="2"/>
  <c r="F2910" i="2"/>
  <c r="G2910" i="2"/>
  <c r="F2911" i="2"/>
  <c r="G2911" i="2"/>
  <c r="F2912" i="2"/>
  <c r="G2912" i="2"/>
  <c r="F2913" i="2"/>
  <c r="G2913" i="2"/>
  <c r="F2914" i="2"/>
  <c r="G2914" i="2"/>
  <c r="F2915" i="2"/>
  <c r="G2915" i="2"/>
  <c r="F2916" i="2"/>
  <c r="G2916" i="2"/>
  <c r="F2917" i="2"/>
  <c r="G2917" i="2"/>
  <c r="F2918" i="2"/>
  <c r="G2918" i="2"/>
  <c r="F2919" i="2"/>
  <c r="G2919" i="2"/>
  <c r="F2920" i="2"/>
  <c r="G2920" i="2"/>
  <c r="F2921" i="2"/>
  <c r="G2921" i="2"/>
  <c r="F2922" i="2"/>
  <c r="G2922" i="2"/>
  <c r="F2923" i="2"/>
  <c r="G2923" i="2"/>
  <c r="F2924" i="2"/>
  <c r="G2924" i="2"/>
  <c r="F2925" i="2"/>
  <c r="G2925" i="2"/>
  <c r="F2926" i="2"/>
  <c r="G2926" i="2"/>
  <c r="F2927" i="2"/>
  <c r="G2927" i="2"/>
  <c r="F2928" i="2"/>
  <c r="G2928" i="2"/>
  <c r="F2929" i="2"/>
  <c r="G2929" i="2"/>
  <c r="F2930" i="2"/>
  <c r="G2930" i="2"/>
  <c r="F2931" i="2"/>
  <c r="G2931" i="2"/>
  <c r="F2932" i="2"/>
  <c r="G2932" i="2"/>
  <c r="F2933" i="2"/>
  <c r="G2933" i="2"/>
  <c r="F2934" i="2"/>
  <c r="G2934" i="2"/>
  <c r="F2935" i="2"/>
  <c r="G2935" i="2"/>
  <c r="F2936" i="2"/>
  <c r="G2936" i="2"/>
  <c r="F2937" i="2"/>
  <c r="G2937" i="2"/>
  <c r="F2938" i="2"/>
  <c r="G2938" i="2"/>
  <c r="F2939" i="2"/>
  <c r="G2939" i="2"/>
  <c r="F2940" i="2"/>
  <c r="G2940" i="2"/>
  <c r="F2941" i="2"/>
  <c r="G2941" i="2"/>
  <c r="F2942" i="2"/>
  <c r="G2942" i="2"/>
  <c r="F2943" i="2"/>
  <c r="G2943" i="2"/>
  <c r="F2944" i="2"/>
  <c r="G2944" i="2"/>
  <c r="F2945" i="2"/>
  <c r="G2945" i="2"/>
  <c r="F2946" i="2"/>
  <c r="G2946" i="2"/>
  <c r="F2947" i="2"/>
  <c r="G2947" i="2"/>
  <c r="F2948" i="2"/>
  <c r="G2948" i="2"/>
  <c r="F2949" i="2"/>
  <c r="G2949" i="2"/>
  <c r="F2950" i="2"/>
  <c r="G2950" i="2"/>
  <c r="F2951" i="2"/>
  <c r="G2951" i="2"/>
  <c r="F2952" i="2"/>
  <c r="G2952" i="2"/>
  <c r="F2953" i="2"/>
  <c r="G2953" i="2"/>
  <c r="F2954" i="2"/>
  <c r="G2954" i="2"/>
  <c r="F2955" i="2"/>
  <c r="G2955" i="2"/>
  <c r="F2956" i="2"/>
  <c r="G2956" i="2"/>
  <c r="F2957" i="2"/>
  <c r="G2957" i="2"/>
  <c r="F2958" i="2"/>
  <c r="G2958" i="2"/>
  <c r="F2959" i="2"/>
  <c r="G2959" i="2"/>
  <c r="F2960" i="2"/>
  <c r="G2960" i="2"/>
  <c r="F2961" i="2"/>
  <c r="G2961" i="2"/>
  <c r="F2962" i="2"/>
  <c r="G2962" i="2"/>
  <c r="F2963" i="2"/>
  <c r="G2963" i="2"/>
  <c r="F2964" i="2"/>
  <c r="G2964" i="2"/>
  <c r="F2965" i="2"/>
  <c r="G2965" i="2"/>
  <c r="F2966" i="2"/>
  <c r="G2966" i="2"/>
  <c r="F2967" i="2"/>
  <c r="G2967" i="2"/>
  <c r="F2968" i="2"/>
  <c r="G2968" i="2"/>
  <c r="F2969" i="2"/>
  <c r="G2969" i="2"/>
  <c r="F2970" i="2"/>
  <c r="G2970" i="2"/>
  <c r="F2971" i="2"/>
  <c r="G2971" i="2"/>
  <c r="F2972" i="2"/>
  <c r="G2972" i="2"/>
  <c r="F2973" i="2"/>
  <c r="G2973" i="2"/>
  <c r="F2974" i="2"/>
  <c r="G2974" i="2"/>
  <c r="F2975" i="2"/>
  <c r="G2975" i="2"/>
  <c r="F2976" i="2"/>
  <c r="G2976" i="2"/>
  <c r="F2977" i="2"/>
  <c r="G2977" i="2"/>
  <c r="F2978" i="2"/>
  <c r="G2978" i="2"/>
  <c r="F2979" i="2"/>
  <c r="G2979" i="2"/>
  <c r="F2980" i="2"/>
  <c r="G2980" i="2"/>
  <c r="F2981" i="2"/>
  <c r="G2981" i="2"/>
  <c r="F2982" i="2"/>
  <c r="G2982" i="2"/>
  <c r="F2983" i="2"/>
  <c r="G2983" i="2"/>
  <c r="F2984" i="2"/>
  <c r="G2984" i="2"/>
  <c r="F2985" i="2"/>
  <c r="G2985" i="2"/>
  <c r="F2986" i="2"/>
  <c r="G2986" i="2"/>
  <c r="F2987" i="2"/>
  <c r="G2987" i="2"/>
  <c r="F2988" i="2"/>
  <c r="G2988" i="2"/>
  <c r="F2989" i="2"/>
  <c r="G2989" i="2"/>
  <c r="F2990" i="2"/>
  <c r="G2990" i="2"/>
  <c r="F2991" i="2"/>
  <c r="G2991" i="2"/>
  <c r="F2992" i="2"/>
  <c r="G2992" i="2"/>
  <c r="F2993" i="2"/>
  <c r="G2993" i="2"/>
  <c r="F2994" i="2"/>
  <c r="G2994" i="2"/>
  <c r="F2995" i="2"/>
  <c r="G2995" i="2"/>
  <c r="F2996" i="2"/>
  <c r="G2996" i="2"/>
  <c r="F2997" i="2"/>
  <c r="G2997" i="2"/>
  <c r="F2998" i="2"/>
  <c r="G2998" i="2"/>
  <c r="F2999" i="2"/>
  <c r="G2999" i="2"/>
  <c r="F3000" i="2"/>
  <c r="G3000" i="2"/>
  <c r="F3001" i="2"/>
  <c r="G3001" i="2"/>
  <c r="F3002" i="2"/>
  <c r="G3002" i="2"/>
  <c r="F3003" i="2"/>
  <c r="G3003" i="2"/>
  <c r="F3004" i="2"/>
  <c r="G3004" i="2"/>
  <c r="F3005" i="2"/>
  <c r="G3005" i="2"/>
  <c r="F3006" i="2"/>
  <c r="G3006" i="2"/>
  <c r="F3007" i="2"/>
  <c r="G3007" i="2"/>
  <c r="F3008" i="2"/>
  <c r="G3008" i="2"/>
  <c r="F3009" i="2"/>
  <c r="G3009" i="2"/>
  <c r="F3010" i="2"/>
  <c r="G3010" i="2"/>
  <c r="F3011" i="2"/>
  <c r="G3011" i="2"/>
  <c r="F3012" i="2"/>
  <c r="G3012" i="2"/>
  <c r="F3013" i="2"/>
  <c r="G3013" i="2"/>
  <c r="F3014" i="2"/>
  <c r="G3014" i="2"/>
  <c r="F3015" i="2"/>
  <c r="G3015" i="2"/>
  <c r="F3016" i="2"/>
  <c r="G3016" i="2"/>
  <c r="F3017" i="2"/>
  <c r="G3017" i="2"/>
  <c r="F3018" i="2"/>
  <c r="G3018" i="2"/>
  <c r="F3019" i="2"/>
  <c r="G3019" i="2"/>
  <c r="F3020" i="2"/>
  <c r="G3020" i="2"/>
  <c r="F3021" i="2"/>
  <c r="G3021" i="2"/>
  <c r="F3022" i="2"/>
  <c r="G3022" i="2"/>
  <c r="F3023" i="2"/>
  <c r="G3023" i="2"/>
  <c r="F3024" i="2"/>
  <c r="G3024" i="2"/>
  <c r="F3025" i="2"/>
  <c r="G3025" i="2"/>
  <c r="F3026" i="2"/>
  <c r="G3026" i="2"/>
  <c r="F3027" i="2"/>
  <c r="G3027" i="2"/>
  <c r="F3028" i="2"/>
  <c r="G3028" i="2"/>
  <c r="F3029" i="2"/>
  <c r="G3029" i="2"/>
  <c r="F3030" i="2"/>
  <c r="G3030" i="2"/>
  <c r="F3031" i="2"/>
  <c r="G3031" i="2"/>
  <c r="F3032" i="2"/>
  <c r="G3032" i="2"/>
  <c r="F3033" i="2"/>
  <c r="G3033" i="2"/>
  <c r="F3034" i="2"/>
  <c r="G3034" i="2"/>
  <c r="F3035" i="2"/>
  <c r="G3035" i="2"/>
  <c r="F3036" i="2"/>
  <c r="G3036" i="2"/>
  <c r="F3037" i="2"/>
  <c r="G3037" i="2"/>
  <c r="F3038" i="2"/>
  <c r="G3038" i="2"/>
  <c r="F3039" i="2"/>
  <c r="G3039" i="2"/>
  <c r="F3040" i="2"/>
  <c r="G3040" i="2"/>
  <c r="F3041" i="2"/>
  <c r="G3041" i="2"/>
  <c r="F3042" i="2"/>
  <c r="G3042" i="2"/>
  <c r="F3043" i="2"/>
  <c r="G3043" i="2"/>
  <c r="F3044" i="2"/>
  <c r="G3044" i="2"/>
  <c r="F3045" i="2"/>
  <c r="G3045" i="2"/>
  <c r="F3046" i="2"/>
  <c r="G3046" i="2"/>
  <c r="F3047" i="2"/>
  <c r="G3047" i="2"/>
  <c r="F3048" i="2"/>
  <c r="G3048" i="2"/>
  <c r="F3049" i="2"/>
  <c r="G3049" i="2"/>
  <c r="F3050" i="2"/>
  <c r="G3050" i="2"/>
  <c r="F3051" i="2"/>
  <c r="G3051" i="2"/>
  <c r="F3052" i="2"/>
  <c r="G3052" i="2"/>
  <c r="F3053" i="2"/>
  <c r="G3053" i="2"/>
  <c r="F3054" i="2"/>
  <c r="G3054" i="2"/>
  <c r="F3055" i="2"/>
  <c r="G3055" i="2"/>
  <c r="F3056" i="2"/>
  <c r="G3056" i="2"/>
  <c r="F3057" i="2"/>
  <c r="G3057" i="2"/>
  <c r="F3058" i="2"/>
  <c r="G3058" i="2"/>
  <c r="F3059" i="2"/>
  <c r="G3059" i="2"/>
  <c r="F3060" i="2"/>
  <c r="G3060" i="2"/>
  <c r="F3061" i="2"/>
  <c r="G3061" i="2"/>
  <c r="F3062" i="2"/>
  <c r="G3062" i="2"/>
  <c r="F3063" i="2"/>
  <c r="G3063" i="2"/>
  <c r="F3064" i="2"/>
  <c r="G3064" i="2"/>
  <c r="F3065" i="2"/>
  <c r="G3065" i="2"/>
  <c r="F3066" i="2"/>
  <c r="G3066" i="2"/>
  <c r="F3067" i="2"/>
  <c r="G3067" i="2"/>
  <c r="F3068" i="2"/>
  <c r="G3068" i="2"/>
  <c r="F3069" i="2"/>
  <c r="G3069" i="2"/>
  <c r="F3070" i="2"/>
  <c r="G3070" i="2"/>
  <c r="F3071" i="2"/>
  <c r="G3071" i="2"/>
  <c r="F3072" i="2"/>
  <c r="G3072" i="2"/>
  <c r="F3073" i="2"/>
  <c r="G3073" i="2"/>
  <c r="F3074" i="2"/>
  <c r="G3074" i="2"/>
  <c r="F3075" i="2"/>
  <c r="G3075" i="2"/>
  <c r="F3076" i="2"/>
  <c r="G3076" i="2"/>
  <c r="F3077" i="2"/>
  <c r="G3077" i="2"/>
  <c r="F3078" i="2"/>
  <c r="G3078" i="2"/>
  <c r="F3079" i="2"/>
  <c r="G3079" i="2"/>
  <c r="F3080" i="2"/>
  <c r="G3080" i="2"/>
  <c r="F3081" i="2"/>
  <c r="G3081" i="2"/>
  <c r="F3082" i="2"/>
  <c r="G3082" i="2"/>
  <c r="F3083" i="2"/>
  <c r="G3083" i="2"/>
  <c r="F3084" i="2"/>
  <c r="G3084" i="2"/>
  <c r="F3085" i="2"/>
  <c r="G3085" i="2"/>
  <c r="F3086" i="2"/>
  <c r="G3086" i="2"/>
  <c r="F3087" i="2"/>
  <c r="G3087" i="2"/>
  <c r="F3088" i="2"/>
  <c r="G3088" i="2"/>
  <c r="F3089" i="2"/>
  <c r="G3089" i="2"/>
  <c r="F3090" i="2"/>
  <c r="G3090" i="2"/>
  <c r="F3091" i="2"/>
  <c r="G3091" i="2"/>
  <c r="F3092" i="2"/>
  <c r="G3092" i="2"/>
  <c r="F3093" i="2"/>
  <c r="G3093" i="2"/>
  <c r="F3094" i="2"/>
  <c r="G3094" i="2"/>
  <c r="F3095" i="2"/>
  <c r="G3095" i="2"/>
  <c r="F3096" i="2"/>
  <c r="G3096" i="2"/>
  <c r="F3097" i="2"/>
  <c r="G3097" i="2"/>
  <c r="F3098" i="2"/>
  <c r="G3098" i="2"/>
  <c r="F3099" i="2"/>
  <c r="G3099" i="2"/>
  <c r="F3100" i="2"/>
  <c r="G3100" i="2"/>
  <c r="F3101" i="2"/>
  <c r="G3101" i="2"/>
  <c r="F3102" i="2"/>
  <c r="G3102" i="2"/>
  <c r="F3103" i="2"/>
  <c r="G3103" i="2"/>
  <c r="F3104" i="2"/>
  <c r="G3104" i="2"/>
  <c r="F3105" i="2"/>
  <c r="G3105" i="2"/>
  <c r="F3106" i="2"/>
  <c r="G3106" i="2"/>
  <c r="F3107" i="2"/>
  <c r="G3107" i="2"/>
  <c r="F3108" i="2"/>
  <c r="G3108" i="2"/>
  <c r="F3109" i="2"/>
  <c r="G3109" i="2"/>
  <c r="F3110" i="2"/>
  <c r="G3110" i="2"/>
  <c r="F3111" i="2"/>
  <c r="G3111" i="2"/>
  <c r="F3112" i="2"/>
  <c r="G3112" i="2"/>
  <c r="F3113" i="2"/>
  <c r="G3113" i="2"/>
  <c r="F3114" i="2"/>
  <c r="G3114" i="2"/>
  <c r="F3115" i="2"/>
  <c r="G3115" i="2"/>
  <c r="F3116" i="2"/>
  <c r="G3116" i="2"/>
  <c r="F3117" i="2"/>
  <c r="G3117" i="2"/>
  <c r="F3118" i="2"/>
  <c r="G3118" i="2"/>
  <c r="F3119" i="2"/>
  <c r="G3119" i="2"/>
  <c r="F3120" i="2"/>
  <c r="G3120" i="2"/>
  <c r="F3121" i="2"/>
  <c r="G3121" i="2"/>
  <c r="F3122" i="2"/>
  <c r="G3122" i="2"/>
  <c r="F3123" i="2"/>
  <c r="G3123" i="2"/>
  <c r="F3124" i="2"/>
  <c r="G3124" i="2"/>
  <c r="F3125" i="2"/>
  <c r="G3125" i="2"/>
  <c r="F3126" i="2"/>
  <c r="G3126" i="2"/>
  <c r="F3127" i="2"/>
  <c r="G3127" i="2"/>
  <c r="F3128" i="2"/>
  <c r="G3128" i="2"/>
  <c r="F3129" i="2"/>
  <c r="G3129" i="2"/>
  <c r="F3130" i="2"/>
  <c r="G3130" i="2"/>
  <c r="F3131" i="2"/>
  <c r="G3131" i="2"/>
  <c r="F3132" i="2"/>
  <c r="G3132" i="2"/>
  <c r="F3133" i="2"/>
  <c r="G3133" i="2"/>
  <c r="F3134" i="2"/>
  <c r="G3134" i="2"/>
  <c r="F3135" i="2"/>
  <c r="G3135" i="2"/>
  <c r="F3136" i="2"/>
  <c r="G3136" i="2"/>
  <c r="F3137" i="2"/>
  <c r="G3137" i="2"/>
  <c r="F3138" i="2"/>
  <c r="G3138" i="2"/>
  <c r="F3139" i="2"/>
  <c r="G3139" i="2"/>
  <c r="F3140" i="2"/>
  <c r="G3140" i="2"/>
  <c r="F3141" i="2"/>
  <c r="G3141" i="2"/>
  <c r="F3142" i="2"/>
  <c r="G3142" i="2"/>
  <c r="F3143" i="2"/>
  <c r="G3143" i="2"/>
  <c r="F3144" i="2"/>
  <c r="G3144" i="2"/>
  <c r="F3145" i="2"/>
  <c r="G3145" i="2"/>
  <c r="F3146" i="2"/>
  <c r="G3146" i="2"/>
  <c r="F3147" i="2"/>
  <c r="G3147" i="2"/>
  <c r="F3148" i="2"/>
  <c r="G3148" i="2"/>
  <c r="F3149" i="2"/>
  <c r="G3149" i="2"/>
  <c r="F3150" i="2"/>
  <c r="G3150" i="2"/>
  <c r="F3151" i="2"/>
  <c r="G3151" i="2"/>
  <c r="F3152" i="2"/>
  <c r="G3152" i="2"/>
  <c r="F3153" i="2"/>
  <c r="G3153" i="2"/>
  <c r="F3154" i="2"/>
  <c r="G3154" i="2"/>
  <c r="F3155" i="2"/>
  <c r="G3155" i="2"/>
  <c r="F3156" i="2"/>
  <c r="G3156" i="2"/>
  <c r="F3157" i="2"/>
  <c r="G3157" i="2"/>
  <c r="F3158" i="2"/>
  <c r="G3158" i="2"/>
  <c r="F3159" i="2"/>
  <c r="G3159" i="2"/>
  <c r="F3160" i="2"/>
  <c r="G3160" i="2"/>
  <c r="F3161" i="2"/>
  <c r="G3161" i="2"/>
  <c r="F3162" i="2"/>
  <c r="G3162" i="2"/>
  <c r="F3163" i="2"/>
  <c r="G3163" i="2"/>
  <c r="F3164" i="2"/>
  <c r="G3164" i="2"/>
  <c r="F3165" i="2"/>
  <c r="G3165" i="2"/>
  <c r="F3166" i="2"/>
  <c r="G3166" i="2"/>
  <c r="F3167" i="2"/>
  <c r="G3167" i="2"/>
  <c r="F3168" i="2"/>
  <c r="G3168" i="2"/>
  <c r="F3169" i="2"/>
  <c r="G3169" i="2"/>
  <c r="F3170" i="2"/>
  <c r="G3170" i="2"/>
  <c r="F3171" i="2"/>
  <c r="G3171" i="2"/>
  <c r="F3172" i="2"/>
  <c r="G3172" i="2"/>
  <c r="F3173" i="2"/>
  <c r="G3173" i="2"/>
  <c r="F3174" i="2"/>
  <c r="G3174" i="2"/>
  <c r="F3175" i="2"/>
  <c r="G3175" i="2"/>
  <c r="F3176" i="2"/>
  <c r="G3176" i="2"/>
  <c r="F3177" i="2"/>
  <c r="G3177" i="2"/>
  <c r="F3178" i="2"/>
  <c r="G3178" i="2"/>
  <c r="F3179" i="2"/>
  <c r="G3179" i="2"/>
  <c r="F3180" i="2"/>
  <c r="G3180" i="2"/>
  <c r="F3181" i="2"/>
  <c r="G3181" i="2"/>
  <c r="F3182" i="2"/>
  <c r="G3182" i="2"/>
  <c r="F3183" i="2"/>
  <c r="G3183" i="2"/>
  <c r="F3184" i="2"/>
  <c r="G3184" i="2"/>
  <c r="F3185" i="2"/>
  <c r="G3185" i="2"/>
  <c r="F3186" i="2"/>
  <c r="G3186" i="2"/>
  <c r="F3187" i="2"/>
  <c r="G3187" i="2"/>
  <c r="F3188" i="2"/>
  <c r="G3188" i="2"/>
  <c r="F3189" i="2"/>
  <c r="G3189" i="2"/>
  <c r="F3190" i="2"/>
  <c r="G3190" i="2"/>
  <c r="F3191" i="2"/>
  <c r="G3191" i="2"/>
  <c r="F3192" i="2"/>
  <c r="G3192" i="2"/>
  <c r="F3193" i="2"/>
  <c r="G3193" i="2"/>
  <c r="F3194" i="2"/>
  <c r="G3194" i="2"/>
  <c r="F3195" i="2"/>
  <c r="G3195" i="2"/>
  <c r="F3196" i="2"/>
  <c r="G3196" i="2"/>
  <c r="F3197" i="2"/>
  <c r="G3197" i="2"/>
  <c r="F3198" i="2"/>
  <c r="G3198" i="2"/>
  <c r="F3199" i="2"/>
  <c r="G3199" i="2"/>
  <c r="F3200" i="2"/>
  <c r="G3200" i="2"/>
  <c r="F3201" i="2"/>
  <c r="G3201" i="2"/>
  <c r="F3202" i="2"/>
  <c r="G3202" i="2"/>
  <c r="F3203" i="2"/>
  <c r="G3203" i="2"/>
  <c r="F3204" i="2"/>
  <c r="G3204" i="2"/>
  <c r="F3205" i="2"/>
  <c r="G3205" i="2"/>
  <c r="F3206" i="2"/>
  <c r="G3206" i="2"/>
  <c r="F3207" i="2"/>
  <c r="G3207" i="2"/>
  <c r="F3208" i="2"/>
  <c r="G3208" i="2"/>
  <c r="F3209" i="2"/>
  <c r="G3209" i="2"/>
  <c r="F3210" i="2"/>
  <c r="G3210" i="2"/>
  <c r="F3211" i="2"/>
  <c r="G3211" i="2"/>
  <c r="F3212" i="2"/>
  <c r="G3212" i="2"/>
  <c r="F3213" i="2"/>
  <c r="G3213" i="2"/>
  <c r="F3214" i="2"/>
  <c r="G3214" i="2"/>
  <c r="F3215" i="2"/>
  <c r="G3215" i="2"/>
  <c r="F3216" i="2"/>
  <c r="G3216" i="2"/>
  <c r="F3217" i="2"/>
  <c r="G3217" i="2"/>
  <c r="F3218" i="2"/>
  <c r="G3218" i="2"/>
  <c r="F3219" i="2"/>
  <c r="G3219" i="2"/>
  <c r="F3220" i="2"/>
  <c r="G3220" i="2"/>
  <c r="F3221" i="2"/>
  <c r="G3221" i="2"/>
  <c r="F3222" i="2"/>
  <c r="G3222" i="2"/>
  <c r="F3223" i="2"/>
  <c r="G3223" i="2"/>
  <c r="F3224" i="2"/>
  <c r="G3224" i="2"/>
  <c r="F3225" i="2"/>
  <c r="G3225" i="2"/>
  <c r="F3226" i="2"/>
  <c r="G3226" i="2"/>
  <c r="F3227" i="2"/>
  <c r="G3227" i="2"/>
  <c r="F3228" i="2"/>
  <c r="G3228" i="2"/>
  <c r="F3229" i="2"/>
  <c r="G3229" i="2"/>
  <c r="F3230" i="2"/>
  <c r="G3230" i="2"/>
  <c r="F3231" i="2"/>
  <c r="G3231" i="2"/>
  <c r="F3232" i="2"/>
  <c r="G3232" i="2"/>
  <c r="F3233" i="2"/>
  <c r="G3233" i="2"/>
  <c r="F3234" i="2"/>
  <c r="G3234" i="2"/>
  <c r="F3235" i="2"/>
  <c r="G3235" i="2"/>
  <c r="F3236" i="2"/>
  <c r="G3236" i="2"/>
  <c r="F3237" i="2"/>
  <c r="G3237" i="2"/>
  <c r="F3238" i="2"/>
  <c r="G3238" i="2"/>
  <c r="F3239" i="2"/>
  <c r="G3239" i="2"/>
  <c r="F3240" i="2"/>
  <c r="G3240" i="2"/>
  <c r="F3241" i="2"/>
  <c r="G3241" i="2"/>
  <c r="F3242" i="2"/>
  <c r="G3242" i="2"/>
  <c r="F3243" i="2"/>
  <c r="G3243" i="2"/>
  <c r="F3244" i="2"/>
  <c r="G3244" i="2"/>
  <c r="F3245" i="2"/>
  <c r="G3245" i="2"/>
  <c r="F3246" i="2"/>
  <c r="G3246" i="2"/>
  <c r="F3247" i="2"/>
  <c r="G3247" i="2"/>
  <c r="F3248" i="2"/>
  <c r="G3248" i="2"/>
  <c r="F3249" i="2"/>
  <c r="G3249" i="2"/>
  <c r="F3250" i="2"/>
  <c r="G3250" i="2"/>
  <c r="F3251" i="2"/>
  <c r="G3251" i="2"/>
  <c r="F3252" i="2"/>
  <c r="G3252" i="2"/>
  <c r="F3253" i="2"/>
  <c r="G3253" i="2"/>
  <c r="F3254" i="2"/>
  <c r="G3254" i="2"/>
  <c r="F3255" i="2"/>
  <c r="G3255" i="2"/>
  <c r="F3256" i="2"/>
  <c r="G3256" i="2"/>
  <c r="F3257" i="2"/>
  <c r="G3257" i="2"/>
  <c r="F3258" i="2"/>
  <c r="G3258" i="2"/>
  <c r="F3259" i="2"/>
  <c r="G3259" i="2"/>
  <c r="F3260" i="2"/>
  <c r="G3260" i="2"/>
  <c r="F3261" i="2"/>
  <c r="G3261" i="2"/>
  <c r="F3262" i="2"/>
  <c r="G3262" i="2"/>
  <c r="F3263" i="2"/>
  <c r="G3263" i="2"/>
  <c r="F3264" i="2"/>
  <c r="G3264" i="2"/>
  <c r="F3265" i="2"/>
  <c r="G3265" i="2"/>
  <c r="F3266" i="2"/>
  <c r="G3266" i="2"/>
  <c r="F3267" i="2"/>
  <c r="G3267" i="2"/>
  <c r="F3268" i="2"/>
  <c r="G3268" i="2"/>
  <c r="F3269" i="2"/>
  <c r="G3269" i="2"/>
  <c r="F3270" i="2"/>
  <c r="G3270" i="2"/>
  <c r="F3271" i="2"/>
  <c r="G3271" i="2"/>
  <c r="F3272" i="2"/>
  <c r="G3272" i="2"/>
  <c r="F3273" i="2"/>
  <c r="G3273" i="2"/>
  <c r="F3274" i="2"/>
  <c r="G3274" i="2"/>
  <c r="F3275" i="2"/>
  <c r="G3275" i="2"/>
  <c r="F3276" i="2"/>
  <c r="G3276" i="2"/>
  <c r="F3277" i="2"/>
  <c r="G3277" i="2"/>
  <c r="F3278" i="2"/>
  <c r="G3278" i="2"/>
  <c r="F3279" i="2"/>
  <c r="G3279" i="2"/>
  <c r="F3280" i="2"/>
  <c r="G3280" i="2"/>
  <c r="F3281" i="2"/>
  <c r="G3281" i="2"/>
  <c r="F3282" i="2"/>
  <c r="G3282" i="2"/>
  <c r="F3283" i="2"/>
  <c r="G3283" i="2"/>
  <c r="F3284" i="2"/>
  <c r="G3284" i="2"/>
  <c r="F3285" i="2"/>
  <c r="G3285" i="2"/>
  <c r="F3286" i="2"/>
  <c r="G3286" i="2"/>
  <c r="F3287" i="2"/>
  <c r="G3287" i="2"/>
  <c r="F3288" i="2"/>
  <c r="G3288" i="2"/>
  <c r="F3289" i="2"/>
  <c r="G3289" i="2"/>
  <c r="F3290" i="2"/>
  <c r="G3290" i="2"/>
  <c r="F3291" i="2"/>
  <c r="G3291" i="2"/>
  <c r="F3292" i="2"/>
  <c r="G3292" i="2"/>
  <c r="F3293" i="2"/>
  <c r="G3293" i="2"/>
  <c r="F3294" i="2"/>
  <c r="G3294" i="2"/>
  <c r="F3295" i="2"/>
  <c r="G3295" i="2"/>
  <c r="F3296" i="2"/>
  <c r="G3296" i="2"/>
  <c r="F3297" i="2"/>
  <c r="G3297" i="2"/>
  <c r="F3298" i="2"/>
  <c r="G3298" i="2"/>
  <c r="F3299" i="2"/>
  <c r="G3299" i="2"/>
  <c r="F3300" i="2"/>
  <c r="G3300" i="2"/>
  <c r="F3301" i="2"/>
  <c r="G3301" i="2"/>
  <c r="F3302" i="2"/>
  <c r="G3302" i="2"/>
  <c r="F3303" i="2"/>
  <c r="G3303" i="2"/>
  <c r="F3304" i="2"/>
  <c r="G3304" i="2"/>
  <c r="F3305" i="2"/>
  <c r="G3305" i="2"/>
  <c r="F3306" i="2"/>
  <c r="G3306" i="2"/>
  <c r="F3307" i="2"/>
  <c r="G3307" i="2"/>
  <c r="F3308" i="2"/>
  <c r="G3308" i="2"/>
  <c r="F3309" i="2"/>
  <c r="G3309" i="2"/>
  <c r="F3310" i="2"/>
  <c r="G3310" i="2"/>
  <c r="F3311" i="2"/>
  <c r="G3311" i="2"/>
  <c r="F3312" i="2"/>
  <c r="G3312" i="2"/>
  <c r="F3313" i="2"/>
  <c r="G3313" i="2"/>
  <c r="F3314" i="2"/>
  <c r="G3314" i="2"/>
  <c r="F3315" i="2"/>
  <c r="G3315" i="2"/>
  <c r="F3316" i="2"/>
  <c r="G3316" i="2"/>
  <c r="F3317" i="2"/>
  <c r="G3317" i="2"/>
  <c r="F3318" i="2"/>
  <c r="G3318" i="2"/>
  <c r="F3319" i="2"/>
  <c r="G3319" i="2"/>
  <c r="F3320" i="2"/>
  <c r="G3320" i="2"/>
  <c r="F3321" i="2"/>
  <c r="G3321" i="2"/>
  <c r="F3322" i="2"/>
  <c r="G3322" i="2"/>
  <c r="F3323" i="2"/>
  <c r="G3323" i="2"/>
  <c r="F3324" i="2"/>
  <c r="G3324" i="2"/>
  <c r="F3325" i="2"/>
  <c r="G3325" i="2"/>
  <c r="F3326" i="2"/>
  <c r="G3326" i="2"/>
  <c r="F3327" i="2"/>
  <c r="G3327" i="2"/>
  <c r="F3328" i="2"/>
  <c r="G3328" i="2"/>
  <c r="F3329" i="2"/>
  <c r="G3329" i="2"/>
  <c r="F3330" i="2"/>
  <c r="G3330" i="2"/>
  <c r="F3331" i="2"/>
  <c r="G3331" i="2"/>
  <c r="F3332" i="2"/>
  <c r="G3332" i="2"/>
  <c r="F3333" i="2"/>
  <c r="G3333" i="2"/>
  <c r="F3334" i="2"/>
  <c r="G3334" i="2"/>
  <c r="F3335" i="2"/>
  <c r="G3335" i="2"/>
  <c r="F3336" i="2"/>
  <c r="G3336" i="2"/>
  <c r="F3337" i="2"/>
  <c r="G3337" i="2"/>
  <c r="F3338" i="2"/>
  <c r="G3338" i="2"/>
  <c r="F3339" i="2"/>
  <c r="G3339" i="2"/>
  <c r="F3340" i="2"/>
  <c r="G3340" i="2"/>
  <c r="F3341" i="2"/>
  <c r="G3341" i="2"/>
  <c r="F3342" i="2"/>
  <c r="G3342" i="2"/>
  <c r="F3343" i="2"/>
  <c r="G3343" i="2"/>
  <c r="F3344" i="2"/>
  <c r="G3344" i="2"/>
  <c r="F3345" i="2"/>
  <c r="G3345" i="2"/>
  <c r="F3346" i="2"/>
  <c r="G3346" i="2"/>
  <c r="F3347" i="2"/>
  <c r="G3347" i="2"/>
  <c r="F3348" i="2"/>
  <c r="G3348" i="2"/>
  <c r="F3349" i="2"/>
  <c r="G3349" i="2"/>
  <c r="F3350" i="2"/>
  <c r="G3350" i="2"/>
  <c r="F3351" i="2"/>
  <c r="G3351" i="2"/>
  <c r="F3352" i="2"/>
  <c r="G3352" i="2"/>
  <c r="F3353" i="2"/>
  <c r="G3353" i="2"/>
  <c r="F3354" i="2"/>
  <c r="G3354" i="2"/>
  <c r="F3355" i="2"/>
  <c r="G3355" i="2"/>
  <c r="F3356" i="2"/>
  <c r="G3356" i="2"/>
  <c r="F3357" i="2"/>
  <c r="G3357" i="2"/>
  <c r="F3358" i="2"/>
  <c r="G3358" i="2"/>
  <c r="F3359" i="2"/>
  <c r="G3359" i="2"/>
  <c r="F3360" i="2"/>
  <c r="G3360" i="2"/>
  <c r="F3361" i="2"/>
  <c r="G3361" i="2"/>
  <c r="F3362" i="2"/>
  <c r="G3362" i="2"/>
  <c r="F3363" i="2"/>
  <c r="G3363" i="2"/>
  <c r="F3364" i="2"/>
  <c r="G3364" i="2"/>
  <c r="F3365" i="2"/>
  <c r="G3365" i="2"/>
  <c r="F3366" i="2"/>
  <c r="G3366" i="2"/>
  <c r="F3367" i="2"/>
  <c r="G3367" i="2"/>
  <c r="F3368" i="2"/>
  <c r="G3368" i="2"/>
  <c r="F3369" i="2"/>
  <c r="G3369" i="2"/>
  <c r="F3370" i="2"/>
  <c r="G3370" i="2"/>
  <c r="F3371" i="2"/>
  <c r="G3371" i="2"/>
  <c r="F3372" i="2"/>
  <c r="G3372" i="2"/>
  <c r="F3373" i="2"/>
  <c r="G3373" i="2"/>
  <c r="F3374" i="2"/>
  <c r="G3374" i="2"/>
  <c r="F3375" i="2"/>
  <c r="G3375" i="2"/>
  <c r="F3376" i="2"/>
  <c r="G3376" i="2"/>
  <c r="F3377" i="2"/>
  <c r="G3377" i="2"/>
  <c r="F3378" i="2"/>
  <c r="G3378" i="2"/>
  <c r="F3379" i="2"/>
  <c r="G3379" i="2"/>
  <c r="F3380" i="2"/>
  <c r="G3380" i="2"/>
  <c r="F3381" i="2"/>
  <c r="G3381" i="2"/>
  <c r="F3382" i="2"/>
  <c r="G3382" i="2"/>
  <c r="F3383" i="2"/>
  <c r="G3383" i="2"/>
  <c r="F3384" i="2"/>
  <c r="G3384" i="2"/>
  <c r="F3385" i="2"/>
  <c r="G3385" i="2"/>
  <c r="F3386" i="2"/>
  <c r="G3386" i="2"/>
  <c r="F3387" i="2"/>
  <c r="G3387" i="2"/>
  <c r="F3388" i="2"/>
  <c r="G3388" i="2"/>
  <c r="F3389" i="2"/>
  <c r="G3389" i="2"/>
  <c r="F3390" i="2"/>
  <c r="G3390" i="2"/>
  <c r="F3391" i="2"/>
  <c r="G3391" i="2"/>
  <c r="F3392" i="2"/>
  <c r="G3392" i="2"/>
  <c r="F3393" i="2"/>
  <c r="G3393" i="2"/>
  <c r="F3394" i="2"/>
  <c r="G3394" i="2"/>
  <c r="F3395" i="2"/>
  <c r="G3395" i="2"/>
  <c r="F3396" i="2"/>
  <c r="G3396" i="2"/>
  <c r="F3397" i="2"/>
  <c r="G3397" i="2"/>
  <c r="F3398" i="2"/>
  <c r="G3398" i="2"/>
  <c r="F3399" i="2"/>
  <c r="G3399" i="2"/>
  <c r="F3400" i="2"/>
  <c r="G3400" i="2"/>
  <c r="F3401" i="2"/>
  <c r="G3401" i="2"/>
  <c r="F3402" i="2"/>
  <c r="G3402" i="2"/>
  <c r="F3403" i="2"/>
  <c r="G3403" i="2"/>
  <c r="F3404" i="2"/>
  <c r="G3404" i="2"/>
  <c r="F3405" i="2"/>
  <c r="G3405" i="2"/>
  <c r="F3406" i="2"/>
  <c r="G3406" i="2"/>
  <c r="F3407" i="2"/>
  <c r="G3407" i="2"/>
  <c r="F3408" i="2"/>
  <c r="G3408" i="2"/>
  <c r="F3409" i="2"/>
  <c r="G3409" i="2"/>
  <c r="F3410" i="2"/>
  <c r="G3410" i="2"/>
  <c r="F3411" i="2"/>
  <c r="G3411" i="2"/>
  <c r="F3412" i="2"/>
  <c r="G3412" i="2"/>
  <c r="F3413" i="2"/>
  <c r="G3413" i="2"/>
  <c r="F3414" i="2"/>
  <c r="G3414" i="2"/>
  <c r="F3415" i="2"/>
  <c r="G3415" i="2"/>
  <c r="F3416" i="2"/>
  <c r="G3416" i="2"/>
  <c r="F3417" i="2"/>
  <c r="G3417" i="2"/>
  <c r="F3418" i="2"/>
  <c r="G3418" i="2"/>
  <c r="F3419" i="2"/>
  <c r="G3419" i="2"/>
  <c r="F3420" i="2"/>
  <c r="G3420" i="2"/>
  <c r="F3421" i="2"/>
  <c r="G3421" i="2"/>
  <c r="F3422" i="2"/>
  <c r="G3422" i="2"/>
  <c r="F3423" i="2"/>
  <c r="G3423" i="2"/>
  <c r="F3424" i="2"/>
  <c r="G3424" i="2"/>
  <c r="F3425" i="2"/>
  <c r="G3425" i="2"/>
  <c r="F3426" i="2"/>
  <c r="G3426" i="2"/>
  <c r="F3427" i="2"/>
  <c r="G3427" i="2"/>
  <c r="F3428" i="2"/>
  <c r="G3428" i="2"/>
  <c r="F3429" i="2"/>
  <c r="G3429" i="2"/>
  <c r="F3430" i="2"/>
  <c r="G3430" i="2"/>
  <c r="F3431" i="2"/>
  <c r="G3431" i="2"/>
  <c r="F3432" i="2"/>
  <c r="G3432" i="2"/>
  <c r="F3433" i="2"/>
  <c r="G3433" i="2"/>
  <c r="F3434" i="2"/>
  <c r="G3434" i="2"/>
  <c r="F3435" i="2"/>
  <c r="G3435" i="2"/>
  <c r="F3436" i="2"/>
  <c r="G3436" i="2"/>
  <c r="F3437" i="2"/>
  <c r="G3437" i="2"/>
  <c r="F3438" i="2"/>
  <c r="G3438" i="2"/>
  <c r="F3439" i="2"/>
  <c r="G3439" i="2"/>
  <c r="F3440" i="2"/>
  <c r="G3440" i="2"/>
  <c r="F3441" i="2"/>
  <c r="G3441" i="2"/>
  <c r="F3442" i="2"/>
  <c r="G3442" i="2"/>
  <c r="F3443" i="2"/>
  <c r="G3443" i="2"/>
  <c r="F3444" i="2"/>
  <c r="G3444" i="2"/>
  <c r="F3445" i="2"/>
  <c r="G3445" i="2"/>
  <c r="F3446" i="2"/>
  <c r="G3446" i="2"/>
  <c r="F3447" i="2"/>
  <c r="G3447" i="2"/>
  <c r="F3448" i="2"/>
  <c r="G3448" i="2"/>
  <c r="F3449" i="2"/>
  <c r="G3449" i="2"/>
  <c r="F3450" i="2"/>
  <c r="G3450" i="2"/>
  <c r="F3451" i="2"/>
  <c r="G3451" i="2"/>
  <c r="F3452" i="2"/>
  <c r="G3452" i="2"/>
  <c r="F3453" i="2"/>
  <c r="G3453" i="2"/>
  <c r="F3454" i="2"/>
  <c r="G3454" i="2"/>
  <c r="F3455" i="2"/>
  <c r="G3455" i="2"/>
  <c r="F3456" i="2"/>
  <c r="G3456" i="2"/>
  <c r="F3457" i="2"/>
  <c r="G3457" i="2"/>
  <c r="F3458" i="2"/>
  <c r="G3458" i="2"/>
  <c r="F3459" i="2"/>
  <c r="G3459" i="2"/>
  <c r="F3460" i="2"/>
  <c r="G3460" i="2"/>
  <c r="F3461" i="2"/>
  <c r="G3461" i="2"/>
  <c r="F3462" i="2"/>
  <c r="G3462" i="2"/>
  <c r="F3463" i="2"/>
  <c r="G3463" i="2"/>
  <c r="F3464" i="2"/>
  <c r="G3464" i="2"/>
  <c r="F3465" i="2"/>
  <c r="G3465" i="2"/>
  <c r="F3466" i="2"/>
  <c r="G3466" i="2"/>
  <c r="F3467" i="2"/>
  <c r="G3467" i="2"/>
  <c r="F3468" i="2"/>
  <c r="G3468" i="2"/>
  <c r="F3469" i="2"/>
  <c r="G3469" i="2"/>
  <c r="F3470" i="2"/>
  <c r="G3470" i="2"/>
  <c r="F3471" i="2"/>
  <c r="G3471" i="2"/>
  <c r="F3472" i="2"/>
  <c r="G3472" i="2"/>
  <c r="F3473" i="2"/>
  <c r="G3473" i="2"/>
  <c r="F3474" i="2"/>
  <c r="G3474" i="2"/>
  <c r="F3475" i="2"/>
  <c r="G3475" i="2"/>
  <c r="F3476" i="2"/>
  <c r="G3476" i="2"/>
  <c r="F3477" i="2"/>
  <c r="G3477" i="2"/>
  <c r="F3478" i="2"/>
  <c r="G3478" i="2"/>
  <c r="F3479" i="2"/>
  <c r="G3479" i="2"/>
  <c r="F3480" i="2"/>
  <c r="G3480" i="2"/>
  <c r="F3481" i="2"/>
  <c r="G3481" i="2"/>
  <c r="F3482" i="2"/>
  <c r="G3482" i="2"/>
  <c r="F3483" i="2"/>
  <c r="G3483" i="2"/>
  <c r="F3484" i="2"/>
  <c r="G3484" i="2"/>
  <c r="F3485" i="2"/>
  <c r="G3485" i="2"/>
  <c r="F3486" i="2"/>
  <c r="G3486" i="2"/>
  <c r="F3487" i="2"/>
  <c r="G3487" i="2"/>
  <c r="F3488" i="2"/>
  <c r="G3488" i="2"/>
  <c r="F3489" i="2"/>
  <c r="G3489" i="2"/>
  <c r="F3490" i="2"/>
  <c r="G3490" i="2"/>
  <c r="F3491" i="2"/>
  <c r="G3491" i="2"/>
  <c r="F3492" i="2"/>
  <c r="G3492" i="2"/>
  <c r="F3493" i="2"/>
  <c r="G3493" i="2"/>
  <c r="F3494" i="2"/>
  <c r="G3494" i="2"/>
  <c r="F3495" i="2"/>
  <c r="G3495" i="2"/>
  <c r="F3496" i="2"/>
  <c r="G3496" i="2"/>
  <c r="F3497" i="2"/>
  <c r="G3497" i="2"/>
  <c r="F3498" i="2"/>
  <c r="G3498" i="2"/>
  <c r="F3499" i="2"/>
  <c r="G3499" i="2"/>
  <c r="F3500" i="2"/>
  <c r="G3500" i="2"/>
  <c r="F3501" i="2"/>
  <c r="G3501" i="2"/>
  <c r="F3502" i="2"/>
  <c r="G3502" i="2"/>
  <c r="F3503" i="2"/>
  <c r="G3503" i="2"/>
  <c r="F3504" i="2"/>
  <c r="G3504" i="2"/>
  <c r="F3505" i="2"/>
  <c r="G3505" i="2"/>
  <c r="F3506" i="2"/>
  <c r="G3506" i="2"/>
  <c r="F3507" i="2"/>
  <c r="G3507" i="2"/>
  <c r="F3508" i="2"/>
  <c r="G3508" i="2"/>
  <c r="F3509" i="2"/>
  <c r="G3509" i="2"/>
  <c r="F3510" i="2"/>
  <c r="G3510" i="2"/>
  <c r="F3511" i="2"/>
  <c r="G3511" i="2"/>
  <c r="F3512" i="2"/>
  <c r="G3512" i="2"/>
  <c r="F3513" i="2"/>
  <c r="G3513" i="2"/>
  <c r="F3514" i="2"/>
  <c r="G3514" i="2"/>
  <c r="F3515" i="2"/>
  <c r="G3515" i="2"/>
  <c r="F3516" i="2"/>
  <c r="G3516" i="2"/>
  <c r="F3517" i="2"/>
  <c r="G3517" i="2"/>
  <c r="F3518" i="2"/>
  <c r="G3518" i="2"/>
  <c r="F3519" i="2"/>
  <c r="G3519" i="2"/>
  <c r="F3520" i="2"/>
  <c r="G3520" i="2"/>
  <c r="F3521" i="2"/>
  <c r="G3521" i="2"/>
  <c r="F3522" i="2"/>
  <c r="G3522" i="2"/>
  <c r="F3523" i="2"/>
  <c r="G3523" i="2"/>
  <c r="F3524" i="2"/>
  <c r="G3524" i="2"/>
  <c r="F3525" i="2"/>
  <c r="G3525" i="2"/>
  <c r="F3526" i="2"/>
  <c r="G3526" i="2"/>
  <c r="F3527" i="2"/>
  <c r="G3527" i="2"/>
  <c r="F3528" i="2"/>
  <c r="G3528" i="2"/>
  <c r="F3529" i="2"/>
  <c r="G3529" i="2"/>
  <c r="F3530" i="2"/>
  <c r="G3530" i="2"/>
  <c r="F3531" i="2"/>
  <c r="G3531" i="2"/>
  <c r="F3532" i="2"/>
  <c r="G3532" i="2"/>
  <c r="F3533" i="2"/>
  <c r="G3533" i="2"/>
  <c r="F3534" i="2"/>
  <c r="G3534" i="2"/>
  <c r="F3535" i="2"/>
  <c r="G3535" i="2"/>
  <c r="F3536" i="2"/>
  <c r="G3536" i="2"/>
  <c r="F3537" i="2"/>
  <c r="G3537" i="2"/>
  <c r="F3538" i="2"/>
  <c r="G3538" i="2"/>
  <c r="F3539" i="2"/>
  <c r="G3539" i="2"/>
  <c r="F3540" i="2"/>
  <c r="G3540" i="2"/>
  <c r="F3541" i="2"/>
  <c r="G3541" i="2"/>
  <c r="F3542" i="2"/>
  <c r="G3542" i="2"/>
  <c r="F3543" i="2"/>
  <c r="G3543" i="2"/>
  <c r="F3544" i="2"/>
  <c r="G3544" i="2"/>
  <c r="F3545" i="2"/>
  <c r="G3545" i="2"/>
  <c r="F3546" i="2"/>
  <c r="G3546" i="2"/>
  <c r="F3547" i="2"/>
  <c r="G3547" i="2"/>
  <c r="F3548" i="2"/>
  <c r="G3548" i="2"/>
  <c r="F3549" i="2"/>
  <c r="G3549" i="2"/>
  <c r="F3550" i="2"/>
  <c r="G3550" i="2"/>
  <c r="F3551" i="2"/>
  <c r="G3551" i="2"/>
  <c r="F3552" i="2"/>
  <c r="G3552" i="2"/>
  <c r="F3553" i="2"/>
  <c r="G3553" i="2"/>
  <c r="F3554" i="2"/>
  <c r="G3554" i="2"/>
  <c r="F3555" i="2"/>
  <c r="G3555" i="2"/>
  <c r="F3556" i="2"/>
  <c r="G3556" i="2"/>
  <c r="F3557" i="2"/>
  <c r="G3557" i="2"/>
  <c r="F3558" i="2"/>
  <c r="G3558" i="2"/>
  <c r="F3559" i="2"/>
  <c r="G3559" i="2"/>
  <c r="F3560" i="2"/>
  <c r="G3560" i="2"/>
  <c r="F3561" i="2"/>
  <c r="G3561" i="2"/>
  <c r="F3562" i="2"/>
  <c r="G3562" i="2"/>
  <c r="F3563" i="2"/>
  <c r="G3563" i="2"/>
  <c r="F3564" i="2"/>
  <c r="G3564" i="2"/>
  <c r="F3565" i="2"/>
  <c r="G3565" i="2"/>
  <c r="F3566" i="2"/>
  <c r="G3566" i="2"/>
  <c r="F3567" i="2"/>
  <c r="G3567" i="2"/>
  <c r="F3568" i="2"/>
  <c r="G3568" i="2"/>
  <c r="F3569" i="2"/>
  <c r="G3569" i="2"/>
  <c r="F3570" i="2"/>
  <c r="G3570" i="2"/>
  <c r="F3571" i="2"/>
  <c r="G3571" i="2"/>
  <c r="F3572" i="2"/>
  <c r="G3572" i="2"/>
  <c r="F3573" i="2"/>
  <c r="G3573" i="2"/>
  <c r="F3574" i="2"/>
  <c r="G3574" i="2"/>
  <c r="F3575" i="2"/>
  <c r="G3575" i="2"/>
  <c r="F3576" i="2"/>
  <c r="G3576" i="2"/>
  <c r="F3577" i="2"/>
  <c r="G3577" i="2"/>
  <c r="F3578" i="2"/>
  <c r="G3578" i="2"/>
  <c r="F3579" i="2"/>
  <c r="G3579" i="2"/>
  <c r="F3580" i="2"/>
  <c r="G3580" i="2"/>
  <c r="F3581" i="2"/>
  <c r="G3581" i="2"/>
  <c r="F3582" i="2"/>
  <c r="G3582" i="2"/>
  <c r="F3583" i="2"/>
  <c r="G3583" i="2"/>
  <c r="F3584" i="2"/>
  <c r="G3584" i="2"/>
  <c r="F3585" i="2"/>
  <c r="G3585" i="2"/>
  <c r="F3586" i="2"/>
  <c r="G3586" i="2"/>
  <c r="F3587" i="2"/>
  <c r="G3587" i="2"/>
  <c r="F3588" i="2"/>
  <c r="G3588" i="2"/>
  <c r="F3589" i="2"/>
  <c r="G3589" i="2"/>
  <c r="F3590" i="2"/>
  <c r="G3590" i="2"/>
  <c r="F3591" i="2"/>
  <c r="G3591" i="2"/>
  <c r="F3592" i="2"/>
  <c r="G3592" i="2"/>
  <c r="F3593" i="2"/>
  <c r="G3593" i="2"/>
  <c r="F3594" i="2"/>
  <c r="G3594" i="2"/>
  <c r="F3595" i="2"/>
  <c r="G3595" i="2"/>
  <c r="F3596" i="2"/>
  <c r="G3596" i="2"/>
  <c r="F3597" i="2"/>
  <c r="G3597" i="2"/>
  <c r="F3598" i="2"/>
  <c r="G3598" i="2"/>
  <c r="F3599" i="2"/>
  <c r="G3599" i="2"/>
  <c r="F3600" i="2"/>
  <c r="G3600" i="2"/>
  <c r="F3601" i="2"/>
  <c r="G3601" i="2"/>
  <c r="F3602" i="2"/>
  <c r="G3602" i="2"/>
  <c r="F3603" i="2"/>
  <c r="G3603" i="2"/>
  <c r="F3604" i="2"/>
  <c r="G3604" i="2"/>
  <c r="F3605" i="2"/>
  <c r="G3605" i="2"/>
  <c r="F3606" i="2"/>
  <c r="G3606" i="2"/>
  <c r="F3607" i="2"/>
  <c r="G3607" i="2"/>
  <c r="F3608" i="2"/>
  <c r="G3608" i="2"/>
  <c r="F3609" i="2"/>
  <c r="G3609" i="2"/>
  <c r="F3610" i="2"/>
  <c r="G3610" i="2"/>
  <c r="F3611" i="2"/>
  <c r="G3611" i="2"/>
  <c r="F3612" i="2"/>
  <c r="G3612" i="2"/>
  <c r="F3613" i="2"/>
  <c r="G3613" i="2"/>
  <c r="F3614" i="2"/>
  <c r="G3614" i="2"/>
  <c r="F3615" i="2"/>
  <c r="G3615" i="2"/>
  <c r="F3616" i="2"/>
  <c r="G3616" i="2"/>
  <c r="F3617" i="2"/>
  <c r="G3617" i="2"/>
  <c r="F3618" i="2"/>
  <c r="G3618" i="2"/>
  <c r="F3619" i="2"/>
  <c r="G3619" i="2"/>
  <c r="F3620" i="2"/>
  <c r="G3620" i="2"/>
  <c r="F3621" i="2"/>
  <c r="G3621" i="2"/>
  <c r="F3622" i="2"/>
  <c r="G3622" i="2"/>
  <c r="F3623" i="2"/>
  <c r="G3623" i="2"/>
  <c r="F3624" i="2"/>
  <c r="G3624" i="2"/>
  <c r="F3625" i="2"/>
  <c r="G3625" i="2"/>
  <c r="F3626" i="2"/>
  <c r="G3626" i="2"/>
  <c r="F3627" i="2"/>
  <c r="G3627" i="2"/>
  <c r="F3628" i="2"/>
  <c r="G3628" i="2"/>
  <c r="F3629" i="2"/>
  <c r="G3629" i="2"/>
  <c r="F3630" i="2"/>
  <c r="G3630" i="2"/>
  <c r="F3631" i="2"/>
  <c r="G3631" i="2"/>
  <c r="F3632" i="2"/>
  <c r="G3632" i="2"/>
  <c r="F3633" i="2"/>
  <c r="G3633" i="2"/>
  <c r="F3634" i="2"/>
  <c r="G3634" i="2"/>
  <c r="F3635" i="2"/>
  <c r="G3635" i="2"/>
  <c r="F3636" i="2"/>
  <c r="G3636" i="2"/>
  <c r="F3637" i="2"/>
  <c r="G3637" i="2"/>
  <c r="F3638" i="2"/>
  <c r="G3638" i="2"/>
  <c r="F3639" i="2"/>
  <c r="G3639" i="2"/>
  <c r="F3640" i="2"/>
  <c r="G3640" i="2"/>
  <c r="F3641" i="2"/>
  <c r="G3641" i="2"/>
  <c r="F3642" i="2"/>
  <c r="G3642" i="2"/>
  <c r="F3643" i="2"/>
  <c r="G3643" i="2"/>
  <c r="F3644" i="2"/>
  <c r="G3644" i="2"/>
  <c r="F3645" i="2"/>
  <c r="G3645" i="2"/>
  <c r="F3646" i="2"/>
  <c r="G3646" i="2"/>
  <c r="F3647" i="2"/>
  <c r="G3647" i="2"/>
  <c r="F3648" i="2"/>
  <c r="G3648" i="2"/>
  <c r="F3649" i="2"/>
  <c r="G3649" i="2"/>
  <c r="F3650" i="2"/>
  <c r="G3650" i="2"/>
  <c r="F3651" i="2"/>
  <c r="G3651" i="2"/>
  <c r="F3652" i="2"/>
  <c r="G3652" i="2"/>
  <c r="F3653" i="2"/>
  <c r="G3653" i="2"/>
  <c r="F3654" i="2"/>
  <c r="G3654" i="2"/>
  <c r="F3655" i="2"/>
  <c r="G3655" i="2"/>
  <c r="F3656" i="2"/>
  <c r="G3656" i="2"/>
  <c r="F3657" i="2"/>
  <c r="G3657" i="2"/>
  <c r="F3658" i="2"/>
  <c r="G3658" i="2"/>
  <c r="F3659" i="2"/>
  <c r="G3659" i="2"/>
  <c r="F3660" i="2"/>
  <c r="G3660" i="2"/>
  <c r="F3661" i="2"/>
  <c r="G3661" i="2"/>
  <c r="F3662" i="2"/>
  <c r="G3662" i="2"/>
  <c r="F3663" i="2"/>
  <c r="G3663" i="2"/>
  <c r="F3664" i="2"/>
  <c r="G3664" i="2"/>
  <c r="F3665" i="2"/>
  <c r="G3665" i="2"/>
  <c r="F3666" i="2"/>
  <c r="G3666" i="2"/>
  <c r="F3667" i="2"/>
  <c r="G3667" i="2"/>
  <c r="F3668" i="2"/>
  <c r="G3668" i="2"/>
  <c r="F3669" i="2"/>
  <c r="G3669" i="2"/>
  <c r="F3670" i="2"/>
  <c r="G3670" i="2"/>
  <c r="F3671" i="2"/>
  <c r="G3671" i="2"/>
  <c r="F3672" i="2"/>
  <c r="G3672" i="2"/>
  <c r="F3673" i="2"/>
  <c r="G3673" i="2"/>
  <c r="F3674" i="2"/>
  <c r="G3674" i="2"/>
  <c r="F3675" i="2"/>
  <c r="G3675" i="2"/>
  <c r="F3676" i="2"/>
  <c r="G3676" i="2"/>
  <c r="F3677" i="2"/>
  <c r="G3677" i="2"/>
  <c r="F3678" i="2"/>
  <c r="G3678" i="2"/>
  <c r="F3679" i="2"/>
  <c r="G3679" i="2"/>
  <c r="F3680" i="2"/>
  <c r="G3680" i="2"/>
  <c r="F3681" i="2"/>
  <c r="G3681" i="2"/>
  <c r="F3682" i="2"/>
  <c r="G3682" i="2"/>
  <c r="F3683" i="2"/>
  <c r="G3683" i="2"/>
  <c r="F3684" i="2"/>
  <c r="G3684" i="2"/>
  <c r="F3685" i="2"/>
  <c r="G3685" i="2"/>
  <c r="F3686" i="2"/>
  <c r="G3686" i="2"/>
  <c r="F3687" i="2"/>
  <c r="G3687" i="2"/>
  <c r="F3688" i="2"/>
  <c r="G3688" i="2"/>
  <c r="F3689" i="2"/>
  <c r="G3689" i="2"/>
  <c r="F3690" i="2"/>
  <c r="G3690" i="2"/>
  <c r="F3691" i="2"/>
  <c r="G3691" i="2"/>
  <c r="F3692" i="2"/>
  <c r="G3692" i="2"/>
  <c r="F3693" i="2"/>
  <c r="G3693" i="2"/>
  <c r="F3694" i="2"/>
  <c r="G3694" i="2"/>
  <c r="F3695" i="2"/>
  <c r="G3695" i="2"/>
  <c r="F3696" i="2"/>
  <c r="G3696" i="2"/>
  <c r="F3697" i="2"/>
  <c r="G3697" i="2"/>
  <c r="F3698" i="2"/>
  <c r="G3698" i="2"/>
  <c r="F3699" i="2"/>
  <c r="G3699" i="2"/>
  <c r="F3700" i="2"/>
  <c r="G3700" i="2"/>
  <c r="F3701" i="2"/>
  <c r="G3701" i="2"/>
  <c r="F3702" i="2"/>
  <c r="G3702" i="2"/>
  <c r="F3703" i="2"/>
  <c r="G3703" i="2"/>
  <c r="F3704" i="2"/>
  <c r="G3704" i="2"/>
  <c r="F3705" i="2"/>
  <c r="G3705" i="2"/>
  <c r="F3706" i="2"/>
  <c r="G3706" i="2"/>
  <c r="F3707" i="2"/>
  <c r="G3707" i="2"/>
  <c r="F3708" i="2"/>
  <c r="G3708" i="2"/>
  <c r="F3709" i="2"/>
  <c r="G3709" i="2"/>
  <c r="F3710" i="2"/>
  <c r="G3710" i="2"/>
  <c r="F3711" i="2"/>
  <c r="G3711" i="2"/>
  <c r="F3712" i="2"/>
  <c r="G3712" i="2"/>
  <c r="F3713" i="2"/>
  <c r="G3713" i="2"/>
  <c r="F3714" i="2"/>
  <c r="G3714" i="2"/>
  <c r="F3715" i="2"/>
  <c r="G3715" i="2"/>
  <c r="F3716" i="2"/>
  <c r="G3716" i="2"/>
  <c r="F3717" i="2"/>
  <c r="G3717" i="2"/>
  <c r="F3718" i="2"/>
  <c r="G3718" i="2"/>
  <c r="F3719" i="2"/>
  <c r="G3719" i="2"/>
  <c r="F3720" i="2"/>
  <c r="G3720" i="2"/>
  <c r="F3721" i="2"/>
  <c r="G3721" i="2"/>
  <c r="F3722" i="2"/>
  <c r="G3722" i="2"/>
  <c r="F3723" i="2"/>
  <c r="G3723" i="2"/>
  <c r="F3724" i="2"/>
  <c r="G3724" i="2"/>
  <c r="F3725" i="2"/>
  <c r="G3725" i="2"/>
  <c r="F3726" i="2"/>
  <c r="G3726" i="2"/>
  <c r="F3727" i="2"/>
  <c r="G3727" i="2"/>
  <c r="F3728" i="2"/>
  <c r="G3728" i="2"/>
  <c r="F3729" i="2"/>
  <c r="G3729" i="2"/>
  <c r="F3730" i="2"/>
  <c r="G3730" i="2"/>
  <c r="F3731" i="2"/>
  <c r="G3731" i="2"/>
  <c r="F3732" i="2"/>
  <c r="G3732" i="2"/>
  <c r="F3733" i="2"/>
  <c r="G3733" i="2"/>
  <c r="F3734" i="2"/>
  <c r="G3734" i="2"/>
  <c r="F3735" i="2"/>
  <c r="G3735" i="2"/>
  <c r="F3736" i="2"/>
  <c r="G3736" i="2"/>
  <c r="F3737" i="2"/>
  <c r="G3737" i="2"/>
  <c r="F3738" i="2"/>
  <c r="G3738" i="2"/>
  <c r="F3739" i="2"/>
  <c r="G3739" i="2"/>
  <c r="F3740" i="2"/>
  <c r="G3740" i="2"/>
  <c r="F3741" i="2"/>
  <c r="G3741" i="2"/>
  <c r="F3742" i="2"/>
  <c r="G3742" i="2"/>
  <c r="F3743" i="2"/>
  <c r="G3743" i="2"/>
  <c r="F3744" i="2"/>
  <c r="G3744" i="2"/>
  <c r="F3745" i="2"/>
  <c r="G3745" i="2"/>
  <c r="F3746" i="2"/>
  <c r="G3746" i="2"/>
  <c r="F3747" i="2"/>
  <c r="G3747" i="2"/>
  <c r="F3748" i="2"/>
  <c r="G3748" i="2"/>
  <c r="F3749" i="2"/>
  <c r="G3749" i="2"/>
  <c r="F3750" i="2"/>
  <c r="G3750" i="2"/>
  <c r="F3751" i="2"/>
  <c r="G3751" i="2"/>
  <c r="F3752" i="2"/>
  <c r="G3752" i="2"/>
  <c r="F3753" i="2"/>
  <c r="G3753" i="2"/>
  <c r="F3754" i="2"/>
  <c r="G3754" i="2"/>
  <c r="F3755" i="2"/>
  <c r="G3755" i="2"/>
  <c r="F3756" i="2"/>
  <c r="G3756" i="2"/>
  <c r="F3757" i="2"/>
  <c r="G3757" i="2"/>
  <c r="F3758" i="2"/>
  <c r="G3758" i="2"/>
  <c r="F3759" i="2"/>
  <c r="G3759" i="2"/>
  <c r="F3760" i="2"/>
  <c r="G3760" i="2"/>
  <c r="F3761" i="2"/>
  <c r="G3761" i="2"/>
  <c r="F3762" i="2"/>
  <c r="G3762" i="2"/>
  <c r="F3763" i="2"/>
  <c r="G3763" i="2"/>
  <c r="F3764" i="2"/>
  <c r="G3764" i="2"/>
  <c r="F3765" i="2"/>
  <c r="G3765" i="2"/>
  <c r="F3766" i="2"/>
  <c r="G3766" i="2"/>
  <c r="F3767" i="2"/>
  <c r="G3767" i="2"/>
  <c r="F3768" i="2"/>
  <c r="G3768" i="2"/>
  <c r="F3769" i="2"/>
  <c r="G3769" i="2"/>
  <c r="F3770" i="2"/>
  <c r="G3770" i="2"/>
  <c r="F3771" i="2"/>
  <c r="G3771" i="2"/>
  <c r="F3772" i="2"/>
  <c r="G3772" i="2"/>
  <c r="F3773" i="2"/>
  <c r="G3773" i="2"/>
  <c r="F3774" i="2"/>
  <c r="G3774" i="2"/>
  <c r="F3775" i="2"/>
  <c r="G3775" i="2"/>
  <c r="F3776" i="2"/>
  <c r="G3776" i="2"/>
  <c r="F3777" i="2"/>
  <c r="G3777" i="2"/>
  <c r="F3778" i="2"/>
  <c r="G3778" i="2"/>
  <c r="F3779" i="2"/>
  <c r="G3779" i="2"/>
  <c r="F3780" i="2"/>
  <c r="G3780" i="2"/>
  <c r="F3781" i="2"/>
  <c r="G3781" i="2"/>
  <c r="F3782" i="2"/>
  <c r="G3782" i="2"/>
  <c r="F3783" i="2"/>
  <c r="G3783" i="2"/>
  <c r="F3784" i="2"/>
  <c r="G3784" i="2"/>
  <c r="F3785" i="2"/>
  <c r="G3785" i="2"/>
  <c r="F3786" i="2"/>
  <c r="G3786" i="2"/>
  <c r="F3787" i="2"/>
  <c r="G3787" i="2"/>
  <c r="F3788" i="2"/>
  <c r="G3788" i="2"/>
  <c r="F3789" i="2"/>
  <c r="G3789" i="2"/>
  <c r="F3790" i="2"/>
  <c r="G3790" i="2"/>
  <c r="F3791" i="2"/>
  <c r="G3791" i="2"/>
  <c r="F3792" i="2"/>
  <c r="G3792" i="2"/>
  <c r="F3793" i="2"/>
  <c r="G3793" i="2"/>
  <c r="F3794" i="2"/>
  <c r="G3794" i="2"/>
  <c r="F3795" i="2"/>
  <c r="G3795" i="2"/>
  <c r="F3796" i="2"/>
  <c r="G3796" i="2"/>
  <c r="F3797" i="2"/>
  <c r="G3797" i="2"/>
  <c r="F3798" i="2"/>
  <c r="G3798" i="2"/>
  <c r="F3799" i="2"/>
  <c r="G3799" i="2"/>
  <c r="F3800" i="2"/>
  <c r="G3800" i="2"/>
  <c r="F3801" i="2"/>
  <c r="G3801" i="2"/>
  <c r="F3802" i="2"/>
  <c r="G3802" i="2"/>
  <c r="F3803" i="2"/>
  <c r="G3803" i="2"/>
  <c r="F3804" i="2"/>
  <c r="G3804" i="2"/>
  <c r="F3805" i="2"/>
  <c r="G3805" i="2"/>
  <c r="F3806" i="2"/>
  <c r="G3806" i="2"/>
  <c r="F3807" i="2"/>
  <c r="G3807" i="2"/>
  <c r="F3808" i="2"/>
  <c r="G3808" i="2"/>
  <c r="F3809" i="2"/>
  <c r="G3809" i="2"/>
  <c r="G2" i="2"/>
  <c r="F2" i="2"/>
  <c r="H5" i="5"/>
  <c r="C5" i="5"/>
  <c r="L3" i="5"/>
</calcChain>
</file>

<file path=xl/sharedStrings.xml><?xml version="1.0" encoding="utf-8"?>
<sst xmlns="http://schemas.openxmlformats.org/spreadsheetml/2006/main" count="39" uniqueCount="25">
  <si>
    <t>Control Distance (cm)</t>
  </si>
  <si>
    <t>Timestamp (ms)</t>
  </si>
  <si>
    <t>Laser Measurement (cm)</t>
  </si>
  <si>
    <t>Sonic Measurement (cm)</t>
  </si>
  <si>
    <t>Hypersonic Sensor</t>
  </si>
  <si>
    <t>Transducer Height (mm)</t>
  </si>
  <si>
    <t>Range Lower (mm)</t>
  </si>
  <si>
    <t>Range Upper (mm)</t>
  </si>
  <si>
    <t>Ranging Accuracy (mm)</t>
  </si>
  <si>
    <t>Accuracy @ 1.2 m</t>
  </si>
  <si>
    <t>Laser Sensor</t>
  </si>
  <si>
    <t>Sensor</t>
  </si>
  <si>
    <t>URL</t>
  </si>
  <si>
    <t>VL52L0X</t>
  </si>
  <si>
    <t>https://www.st.com/resource/en/datasheet/vl53l0x.pdf</t>
  </si>
  <si>
    <t>HCSR04</t>
  </si>
  <si>
    <t>https://cdn.sparkfun.com/datasheets/Sensors/Proximity/HCSR04.pdf</t>
  </si>
  <si>
    <t>References</t>
  </si>
  <si>
    <t>https://www.mathworks.com/help/matlab/matlab_external/read-streaming-data-from-arduino.html</t>
  </si>
  <si>
    <t>Sensor Height (mm)</t>
  </si>
  <si>
    <t>Chip Height off of Breadboard (mm)</t>
  </si>
  <si>
    <t>Accuracy @ 1.2 m (mm)</t>
  </si>
  <si>
    <t>Total Offset (mm)</t>
  </si>
  <si>
    <t>Laser Offset Adjusted (cm)</t>
  </si>
  <si>
    <t>Sonic Offset Adjusted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</si>
</sst>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9" fontId="0" fillId="0" borderId="3" xfId="0" applyNumberFormat="1" applyBorder="1"/>
    <xf numFmtId="0" fontId="0" fillId="0" borderId="2" xfId="0" applyBorder="1"/>
    <xf numFmtId="49" fontId="0" fillId="0" borderId="2" xfId="0" applyNumberForma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thworks.com/help/matlab/matlab_external/read-streaming-data-from-arduino.html" TargetMode="External"/><Relationship Id="rId2" Type="http://schemas.openxmlformats.org/officeDocument/2006/relationships/hyperlink" Target="https://cdn.sparkfun.com/datasheets/Sensors/Proximity/HCSR04.pdf" TargetMode="External"/><Relationship Id="rId1" Type="http://schemas.openxmlformats.org/officeDocument/2006/relationships/hyperlink" Target="https://www.st.com/resource/en/datasheet/vl53l0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3BC1-EEC1-421E-AFF0-9A7A3FB08CE3}">
  <dimension ref="A1:L5"/>
  <sheetViews>
    <sheetView workbookViewId="0">
      <selection activeCell="E6" sqref="E6"/>
    </sheetView>
  </sheetViews>
  <sheetFormatPr defaultRowHeight="15"/>
  <cols>
    <col min="1" max="1" width="11.140625" customWidth="1"/>
    <col min="3" max="3" width="12.7109375" customWidth="1"/>
  </cols>
  <sheetData>
    <row r="1" spans="1:12">
      <c r="C1" s="8" t="s">
        <v>4</v>
      </c>
      <c r="D1" s="8"/>
      <c r="E1" s="8"/>
      <c r="F1" s="8"/>
      <c r="H1" s="8" t="s">
        <v>10</v>
      </c>
      <c r="I1" s="8"/>
      <c r="J1" s="8"/>
      <c r="K1" s="8"/>
      <c r="L1" s="8"/>
    </row>
    <row r="2" spans="1:12" ht="75">
      <c r="A2" s="6" t="s">
        <v>20</v>
      </c>
      <c r="C2" s="6" t="s">
        <v>5</v>
      </c>
      <c r="D2" s="6" t="s">
        <v>6</v>
      </c>
      <c r="E2" s="6" t="s">
        <v>7</v>
      </c>
      <c r="F2" s="6" t="s">
        <v>8</v>
      </c>
      <c r="G2" s="3"/>
      <c r="H2" s="6" t="s">
        <v>19</v>
      </c>
      <c r="I2" s="6" t="s">
        <v>6</v>
      </c>
      <c r="J2" s="6" t="s">
        <v>7</v>
      </c>
      <c r="K2" s="6" t="s">
        <v>9</v>
      </c>
      <c r="L2" s="6" t="s">
        <v>21</v>
      </c>
    </row>
    <row r="3" spans="1:12">
      <c r="A3" s="7">
        <v>3</v>
      </c>
      <c r="C3" s="7">
        <v>12</v>
      </c>
      <c r="D3" s="7">
        <v>20</v>
      </c>
      <c r="E3" s="7">
        <v>4000</v>
      </c>
      <c r="F3" s="7">
        <v>3</v>
      </c>
      <c r="H3" s="9">
        <v>1</v>
      </c>
      <c r="I3" s="7">
        <v>0</v>
      </c>
      <c r="J3" s="7">
        <v>2000</v>
      </c>
      <c r="K3" s="10">
        <v>0.03</v>
      </c>
      <c r="L3" s="7">
        <f>K3*1200</f>
        <v>36</v>
      </c>
    </row>
    <row r="5" spans="1:12" ht="36" customHeight="1">
      <c r="A5" s="6" t="s">
        <v>22</v>
      </c>
      <c r="B5" s="11"/>
      <c r="C5" s="7">
        <f>A3+C3</f>
        <v>15</v>
      </c>
      <c r="D5" s="11"/>
      <c r="E5" s="11"/>
      <c r="F5" s="11"/>
      <c r="G5" s="11"/>
      <c r="H5" s="7">
        <f>A3+H3</f>
        <v>4</v>
      </c>
    </row>
  </sheetData>
  <mergeCells count="2">
    <mergeCell ref="C1:F1"/>
    <mergeCell ref="H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8653-C9D1-4652-9632-C87D23FA1F25}">
  <dimension ref="A1:H5"/>
  <sheetViews>
    <sheetView workbookViewId="0">
      <selection activeCell="K16" sqref="K16"/>
    </sheetView>
  </sheetViews>
  <sheetFormatPr defaultRowHeight="15"/>
  <cols>
    <col min="1" max="1" width="12.140625" customWidth="1"/>
  </cols>
  <sheetData>
    <row r="1" spans="1:8">
      <c r="A1" t="s">
        <v>11</v>
      </c>
      <c r="B1" s="2" t="s">
        <v>12</v>
      </c>
      <c r="C1" s="2"/>
      <c r="D1" s="2"/>
      <c r="E1" s="2"/>
      <c r="F1" s="2"/>
      <c r="G1" s="2"/>
      <c r="H1" s="2"/>
    </row>
    <row r="2" spans="1:8">
      <c r="A2" t="s">
        <v>13</v>
      </c>
      <c r="B2" s="4" t="s">
        <v>14</v>
      </c>
      <c r="C2" s="4"/>
      <c r="D2" s="4"/>
      <c r="E2" s="4"/>
      <c r="F2" s="4"/>
      <c r="G2" s="4"/>
      <c r="H2" s="4"/>
    </row>
    <row r="3" spans="1:8">
      <c r="A3" t="s">
        <v>15</v>
      </c>
      <c r="B3" s="4" t="s">
        <v>16</v>
      </c>
      <c r="C3" s="4"/>
      <c r="D3" s="4"/>
      <c r="E3" s="4"/>
      <c r="F3" s="4"/>
      <c r="G3" s="4"/>
      <c r="H3" s="4"/>
    </row>
    <row r="5" spans="1:8">
      <c r="A5" t="s">
        <v>17</v>
      </c>
      <c r="B5" s="5" t="s">
        <v>18</v>
      </c>
    </row>
  </sheetData>
  <mergeCells count="3">
    <mergeCell ref="B1:H1"/>
    <mergeCell ref="B2:H2"/>
    <mergeCell ref="B3:H3"/>
  </mergeCells>
  <hyperlinks>
    <hyperlink ref="B2" r:id="rId1" xr:uid="{962EECA4-F201-4D2F-A3BC-14878A43A563}"/>
    <hyperlink ref="B3" r:id="rId2" xr:uid="{2DA6C93A-1B0E-4F1A-8413-D86F65B229E2}"/>
    <hyperlink ref="B5" r:id="rId3" xr:uid="{6C614725-4408-4FE3-AC70-272C0FF3A9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09"/>
  <sheetViews>
    <sheetView topLeftCell="A3790" workbookViewId="0">
      <selection activeCell="F1" sqref="F1:G3809"/>
    </sheetView>
  </sheetViews>
  <sheetFormatPr defaultRowHeight="15"/>
  <cols>
    <col min="1" max="1" width="14.140625" customWidth="1"/>
    <col min="2" max="2" width="13.140625" customWidth="1"/>
    <col min="3" max="4" width="12.42578125" customWidth="1"/>
  </cols>
  <sheetData>
    <row r="1" spans="1:7" ht="60">
      <c r="A1" s="1" t="s">
        <v>2</v>
      </c>
      <c r="B1" s="1" t="s">
        <v>3</v>
      </c>
      <c r="C1" s="1" t="s">
        <v>0</v>
      </c>
      <c r="D1" s="1" t="s">
        <v>1</v>
      </c>
      <c r="F1" s="12" t="s">
        <v>23</v>
      </c>
      <c r="G1" s="12" t="s">
        <v>24</v>
      </c>
    </row>
    <row r="2" spans="1:7">
      <c r="A2">
        <v>819</v>
      </c>
      <c r="B2">
        <v>193.13</v>
      </c>
      <c r="C2">
        <v>25</v>
      </c>
      <c r="D2">
        <v>132378</v>
      </c>
      <c r="F2">
        <f>A2+'Sensor Specs'!$H$5/10</f>
        <v>819.4</v>
      </c>
      <c r="G2">
        <f>B2+'Sensor Specs'!$C$5/10</f>
        <v>194.63</v>
      </c>
    </row>
    <row r="3" spans="1:7">
      <c r="A3">
        <v>819</v>
      </c>
      <c r="B3">
        <v>193.04</v>
      </c>
      <c r="C3">
        <v>25</v>
      </c>
      <c r="D3">
        <v>132401</v>
      </c>
      <c r="F3">
        <f>A3+'Sensor Specs'!$H$5/10</f>
        <v>819.4</v>
      </c>
      <c r="G3">
        <f>B3+'Sensor Specs'!$C$5/10</f>
        <v>194.54</v>
      </c>
    </row>
    <row r="4" spans="1:7">
      <c r="A4">
        <v>819</v>
      </c>
      <c r="B4">
        <v>194.04</v>
      </c>
      <c r="C4">
        <v>25</v>
      </c>
      <c r="D4">
        <v>132422</v>
      </c>
      <c r="F4">
        <f>A4+'Sensor Specs'!$H$5/10</f>
        <v>819.4</v>
      </c>
      <c r="G4">
        <f>B4+'Sensor Specs'!$C$5/10</f>
        <v>195.54</v>
      </c>
    </row>
    <row r="5" spans="1:7">
      <c r="A5">
        <v>819</v>
      </c>
      <c r="B5">
        <v>194.02</v>
      </c>
      <c r="C5">
        <v>25</v>
      </c>
      <c r="D5">
        <v>132444</v>
      </c>
      <c r="F5">
        <f>A5+'Sensor Specs'!$H$5/10</f>
        <v>819.4</v>
      </c>
      <c r="G5">
        <f>B5+'Sensor Specs'!$C$5/10</f>
        <v>195.52</v>
      </c>
    </row>
    <row r="6" spans="1:7">
      <c r="A6">
        <v>819</v>
      </c>
      <c r="B6">
        <v>193.95</v>
      </c>
      <c r="C6">
        <v>25</v>
      </c>
      <c r="D6">
        <v>132466</v>
      </c>
      <c r="F6">
        <f>A6+'Sensor Specs'!$H$5/10</f>
        <v>819.4</v>
      </c>
      <c r="G6">
        <f>B6+'Sensor Specs'!$C$5/10</f>
        <v>195.45</v>
      </c>
    </row>
    <row r="7" spans="1:7">
      <c r="A7">
        <v>819</v>
      </c>
      <c r="B7">
        <v>194.02</v>
      </c>
      <c r="C7">
        <v>25</v>
      </c>
      <c r="D7">
        <v>132488</v>
      </c>
      <c r="F7">
        <f>A7+'Sensor Specs'!$H$5/10</f>
        <v>819.4</v>
      </c>
      <c r="G7">
        <f>B7+'Sensor Specs'!$C$5/10</f>
        <v>195.52</v>
      </c>
    </row>
    <row r="8" spans="1:7">
      <c r="A8">
        <v>819</v>
      </c>
      <c r="B8">
        <v>193.57</v>
      </c>
      <c r="C8">
        <v>25</v>
      </c>
      <c r="D8">
        <v>132509</v>
      </c>
      <c r="F8">
        <f>A8+'Sensor Specs'!$H$5/10</f>
        <v>819.4</v>
      </c>
      <c r="G8">
        <f>B8+'Sensor Specs'!$C$5/10</f>
        <v>195.07</v>
      </c>
    </row>
    <row r="9" spans="1:7">
      <c r="A9">
        <v>819</v>
      </c>
      <c r="B9">
        <v>193.14</v>
      </c>
      <c r="C9">
        <v>25</v>
      </c>
      <c r="D9">
        <v>132532</v>
      </c>
      <c r="F9">
        <f>A9+'Sensor Specs'!$H$5/10</f>
        <v>819.4</v>
      </c>
      <c r="G9">
        <f>B9+'Sensor Specs'!$C$5/10</f>
        <v>194.64</v>
      </c>
    </row>
    <row r="10" spans="1:7">
      <c r="A10">
        <v>819</v>
      </c>
      <c r="B10">
        <v>194.02</v>
      </c>
      <c r="C10">
        <v>25</v>
      </c>
      <c r="D10">
        <v>132553</v>
      </c>
      <c r="F10">
        <f>A10+'Sensor Specs'!$H$5/10</f>
        <v>819.4</v>
      </c>
      <c r="G10">
        <f>B10+'Sensor Specs'!$C$5/10</f>
        <v>195.52</v>
      </c>
    </row>
    <row r="11" spans="1:7">
      <c r="A11">
        <v>819</v>
      </c>
      <c r="B11">
        <v>193.11</v>
      </c>
      <c r="C11">
        <v>25</v>
      </c>
      <c r="D11">
        <v>132575</v>
      </c>
      <c r="F11">
        <f>A11+'Sensor Specs'!$H$5/10</f>
        <v>819.4</v>
      </c>
      <c r="G11">
        <f>B11+'Sensor Specs'!$C$5/10</f>
        <v>194.61</v>
      </c>
    </row>
    <row r="12" spans="1:7">
      <c r="A12">
        <v>819</v>
      </c>
      <c r="B12">
        <v>193.92</v>
      </c>
      <c r="C12">
        <v>25</v>
      </c>
      <c r="D12">
        <v>132597</v>
      </c>
      <c r="F12">
        <f>A12+'Sensor Specs'!$H$5/10</f>
        <v>819.4</v>
      </c>
      <c r="G12">
        <f>B12+'Sensor Specs'!$C$5/10</f>
        <v>195.42</v>
      </c>
    </row>
    <row r="13" spans="1:7">
      <c r="A13">
        <v>819</v>
      </c>
      <c r="B13">
        <v>193.59</v>
      </c>
      <c r="C13">
        <v>25</v>
      </c>
      <c r="D13">
        <v>132619</v>
      </c>
      <c r="F13">
        <f>A13+'Sensor Specs'!$H$5/10</f>
        <v>819.4</v>
      </c>
      <c r="G13">
        <f>B13+'Sensor Specs'!$C$5/10</f>
        <v>195.09</v>
      </c>
    </row>
    <row r="14" spans="1:7">
      <c r="A14">
        <v>819</v>
      </c>
      <c r="B14">
        <v>193.57</v>
      </c>
      <c r="C14">
        <v>25</v>
      </c>
      <c r="D14">
        <v>132640</v>
      </c>
      <c r="F14">
        <f>A14+'Sensor Specs'!$H$5/10</f>
        <v>819.4</v>
      </c>
      <c r="G14">
        <f>B14+'Sensor Specs'!$C$5/10</f>
        <v>195.07</v>
      </c>
    </row>
    <row r="15" spans="1:7">
      <c r="A15">
        <v>819</v>
      </c>
      <c r="B15">
        <v>193.59</v>
      </c>
      <c r="C15">
        <v>25</v>
      </c>
      <c r="D15">
        <v>132663</v>
      </c>
      <c r="F15">
        <f>A15+'Sensor Specs'!$H$5/10</f>
        <v>819.4</v>
      </c>
      <c r="G15">
        <f>B15+'Sensor Specs'!$C$5/10</f>
        <v>195.09</v>
      </c>
    </row>
    <row r="16" spans="1:7">
      <c r="A16">
        <v>819</v>
      </c>
      <c r="B16">
        <v>193.11</v>
      </c>
      <c r="C16">
        <v>25</v>
      </c>
      <c r="D16">
        <v>132684</v>
      </c>
      <c r="F16">
        <f>A16+'Sensor Specs'!$H$5/10</f>
        <v>819.4</v>
      </c>
      <c r="G16">
        <f>B16+'Sensor Specs'!$C$5/10</f>
        <v>194.61</v>
      </c>
    </row>
    <row r="17" spans="1:7">
      <c r="A17">
        <v>819</v>
      </c>
      <c r="B17">
        <v>193.61</v>
      </c>
      <c r="C17">
        <v>25</v>
      </c>
      <c r="D17">
        <v>132706</v>
      </c>
      <c r="F17">
        <f>A17+'Sensor Specs'!$H$5/10</f>
        <v>819.4</v>
      </c>
      <c r="G17">
        <f>B17+'Sensor Specs'!$C$5/10</f>
        <v>195.11</v>
      </c>
    </row>
    <row r="18" spans="1:7">
      <c r="A18">
        <v>819</v>
      </c>
      <c r="B18">
        <v>193.14</v>
      </c>
      <c r="C18">
        <v>25</v>
      </c>
      <c r="D18">
        <v>132727</v>
      </c>
      <c r="F18">
        <f>A18+'Sensor Specs'!$H$5/10</f>
        <v>819.4</v>
      </c>
      <c r="G18">
        <f>B18+'Sensor Specs'!$C$5/10</f>
        <v>194.64</v>
      </c>
    </row>
    <row r="19" spans="1:7">
      <c r="A19">
        <v>819</v>
      </c>
      <c r="B19">
        <v>193.57</v>
      </c>
      <c r="C19">
        <v>25</v>
      </c>
      <c r="D19">
        <v>132750</v>
      </c>
      <c r="F19">
        <f>A19+'Sensor Specs'!$H$5/10</f>
        <v>819.4</v>
      </c>
      <c r="G19">
        <f>B19+'Sensor Specs'!$C$5/10</f>
        <v>195.07</v>
      </c>
    </row>
    <row r="20" spans="1:7">
      <c r="A20">
        <v>819</v>
      </c>
      <c r="B20">
        <v>193.61</v>
      </c>
      <c r="C20">
        <v>25</v>
      </c>
      <c r="D20">
        <v>132771</v>
      </c>
      <c r="F20">
        <f>A20+'Sensor Specs'!$H$5/10</f>
        <v>819.4</v>
      </c>
      <c r="G20">
        <f>B20+'Sensor Specs'!$C$5/10</f>
        <v>195.11</v>
      </c>
    </row>
    <row r="21" spans="1:7">
      <c r="A21">
        <v>819</v>
      </c>
      <c r="B21">
        <v>194.02</v>
      </c>
      <c r="C21">
        <v>25</v>
      </c>
      <c r="D21">
        <v>132794</v>
      </c>
      <c r="F21">
        <f>A21+'Sensor Specs'!$H$5/10</f>
        <v>819.4</v>
      </c>
      <c r="G21">
        <f>B21+'Sensor Specs'!$C$5/10</f>
        <v>195.52</v>
      </c>
    </row>
    <row r="22" spans="1:7">
      <c r="A22">
        <v>819</v>
      </c>
      <c r="B22">
        <v>193.56</v>
      </c>
      <c r="C22">
        <v>25</v>
      </c>
      <c r="D22">
        <v>132815</v>
      </c>
      <c r="F22">
        <f>A22+'Sensor Specs'!$H$5/10</f>
        <v>819.4</v>
      </c>
      <c r="G22">
        <f>B22+'Sensor Specs'!$C$5/10</f>
        <v>195.06</v>
      </c>
    </row>
    <row r="23" spans="1:7">
      <c r="A23">
        <v>819</v>
      </c>
      <c r="B23">
        <v>193.14</v>
      </c>
      <c r="C23">
        <v>25</v>
      </c>
      <c r="D23">
        <v>132837</v>
      </c>
      <c r="F23">
        <f>A23+'Sensor Specs'!$H$5/10</f>
        <v>819.4</v>
      </c>
      <c r="G23">
        <f>B23+'Sensor Specs'!$C$5/10</f>
        <v>194.64</v>
      </c>
    </row>
    <row r="24" spans="1:7">
      <c r="A24">
        <v>819</v>
      </c>
      <c r="B24">
        <v>193.14</v>
      </c>
      <c r="C24">
        <v>25</v>
      </c>
      <c r="D24">
        <v>132858</v>
      </c>
      <c r="F24">
        <f>A24+'Sensor Specs'!$H$5/10</f>
        <v>819.4</v>
      </c>
      <c r="G24">
        <f>B24+'Sensor Specs'!$C$5/10</f>
        <v>194.64</v>
      </c>
    </row>
    <row r="25" spans="1:7">
      <c r="A25">
        <v>819</v>
      </c>
      <c r="B25">
        <v>193.13</v>
      </c>
      <c r="C25">
        <v>25</v>
      </c>
      <c r="D25">
        <v>132881</v>
      </c>
      <c r="F25">
        <f>A25+'Sensor Specs'!$H$5/10</f>
        <v>819.4</v>
      </c>
      <c r="G25">
        <f>B25+'Sensor Specs'!$C$5/10</f>
        <v>194.63</v>
      </c>
    </row>
    <row r="26" spans="1:7">
      <c r="A26">
        <v>819</v>
      </c>
      <c r="B26">
        <v>193.11</v>
      </c>
      <c r="C26">
        <v>25</v>
      </c>
      <c r="D26">
        <v>132902</v>
      </c>
      <c r="F26">
        <f>A26+'Sensor Specs'!$H$5/10</f>
        <v>819.4</v>
      </c>
      <c r="G26">
        <f>B26+'Sensor Specs'!$C$5/10</f>
        <v>194.61</v>
      </c>
    </row>
    <row r="27" spans="1:7">
      <c r="A27">
        <v>819</v>
      </c>
      <c r="B27">
        <v>193.64</v>
      </c>
      <c r="C27">
        <v>25</v>
      </c>
      <c r="D27">
        <v>132924</v>
      </c>
      <c r="F27">
        <f>A27+'Sensor Specs'!$H$5/10</f>
        <v>819.4</v>
      </c>
      <c r="G27">
        <f>B27+'Sensor Specs'!$C$5/10</f>
        <v>195.14</v>
      </c>
    </row>
    <row r="28" spans="1:7">
      <c r="A28">
        <v>819</v>
      </c>
      <c r="B28">
        <v>193.61</v>
      </c>
      <c r="C28">
        <v>25</v>
      </c>
      <c r="D28">
        <v>132946</v>
      </c>
      <c r="F28">
        <f>A28+'Sensor Specs'!$H$5/10</f>
        <v>819.4</v>
      </c>
      <c r="G28">
        <f>B28+'Sensor Specs'!$C$5/10</f>
        <v>195.11</v>
      </c>
    </row>
    <row r="29" spans="1:7">
      <c r="A29">
        <v>819</v>
      </c>
      <c r="B29">
        <v>194.04</v>
      </c>
      <c r="C29">
        <v>25</v>
      </c>
      <c r="D29">
        <v>132968</v>
      </c>
      <c r="F29">
        <f>A29+'Sensor Specs'!$H$5/10</f>
        <v>819.4</v>
      </c>
      <c r="G29">
        <f>B29+'Sensor Specs'!$C$5/10</f>
        <v>195.54</v>
      </c>
    </row>
    <row r="30" spans="1:7">
      <c r="A30">
        <v>819</v>
      </c>
      <c r="B30">
        <v>193.61</v>
      </c>
      <c r="C30">
        <v>25</v>
      </c>
      <c r="D30">
        <v>132989</v>
      </c>
      <c r="F30">
        <f>A30+'Sensor Specs'!$H$5/10</f>
        <v>819.4</v>
      </c>
      <c r="G30">
        <f>B30+'Sensor Specs'!$C$5/10</f>
        <v>195.11</v>
      </c>
    </row>
    <row r="31" spans="1:7">
      <c r="A31">
        <v>819</v>
      </c>
      <c r="B31">
        <v>194.02</v>
      </c>
      <c r="C31">
        <v>25</v>
      </c>
      <c r="D31">
        <v>133012</v>
      </c>
      <c r="F31">
        <f>A31+'Sensor Specs'!$H$5/10</f>
        <v>819.4</v>
      </c>
      <c r="G31">
        <f>B31+'Sensor Specs'!$C$5/10</f>
        <v>195.52</v>
      </c>
    </row>
    <row r="32" spans="1:7">
      <c r="A32">
        <v>819</v>
      </c>
      <c r="B32">
        <v>193.59</v>
      </c>
      <c r="C32">
        <v>25</v>
      </c>
      <c r="D32">
        <v>133033</v>
      </c>
      <c r="F32">
        <f>A32+'Sensor Specs'!$H$5/10</f>
        <v>819.4</v>
      </c>
      <c r="G32">
        <f>B32+'Sensor Specs'!$C$5/10</f>
        <v>195.09</v>
      </c>
    </row>
    <row r="33" spans="1:7">
      <c r="A33">
        <v>819</v>
      </c>
      <c r="B33">
        <v>194.04</v>
      </c>
      <c r="C33">
        <v>25</v>
      </c>
      <c r="D33">
        <v>133055</v>
      </c>
      <c r="F33">
        <f>A33+'Sensor Specs'!$H$5/10</f>
        <v>819.4</v>
      </c>
      <c r="G33">
        <f>B33+'Sensor Specs'!$C$5/10</f>
        <v>195.54</v>
      </c>
    </row>
    <row r="34" spans="1:7">
      <c r="A34">
        <v>819</v>
      </c>
      <c r="B34">
        <v>194.45</v>
      </c>
      <c r="C34">
        <v>25</v>
      </c>
      <c r="D34">
        <v>133078</v>
      </c>
      <c r="F34">
        <f>A34+'Sensor Specs'!$H$5/10</f>
        <v>819.4</v>
      </c>
      <c r="G34">
        <f>B34+'Sensor Specs'!$C$5/10</f>
        <v>195.95</v>
      </c>
    </row>
    <row r="35" spans="1:7">
      <c r="A35">
        <v>819</v>
      </c>
      <c r="B35">
        <v>194.47</v>
      </c>
      <c r="C35">
        <v>25</v>
      </c>
      <c r="D35">
        <v>133099</v>
      </c>
      <c r="F35">
        <f>A35+'Sensor Specs'!$H$5/10</f>
        <v>819.4</v>
      </c>
      <c r="G35">
        <f>B35+'Sensor Specs'!$C$5/10</f>
        <v>195.97</v>
      </c>
    </row>
    <row r="36" spans="1:7">
      <c r="A36">
        <v>819</v>
      </c>
      <c r="B36">
        <v>193.56</v>
      </c>
      <c r="C36">
        <v>25</v>
      </c>
      <c r="D36">
        <v>133121</v>
      </c>
      <c r="F36">
        <f>A36+'Sensor Specs'!$H$5/10</f>
        <v>819.4</v>
      </c>
      <c r="G36">
        <f>B36+'Sensor Specs'!$C$5/10</f>
        <v>195.06</v>
      </c>
    </row>
    <row r="37" spans="1:7">
      <c r="A37">
        <v>819</v>
      </c>
      <c r="B37">
        <v>193.11</v>
      </c>
      <c r="C37">
        <v>25</v>
      </c>
      <c r="D37">
        <v>133143</v>
      </c>
      <c r="F37">
        <f>A37+'Sensor Specs'!$H$5/10</f>
        <v>819.4</v>
      </c>
      <c r="G37">
        <f>B37+'Sensor Specs'!$C$5/10</f>
        <v>194.61</v>
      </c>
    </row>
    <row r="38" spans="1:7">
      <c r="A38">
        <v>819</v>
      </c>
      <c r="B38">
        <v>193.13</v>
      </c>
      <c r="C38">
        <v>25</v>
      </c>
      <c r="D38">
        <v>133165</v>
      </c>
      <c r="F38">
        <f>A38+'Sensor Specs'!$H$5/10</f>
        <v>819.4</v>
      </c>
      <c r="G38">
        <f>B38+'Sensor Specs'!$C$5/10</f>
        <v>194.63</v>
      </c>
    </row>
    <row r="39" spans="1:7">
      <c r="A39">
        <v>819</v>
      </c>
      <c r="B39">
        <v>194.02</v>
      </c>
      <c r="C39">
        <v>25</v>
      </c>
      <c r="D39">
        <v>133186</v>
      </c>
      <c r="F39">
        <f>A39+'Sensor Specs'!$H$5/10</f>
        <v>819.4</v>
      </c>
      <c r="G39">
        <f>B39+'Sensor Specs'!$C$5/10</f>
        <v>195.52</v>
      </c>
    </row>
    <row r="40" spans="1:7">
      <c r="A40">
        <v>819</v>
      </c>
      <c r="B40">
        <v>194</v>
      </c>
      <c r="C40">
        <v>25</v>
      </c>
      <c r="D40">
        <v>133209</v>
      </c>
      <c r="F40">
        <f>A40+'Sensor Specs'!$H$5/10</f>
        <v>819.4</v>
      </c>
      <c r="G40">
        <f>B40+'Sensor Specs'!$C$5/10</f>
        <v>195.5</v>
      </c>
    </row>
    <row r="41" spans="1:7">
      <c r="A41">
        <v>819</v>
      </c>
      <c r="B41">
        <v>193.61</v>
      </c>
      <c r="C41">
        <v>25</v>
      </c>
      <c r="D41">
        <v>133230</v>
      </c>
      <c r="F41">
        <f>A41+'Sensor Specs'!$H$5/10</f>
        <v>819.4</v>
      </c>
      <c r="G41">
        <f>B41+'Sensor Specs'!$C$5/10</f>
        <v>195.11</v>
      </c>
    </row>
    <row r="42" spans="1:7">
      <c r="A42">
        <v>819</v>
      </c>
      <c r="B42">
        <v>193.11</v>
      </c>
      <c r="C42">
        <v>25</v>
      </c>
      <c r="D42">
        <v>133252</v>
      </c>
      <c r="F42">
        <f>A42+'Sensor Specs'!$H$5/10</f>
        <v>819.4</v>
      </c>
      <c r="G42">
        <f>B42+'Sensor Specs'!$C$5/10</f>
        <v>194.61</v>
      </c>
    </row>
    <row r="43" spans="1:7">
      <c r="A43">
        <v>819</v>
      </c>
      <c r="B43">
        <v>193.59</v>
      </c>
      <c r="C43">
        <v>25</v>
      </c>
      <c r="D43">
        <v>133274</v>
      </c>
      <c r="F43">
        <f>A43+'Sensor Specs'!$H$5/10</f>
        <v>819.4</v>
      </c>
      <c r="G43">
        <f>B43+'Sensor Specs'!$C$5/10</f>
        <v>195.09</v>
      </c>
    </row>
    <row r="44" spans="1:7">
      <c r="A44">
        <v>819</v>
      </c>
      <c r="B44">
        <v>193.56</v>
      </c>
      <c r="C44">
        <v>25</v>
      </c>
      <c r="D44">
        <v>133296</v>
      </c>
      <c r="F44">
        <f>A44+'Sensor Specs'!$H$5/10</f>
        <v>819.4</v>
      </c>
      <c r="G44">
        <f>B44+'Sensor Specs'!$C$5/10</f>
        <v>195.06</v>
      </c>
    </row>
    <row r="45" spans="1:7">
      <c r="A45">
        <v>819</v>
      </c>
      <c r="B45">
        <v>193.56</v>
      </c>
      <c r="C45">
        <v>25</v>
      </c>
      <c r="D45">
        <v>133317</v>
      </c>
      <c r="F45">
        <f>A45+'Sensor Specs'!$H$5/10</f>
        <v>819.4</v>
      </c>
      <c r="G45">
        <f>B45+'Sensor Specs'!$C$5/10</f>
        <v>195.06</v>
      </c>
    </row>
    <row r="46" spans="1:7">
      <c r="A46">
        <v>819</v>
      </c>
      <c r="B46">
        <v>194.42</v>
      </c>
      <c r="C46">
        <v>25</v>
      </c>
      <c r="D46">
        <v>133340</v>
      </c>
      <c r="F46">
        <f>A46+'Sensor Specs'!$H$5/10</f>
        <v>819.4</v>
      </c>
      <c r="G46">
        <f>B46+'Sensor Specs'!$C$5/10</f>
        <v>195.92</v>
      </c>
    </row>
    <row r="47" spans="1:7">
      <c r="A47">
        <v>819</v>
      </c>
      <c r="B47">
        <v>193.13</v>
      </c>
      <c r="C47">
        <v>25</v>
      </c>
      <c r="D47">
        <v>133361</v>
      </c>
      <c r="F47">
        <f>A47+'Sensor Specs'!$H$5/10</f>
        <v>819.4</v>
      </c>
      <c r="G47">
        <f>B47+'Sensor Specs'!$C$5/10</f>
        <v>194.63</v>
      </c>
    </row>
    <row r="48" spans="1:7">
      <c r="A48">
        <v>819</v>
      </c>
      <c r="B48">
        <v>193.56</v>
      </c>
      <c r="C48">
        <v>25</v>
      </c>
      <c r="D48">
        <v>133383</v>
      </c>
      <c r="F48">
        <f>A48+'Sensor Specs'!$H$5/10</f>
        <v>819.4</v>
      </c>
      <c r="G48">
        <f>B48+'Sensor Specs'!$C$5/10</f>
        <v>195.06</v>
      </c>
    </row>
    <row r="49" spans="1:7">
      <c r="A49">
        <v>819</v>
      </c>
      <c r="B49">
        <v>193.92</v>
      </c>
      <c r="C49">
        <v>25</v>
      </c>
      <c r="D49">
        <v>133405</v>
      </c>
      <c r="F49">
        <f>A49+'Sensor Specs'!$H$5/10</f>
        <v>819.4</v>
      </c>
      <c r="G49">
        <f>B49+'Sensor Specs'!$C$5/10</f>
        <v>195.42</v>
      </c>
    </row>
    <row r="50" spans="1:7">
      <c r="A50">
        <v>819</v>
      </c>
      <c r="B50">
        <v>193.14</v>
      </c>
      <c r="C50">
        <v>25</v>
      </c>
      <c r="D50">
        <v>133427</v>
      </c>
      <c r="F50">
        <f>A50+'Sensor Specs'!$H$5/10</f>
        <v>819.4</v>
      </c>
      <c r="G50">
        <f>B50+'Sensor Specs'!$C$5/10</f>
        <v>194.64</v>
      </c>
    </row>
    <row r="51" spans="1:7">
      <c r="A51">
        <v>819</v>
      </c>
      <c r="B51">
        <v>194</v>
      </c>
      <c r="C51">
        <v>25</v>
      </c>
      <c r="D51">
        <v>133448</v>
      </c>
      <c r="F51">
        <f>A51+'Sensor Specs'!$H$5/10</f>
        <v>819.4</v>
      </c>
      <c r="G51">
        <f>B51+'Sensor Specs'!$C$5/10</f>
        <v>195.5</v>
      </c>
    </row>
    <row r="52" spans="1:7">
      <c r="A52">
        <v>819</v>
      </c>
      <c r="B52">
        <v>193.93</v>
      </c>
      <c r="C52">
        <v>25</v>
      </c>
      <c r="D52">
        <v>133471</v>
      </c>
      <c r="F52">
        <f>A52+'Sensor Specs'!$H$5/10</f>
        <v>819.4</v>
      </c>
      <c r="G52">
        <f>B52+'Sensor Specs'!$C$5/10</f>
        <v>195.43</v>
      </c>
    </row>
    <row r="53" spans="1:7">
      <c r="A53">
        <v>819</v>
      </c>
      <c r="B53">
        <v>194.47</v>
      </c>
      <c r="C53">
        <v>25</v>
      </c>
      <c r="D53">
        <v>133492</v>
      </c>
      <c r="F53">
        <f>A53+'Sensor Specs'!$H$5/10</f>
        <v>819.4</v>
      </c>
      <c r="G53">
        <f>B53+'Sensor Specs'!$C$5/10</f>
        <v>195.97</v>
      </c>
    </row>
    <row r="54" spans="1:7">
      <c r="A54">
        <v>819</v>
      </c>
      <c r="B54">
        <v>193.14</v>
      </c>
      <c r="C54">
        <v>25</v>
      </c>
      <c r="D54">
        <v>133514</v>
      </c>
      <c r="F54">
        <f>A54+'Sensor Specs'!$H$5/10</f>
        <v>819.4</v>
      </c>
      <c r="G54">
        <f>B54+'Sensor Specs'!$C$5/10</f>
        <v>194.64</v>
      </c>
    </row>
    <row r="55" spans="1:7">
      <c r="A55">
        <v>819</v>
      </c>
      <c r="B55">
        <v>193.47</v>
      </c>
      <c r="C55">
        <v>25</v>
      </c>
      <c r="D55">
        <v>133536</v>
      </c>
      <c r="F55">
        <f>A55+'Sensor Specs'!$H$5/10</f>
        <v>819.4</v>
      </c>
      <c r="G55">
        <f>B55+'Sensor Specs'!$C$5/10</f>
        <v>194.97</v>
      </c>
    </row>
    <row r="56" spans="1:7">
      <c r="A56">
        <v>819</v>
      </c>
      <c r="B56">
        <v>193.59</v>
      </c>
      <c r="C56">
        <v>25</v>
      </c>
      <c r="D56">
        <v>133558</v>
      </c>
      <c r="F56">
        <f>A56+'Sensor Specs'!$H$5/10</f>
        <v>819.4</v>
      </c>
      <c r="G56">
        <f>B56+'Sensor Specs'!$C$5/10</f>
        <v>195.09</v>
      </c>
    </row>
    <row r="57" spans="1:7">
      <c r="A57">
        <v>819</v>
      </c>
      <c r="B57">
        <v>194.02</v>
      </c>
      <c r="C57">
        <v>25</v>
      </c>
      <c r="D57">
        <v>133579</v>
      </c>
      <c r="F57">
        <f>A57+'Sensor Specs'!$H$5/10</f>
        <v>819.4</v>
      </c>
      <c r="G57">
        <f>B57+'Sensor Specs'!$C$5/10</f>
        <v>195.52</v>
      </c>
    </row>
    <row r="58" spans="1:7">
      <c r="A58">
        <v>819</v>
      </c>
      <c r="B58">
        <v>193.47</v>
      </c>
      <c r="C58">
        <v>25</v>
      </c>
      <c r="D58">
        <v>133602</v>
      </c>
      <c r="F58">
        <f>A58+'Sensor Specs'!$H$5/10</f>
        <v>819.4</v>
      </c>
      <c r="G58">
        <f>B58+'Sensor Specs'!$C$5/10</f>
        <v>194.97</v>
      </c>
    </row>
    <row r="59" spans="1:7">
      <c r="A59">
        <v>819</v>
      </c>
      <c r="B59">
        <v>194.04</v>
      </c>
      <c r="C59">
        <v>25</v>
      </c>
      <c r="D59">
        <v>133623</v>
      </c>
      <c r="F59">
        <f>A59+'Sensor Specs'!$H$5/10</f>
        <v>819.4</v>
      </c>
      <c r="G59">
        <f>B59+'Sensor Specs'!$C$5/10</f>
        <v>195.54</v>
      </c>
    </row>
    <row r="60" spans="1:7">
      <c r="A60">
        <v>819</v>
      </c>
      <c r="B60">
        <v>193.57</v>
      </c>
      <c r="C60">
        <v>25</v>
      </c>
      <c r="D60">
        <v>133645</v>
      </c>
      <c r="F60">
        <f>A60+'Sensor Specs'!$H$5/10</f>
        <v>819.4</v>
      </c>
      <c r="G60">
        <f>B60+'Sensor Specs'!$C$5/10</f>
        <v>195.07</v>
      </c>
    </row>
    <row r="61" spans="1:7">
      <c r="A61">
        <v>819</v>
      </c>
      <c r="B61">
        <v>193.9</v>
      </c>
      <c r="C61">
        <v>25</v>
      </c>
      <c r="D61">
        <v>133667</v>
      </c>
      <c r="F61">
        <f>A61+'Sensor Specs'!$H$5/10</f>
        <v>819.4</v>
      </c>
      <c r="G61">
        <f>B61+'Sensor Specs'!$C$5/10</f>
        <v>195.4</v>
      </c>
    </row>
    <row r="62" spans="1:7">
      <c r="A62">
        <v>819</v>
      </c>
      <c r="B62">
        <v>193.13</v>
      </c>
      <c r="C62">
        <v>25</v>
      </c>
      <c r="D62">
        <v>133689</v>
      </c>
      <c r="F62">
        <f>A62+'Sensor Specs'!$H$5/10</f>
        <v>819.4</v>
      </c>
      <c r="G62">
        <f>B62+'Sensor Specs'!$C$5/10</f>
        <v>194.63</v>
      </c>
    </row>
    <row r="63" spans="1:7">
      <c r="A63">
        <v>819</v>
      </c>
      <c r="B63">
        <v>193.57</v>
      </c>
      <c r="C63">
        <v>25</v>
      </c>
      <c r="D63">
        <v>133710</v>
      </c>
      <c r="F63">
        <f>A63+'Sensor Specs'!$H$5/10</f>
        <v>819.4</v>
      </c>
      <c r="G63">
        <f>B63+'Sensor Specs'!$C$5/10</f>
        <v>195.07</v>
      </c>
    </row>
    <row r="64" spans="1:7">
      <c r="A64">
        <v>819</v>
      </c>
      <c r="B64">
        <v>193.92</v>
      </c>
      <c r="C64">
        <v>25</v>
      </c>
      <c r="D64">
        <v>133733</v>
      </c>
      <c r="F64">
        <f>A64+'Sensor Specs'!$H$5/10</f>
        <v>819.4</v>
      </c>
      <c r="G64">
        <f>B64+'Sensor Specs'!$C$5/10</f>
        <v>195.42</v>
      </c>
    </row>
    <row r="65" spans="1:7">
      <c r="A65">
        <v>819</v>
      </c>
      <c r="B65">
        <v>194.04</v>
      </c>
      <c r="C65">
        <v>25</v>
      </c>
      <c r="D65">
        <v>133754</v>
      </c>
      <c r="F65">
        <f>A65+'Sensor Specs'!$H$5/10</f>
        <v>819.4</v>
      </c>
      <c r="G65">
        <f>B65+'Sensor Specs'!$C$5/10</f>
        <v>195.54</v>
      </c>
    </row>
    <row r="66" spans="1:7">
      <c r="A66">
        <v>819</v>
      </c>
      <c r="B66">
        <v>193.57</v>
      </c>
      <c r="C66">
        <v>25</v>
      </c>
      <c r="D66">
        <v>133776</v>
      </c>
      <c r="F66">
        <f>A66+'Sensor Specs'!$H$5/10</f>
        <v>819.4</v>
      </c>
      <c r="G66">
        <f>B66+'Sensor Specs'!$C$5/10</f>
        <v>195.07</v>
      </c>
    </row>
    <row r="67" spans="1:7">
      <c r="A67">
        <v>819</v>
      </c>
      <c r="B67">
        <v>193.47</v>
      </c>
      <c r="C67">
        <v>25</v>
      </c>
      <c r="D67">
        <v>133798</v>
      </c>
      <c r="F67">
        <f>A67+'Sensor Specs'!$H$5/10</f>
        <v>819.4</v>
      </c>
      <c r="G67">
        <f>B67+'Sensor Specs'!$C$5/10</f>
        <v>194.97</v>
      </c>
    </row>
    <row r="68" spans="1:7">
      <c r="A68">
        <v>819</v>
      </c>
      <c r="B68">
        <v>194</v>
      </c>
      <c r="C68">
        <v>25</v>
      </c>
      <c r="D68">
        <v>133820</v>
      </c>
      <c r="F68">
        <f>A68+'Sensor Specs'!$H$5/10</f>
        <v>819.4</v>
      </c>
      <c r="G68">
        <f>B68+'Sensor Specs'!$C$5/10</f>
        <v>195.5</v>
      </c>
    </row>
    <row r="69" spans="1:7">
      <c r="A69">
        <v>819</v>
      </c>
      <c r="B69">
        <v>194.47</v>
      </c>
      <c r="C69">
        <v>25</v>
      </c>
      <c r="D69">
        <v>133841</v>
      </c>
      <c r="F69">
        <f>A69+'Sensor Specs'!$H$5/10</f>
        <v>819.4</v>
      </c>
      <c r="G69">
        <f>B69+'Sensor Specs'!$C$5/10</f>
        <v>195.97</v>
      </c>
    </row>
    <row r="70" spans="1:7">
      <c r="A70">
        <v>819</v>
      </c>
      <c r="B70">
        <v>193.47</v>
      </c>
      <c r="C70">
        <v>25</v>
      </c>
      <c r="D70">
        <v>133864</v>
      </c>
      <c r="F70">
        <f>A70+'Sensor Specs'!$H$5/10</f>
        <v>819.4</v>
      </c>
      <c r="G70">
        <f>B70+'Sensor Specs'!$C$5/10</f>
        <v>194.97</v>
      </c>
    </row>
    <row r="71" spans="1:7">
      <c r="A71">
        <v>819</v>
      </c>
      <c r="B71">
        <v>193.59</v>
      </c>
      <c r="C71">
        <v>25</v>
      </c>
      <c r="D71">
        <v>133885</v>
      </c>
      <c r="F71">
        <f>A71+'Sensor Specs'!$H$5/10</f>
        <v>819.4</v>
      </c>
      <c r="G71">
        <f>B71+'Sensor Specs'!$C$5/10</f>
        <v>195.09</v>
      </c>
    </row>
    <row r="72" spans="1:7">
      <c r="A72">
        <v>819</v>
      </c>
      <c r="B72">
        <v>194.47</v>
      </c>
      <c r="C72">
        <v>25</v>
      </c>
      <c r="D72">
        <v>133907</v>
      </c>
      <c r="F72">
        <f>A72+'Sensor Specs'!$H$5/10</f>
        <v>819.4</v>
      </c>
      <c r="G72">
        <f>B72+'Sensor Specs'!$C$5/10</f>
        <v>195.97</v>
      </c>
    </row>
    <row r="73" spans="1:7">
      <c r="A73">
        <v>819</v>
      </c>
      <c r="B73">
        <v>193.47</v>
      </c>
      <c r="C73">
        <v>25</v>
      </c>
      <c r="D73">
        <v>133929</v>
      </c>
      <c r="F73">
        <f>A73+'Sensor Specs'!$H$5/10</f>
        <v>819.4</v>
      </c>
      <c r="G73">
        <f>B73+'Sensor Specs'!$C$5/10</f>
        <v>194.97</v>
      </c>
    </row>
    <row r="74" spans="1:7">
      <c r="A74">
        <v>819</v>
      </c>
      <c r="B74">
        <v>194.04</v>
      </c>
      <c r="C74">
        <v>25</v>
      </c>
      <c r="D74">
        <v>133951</v>
      </c>
      <c r="F74">
        <f>A74+'Sensor Specs'!$H$5/10</f>
        <v>819.4</v>
      </c>
      <c r="G74">
        <f>B74+'Sensor Specs'!$C$5/10</f>
        <v>195.54</v>
      </c>
    </row>
    <row r="75" spans="1:7">
      <c r="A75">
        <v>819</v>
      </c>
      <c r="B75">
        <v>193.59</v>
      </c>
      <c r="C75">
        <v>25</v>
      </c>
      <c r="D75">
        <v>133972</v>
      </c>
      <c r="F75">
        <f>A75+'Sensor Specs'!$H$5/10</f>
        <v>819.4</v>
      </c>
      <c r="G75">
        <f>B75+'Sensor Specs'!$C$5/10</f>
        <v>195.09</v>
      </c>
    </row>
    <row r="76" spans="1:7">
      <c r="A76">
        <v>819</v>
      </c>
      <c r="B76">
        <v>193.93</v>
      </c>
      <c r="C76">
        <v>25</v>
      </c>
      <c r="D76">
        <v>133995</v>
      </c>
      <c r="F76">
        <f>A76+'Sensor Specs'!$H$5/10</f>
        <v>819.4</v>
      </c>
      <c r="G76">
        <f>B76+'Sensor Specs'!$C$5/10</f>
        <v>195.43</v>
      </c>
    </row>
    <row r="77" spans="1:7">
      <c r="A77">
        <v>819</v>
      </c>
      <c r="B77">
        <v>193.57</v>
      </c>
      <c r="C77">
        <v>25</v>
      </c>
      <c r="D77">
        <v>134017</v>
      </c>
      <c r="F77">
        <f>A77+'Sensor Specs'!$H$5/10</f>
        <v>819.4</v>
      </c>
      <c r="G77">
        <f>B77+'Sensor Specs'!$C$5/10</f>
        <v>195.07</v>
      </c>
    </row>
    <row r="78" spans="1:7">
      <c r="A78">
        <v>819</v>
      </c>
      <c r="B78">
        <v>193.57</v>
      </c>
      <c r="C78">
        <v>25</v>
      </c>
      <c r="D78">
        <v>134038</v>
      </c>
      <c r="F78">
        <f>A78+'Sensor Specs'!$H$5/10</f>
        <v>819.4</v>
      </c>
      <c r="G78">
        <f>B78+'Sensor Specs'!$C$5/10</f>
        <v>195.07</v>
      </c>
    </row>
    <row r="79" spans="1:7">
      <c r="A79">
        <v>819</v>
      </c>
      <c r="B79">
        <v>193.92</v>
      </c>
      <c r="C79">
        <v>25</v>
      </c>
      <c r="D79">
        <v>134061</v>
      </c>
      <c r="F79">
        <f>A79+'Sensor Specs'!$H$5/10</f>
        <v>819.4</v>
      </c>
      <c r="G79">
        <f>B79+'Sensor Specs'!$C$5/10</f>
        <v>195.42</v>
      </c>
    </row>
    <row r="80" spans="1:7">
      <c r="A80">
        <v>819</v>
      </c>
      <c r="B80">
        <v>194.02</v>
      </c>
      <c r="C80">
        <v>25</v>
      </c>
      <c r="D80">
        <v>134082</v>
      </c>
      <c r="F80">
        <f>A80+'Sensor Specs'!$H$5/10</f>
        <v>819.4</v>
      </c>
      <c r="G80">
        <f>B80+'Sensor Specs'!$C$5/10</f>
        <v>195.52</v>
      </c>
    </row>
    <row r="81" spans="1:7">
      <c r="A81">
        <v>819</v>
      </c>
      <c r="B81">
        <v>194.02</v>
      </c>
      <c r="C81">
        <v>25</v>
      </c>
      <c r="D81">
        <v>134104</v>
      </c>
      <c r="F81">
        <f>A81+'Sensor Specs'!$H$5/10</f>
        <v>819.4</v>
      </c>
      <c r="G81">
        <f>B81+'Sensor Specs'!$C$5/10</f>
        <v>195.52</v>
      </c>
    </row>
    <row r="82" spans="1:7">
      <c r="A82">
        <v>819</v>
      </c>
      <c r="B82">
        <v>193.14</v>
      </c>
      <c r="C82">
        <v>25</v>
      </c>
      <c r="D82">
        <v>134125</v>
      </c>
      <c r="F82">
        <f>A82+'Sensor Specs'!$H$5/10</f>
        <v>819.4</v>
      </c>
      <c r="G82">
        <f>B82+'Sensor Specs'!$C$5/10</f>
        <v>194.64</v>
      </c>
    </row>
    <row r="83" spans="1:7">
      <c r="A83">
        <v>819</v>
      </c>
      <c r="B83">
        <v>193.14</v>
      </c>
      <c r="C83">
        <v>25</v>
      </c>
      <c r="D83">
        <v>134148</v>
      </c>
      <c r="F83">
        <f>A83+'Sensor Specs'!$H$5/10</f>
        <v>819.4</v>
      </c>
      <c r="G83">
        <f>B83+'Sensor Specs'!$C$5/10</f>
        <v>194.64</v>
      </c>
    </row>
    <row r="84" spans="1:7">
      <c r="A84">
        <v>819</v>
      </c>
      <c r="B84">
        <v>193.13</v>
      </c>
      <c r="C84">
        <v>25</v>
      </c>
      <c r="D84">
        <v>134169</v>
      </c>
      <c r="F84">
        <f>A84+'Sensor Specs'!$H$5/10</f>
        <v>819.4</v>
      </c>
      <c r="G84">
        <f>B84+'Sensor Specs'!$C$5/10</f>
        <v>194.63</v>
      </c>
    </row>
    <row r="85" spans="1:7">
      <c r="A85">
        <v>819</v>
      </c>
      <c r="B85">
        <v>193.13</v>
      </c>
      <c r="C85">
        <v>25</v>
      </c>
      <c r="D85">
        <v>134191</v>
      </c>
      <c r="F85">
        <f>A85+'Sensor Specs'!$H$5/10</f>
        <v>819.4</v>
      </c>
      <c r="G85">
        <f>B85+'Sensor Specs'!$C$5/10</f>
        <v>194.63</v>
      </c>
    </row>
    <row r="86" spans="1:7">
      <c r="A86">
        <v>819</v>
      </c>
      <c r="B86">
        <v>193.57</v>
      </c>
      <c r="C86">
        <v>25</v>
      </c>
      <c r="D86">
        <v>134213</v>
      </c>
      <c r="F86">
        <f>A86+'Sensor Specs'!$H$5/10</f>
        <v>819.4</v>
      </c>
      <c r="G86">
        <f>B86+'Sensor Specs'!$C$5/10</f>
        <v>195.07</v>
      </c>
    </row>
    <row r="87" spans="1:7">
      <c r="A87">
        <v>819</v>
      </c>
      <c r="B87">
        <v>193.14</v>
      </c>
      <c r="C87">
        <v>25</v>
      </c>
      <c r="D87">
        <v>134235</v>
      </c>
      <c r="F87">
        <f>A87+'Sensor Specs'!$H$5/10</f>
        <v>819.4</v>
      </c>
      <c r="G87">
        <f>B87+'Sensor Specs'!$C$5/10</f>
        <v>194.64</v>
      </c>
    </row>
    <row r="88" spans="1:7">
      <c r="A88">
        <v>819</v>
      </c>
      <c r="B88">
        <v>193.59</v>
      </c>
      <c r="C88">
        <v>25</v>
      </c>
      <c r="D88">
        <v>134256</v>
      </c>
      <c r="F88">
        <f>A88+'Sensor Specs'!$H$5/10</f>
        <v>819.4</v>
      </c>
      <c r="G88">
        <f>B88+'Sensor Specs'!$C$5/10</f>
        <v>195.09</v>
      </c>
    </row>
    <row r="89" spans="1:7">
      <c r="A89">
        <v>819</v>
      </c>
      <c r="B89">
        <v>193.11</v>
      </c>
      <c r="C89">
        <v>25</v>
      </c>
      <c r="D89">
        <v>134279</v>
      </c>
      <c r="F89">
        <f>A89+'Sensor Specs'!$H$5/10</f>
        <v>819.4</v>
      </c>
      <c r="G89">
        <f>B89+'Sensor Specs'!$C$5/10</f>
        <v>194.61</v>
      </c>
    </row>
    <row r="90" spans="1:7">
      <c r="A90">
        <v>819</v>
      </c>
      <c r="B90">
        <v>193.16</v>
      </c>
      <c r="C90">
        <v>25</v>
      </c>
      <c r="D90">
        <v>134300</v>
      </c>
      <c r="F90">
        <f>A90+'Sensor Specs'!$H$5/10</f>
        <v>819.4</v>
      </c>
      <c r="G90">
        <f>B90+'Sensor Specs'!$C$5/10</f>
        <v>194.66</v>
      </c>
    </row>
    <row r="91" spans="1:7">
      <c r="A91">
        <v>819</v>
      </c>
      <c r="B91">
        <v>193.56</v>
      </c>
      <c r="C91">
        <v>25</v>
      </c>
      <c r="D91">
        <v>134322</v>
      </c>
      <c r="F91">
        <f>A91+'Sensor Specs'!$H$5/10</f>
        <v>819.4</v>
      </c>
      <c r="G91">
        <f>B91+'Sensor Specs'!$C$5/10</f>
        <v>195.06</v>
      </c>
    </row>
    <row r="92" spans="1:7">
      <c r="A92">
        <v>819</v>
      </c>
      <c r="B92">
        <v>193.57</v>
      </c>
      <c r="C92">
        <v>25</v>
      </c>
      <c r="D92">
        <v>134344</v>
      </c>
      <c r="F92">
        <f>A92+'Sensor Specs'!$H$5/10</f>
        <v>819.4</v>
      </c>
      <c r="G92">
        <f>B92+'Sensor Specs'!$C$5/10</f>
        <v>195.07</v>
      </c>
    </row>
    <row r="93" spans="1:7">
      <c r="A93">
        <v>819</v>
      </c>
      <c r="B93">
        <v>194.47</v>
      </c>
      <c r="C93">
        <v>25</v>
      </c>
      <c r="D93">
        <v>134366</v>
      </c>
      <c r="F93">
        <f>A93+'Sensor Specs'!$H$5/10</f>
        <v>819.4</v>
      </c>
      <c r="G93">
        <f>B93+'Sensor Specs'!$C$5/10</f>
        <v>195.97</v>
      </c>
    </row>
    <row r="94" spans="1:7">
      <c r="A94">
        <v>819</v>
      </c>
      <c r="B94">
        <v>193.13</v>
      </c>
      <c r="C94">
        <v>25</v>
      </c>
      <c r="D94">
        <v>134387</v>
      </c>
      <c r="F94">
        <f>A94+'Sensor Specs'!$H$5/10</f>
        <v>819.4</v>
      </c>
      <c r="G94">
        <f>B94+'Sensor Specs'!$C$5/10</f>
        <v>194.63</v>
      </c>
    </row>
    <row r="95" spans="1:7">
      <c r="A95">
        <v>819</v>
      </c>
      <c r="B95">
        <v>193.47</v>
      </c>
      <c r="C95">
        <v>25</v>
      </c>
      <c r="D95">
        <v>134411</v>
      </c>
      <c r="F95">
        <f>A95+'Sensor Specs'!$H$5/10</f>
        <v>819.4</v>
      </c>
      <c r="G95">
        <f>B95+'Sensor Specs'!$C$5/10</f>
        <v>194.97</v>
      </c>
    </row>
    <row r="96" spans="1:7">
      <c r="A96">
        <v>819</v>
      </c>
      <c r="B96">
        <v>193.13</v>
      </c>
      <c r="C96">
        <v>25</v>
      </c>
      <c r="D96">
        <v>134438</v>
      </c>
      <c r="F96">
        <f>A96+'Sensor Specs'!$H$5/10</f>
        <v>819.4</v>
      </c>
      <c r="G96">
        <f>B96+'Sensor Specs'!$C$5/10</f>
        <v>194.63</v>
      </c>
    </row>
    <row r="97" spans="1:7">
      <c r="A97">
        <v>819</v>
      </c>
      <c r="B97">
        <v>193.61</v>
      </c>
      <c r="C97">
        <v>25</v>
      </c>
      <c r="D97">
        <v>134466</v>
      </c>
      <c r="F97">
        <f>A97+'Sensor Specs'!$H$5/10</f>
        <v>819.4</v>
      </c>
      <c r="G97">
        <f>B97+'Sensor Specs'!$C$5/10</f>
        <v>195.11</v>
      </c>
    </row>
    <row r="98" spans="1:7">
      <c r="A98">
        <v>41.5</v>
      </c>
      <c r="B98">
        <v>194.36</v>
      </c>
      <c r="C98">
        <v>25</v>
      </c>
      <c r="D98">
        <v>134495</v>
      </c>
      <c r="F98">
        <f>A98+'Sensor Specs'!$H$5/10</f>
        <v>41.9</v>
      </c>
      <c r="G98">
        <f>B98+'Sensor Specs'!$C$5/10</f>
        <v>195.86</v>
      </c>
    </row>
    <row r="99" spans="1:7">
      <c r="A99">
        <v>41.7</v>
      </c>
      <c r="B99">
        <v>193.14</v>
      </c>
      <c r="C99">
        <v>25</v>
      </c>
      <c r="D99">
        <v>134522</v>
      </c>
      <c r="F99">
        <f>A99+'Sensor Specs'!$H$5/10</f>
        <v>42.1</v>
      </c>
      <c r="G99">
        <f>B99+'Sensor Specs'!$C$5/10</f>
        <v>194.64</v>
      </c>
    </row>
    <row r="100" spans="1:7">
      <c r="A100">
        <v>39.799999999999997</v>
      </c>
      <c r="B100">
        <v>193.99</v>
      </c>
      <c r="C100">
        <v>25</v>
      </c>
      <c r="D100">
        <v>134550</v>
      </c>
      <c r="F100">
        <f>A100+'Sensor Specs'!$H$5/10</f>
        <v>40.199999999999996</v>
      </c>
      <c r="G100">
        <f>B100+'Sensor Specs'!$C$5/10</f>
        <v>195.49</v>
      </c>
    </row>
    <row r="101" spans="1:7">
      <c r="A101">
        <v>41.7</v>
      </c>
      <c r="B101">
        <v>194.02</v>
      </c>
      <c r="C101">
        <v>25</v>
      </c>
      <c r="D101">
        <v>134579</v>
      </c>
      <c r="F101">
        <f>A101+'Sensor Specs'!$H$5/10</f>
        <v>42.1</v>
      </c>
      <c r="G101">
        <f>B101+'Sensor Specs'!$C$5/10</f>
        <v>195.52</v>
      </c>
    </row>
    <row r="102" spans="1:7">
      <c r="A102">
        <v>40.4</v>
      </c>
      <c r="B102">
        <v>193.13</v>
      </c>
      <c r="C102">
        <v>25</v>
      </c>
      <c r="D102">
        <v>134606</v>
      </c>
      <c r="F102">
        <f>A102+'Sensor Specs'!$H$5/10</f>
        <v>40.799999999999997</v>
      </c>
      <c r="G102">
        <f>B102+'Sensor Specs'!$C$5/10</f>
        <v>194.63</v>
      </c>
    </row>
    <row r="103" spans="1:7">
      <c r="A103">
        <v>40.4</v>
      </c>
      <c r="B103">
        <v>193.93</v>
      </c>
      <c r="C103">
        <v>25</v>
      </c>
      <c r="D103">
        <v>134634</v>
      </c>
      <c r="F103">
        <f>A103+'Sensor Specs'!$H$5/10</f>
        <v>40.799999999999997</v>
      </c>
      <c r="G103">
        <f>B103+'Sensor Specs'!$C$5/10</f>
        <v>195.43</v>
      </c>
    </row>
    <row r="104" spans="1:7">
      <c r="A104">
        <v>41.6</v>
      </c>
      <c r="B104">
        <v>194.05</v>
      </c>
      <c r="C104">
        <v>25</v>
      </c>
      <c r="D104">
        <v>134663</v>
      </c>
      <c r="F104">
        <f>A104+'Sensor Specs'!$H$5/10</f>
        <v>42</v>
      </c>
      <c r="G104">
        <f>B104+'Sensor Specs'!$C$5/10</f>
        <v>195.55</v>
      </c>
    </row>
    <row r="105" spans="1:7">
      <c r="A105">
        <v>40.700000000000003</v>
      </c>
      <c r="B105">
        <v>195.17</v>
      </c>
      <c r="C105">
        <v>25</v>
      </c>
      <c r="D105">
        <v>134690</v>
      </c>
      <c r="F105">
        <f>A105+'Sensor Specs'!$H$5/10</f>
        <v>41.1</v>
      </c>
      <c r="G105">
        <f>B105+'Sensor Specs'!$C$5/10</f>
        <v>196.67</v>
      </c>
    </row>
    <row r="106" spans="1:7">
      <c r="A106">
        <v>40.299999999999997</v>
      </c>
      <c r="B106">
        <v>194.48</v>
      </c>
      <c r="C106">
        <v>25</v>
      </c>
      <c r="D106">
        <v>134719</v>
      </c>
      <c r="F106">
        <f>A106+'Sensor Specs'!$H$5/10</f>
        <v>40.699999999999996</v>
      </c>
      <c r="G106">
        <f>B106+'Sensor Specs'!$C$5/10</f>
        <v>195.98</v>
      </c>
    </row>
    <row r="107" spans="1:7">
      <c r="A107">
        <v>40.700000000000003</v>
      </c>
      <c r="B107">
        <v>194.5</v>
      </c>
      <c r="C107">
        <v>25</v>
      </c>
      <c r="D107">
        <v>134747</v>
      </c>
      <c r="F107">
        <f>A107+'Sensor Specs'!$H$5/10</f>
        <v>41.1</v>
      </c>
      <c r="G107">
        <f>B107+'Sensor Specs'!$C$5/10</f>
        <v>196</v>
      </c>
    </row>
    <row r="108" spans="1:7">
      <c r="A108">
        <v>40.299999999999997</v>
      </c>
      <c r="B108">
        <v>194.38</v>
      </c>
      <c r="C108">
        <v>25</v>
      </c>
      <c r="D108">
        <v>134774</v>
      </c>
      <c r="F108">
        <f>A108+'Sensor Specs'!$H$5/10</f>
        <v>40.699999999999996</v>
      </c>
      <c r="G108">
        <f>B108+'Sensor Specs'!$C$5/10</f>
        <v>195.88</v>
      </c>
    </row>
    <row r="109" spans="1:7">
      <c r="A109">
        <v>39.799999999999997</v>
      </c>
      <c r="B109">
        <v>194.83</v>
      </c>
      <c r="C109">
        <v>25</v>
      </c>
      <c r="D109">
        <v>134803</v>
      </c>
      <c r="F109">
        <f>A109+'Sensor Specs'!$H$5/10</f>
        <v>40.199999999999996</v>
      </c>
      <c r="G109">
        <f>B109+'Sensor Specs'!$C$5/10</f>
        <v>196.33</v>
      </c>
    </row>
    <row r="110" spans="1:7">
      <c r="A110">
        <v>39.4</v>
      </c>
      <c r="B110">
        <v>194.6</v>
      </c>
      <c r="C110">
        <v>25</v>
      </c>
      <c r="D110">
        <v>134831</v>
      </c>
      <c r="F110">
        <f>A110+'Sensor Specs'!$H$5/10</f>
        <v>39.799999999999997</v>
      </c>
      <c r="G110">
        <f>B110+'Sensor Specs'!$C$5/10</f>
        <v>196.1</v>
      </c>
    </row>
    <row r="111" spans="1:7">
      <c r="A111">
        <v>40</v>
      </c>
      <c r="B111">
        <v>195</v>
      </c>
      <c r="C111">
        <v>25</v>
      </c>
      <c r="D111">
        <v>134858</v>
      </c>
      <c r="F111">
        <f>A111+'Sensor Specs'!$H$5/10</f>
        <v>40.4</v>
      </c>
      <c r="G111">
        <f>B111+'Sensor Specs'!$C$5/10</f>
        <v>196.5</v>
      </c>
    </row>
    <row r="112" spans="1:7">
      <c r="A112">
        <v>40.200000000000003</v>
      </c>
      <c r="B112">
        <v>194.93</v>
      </c>
      <c r="C112">
        <v>25</v>
      </c>
      <c r="D112">
        <v>134887</v>
      </c>
      <c r="F112">
        <f>A112+'Sensor Specs'!$H$5/10</f>
        <v>40.6</v>
      </c>
      <c r="G112">
        <f>B112+'Sensor Specs'!$C$5/10</f>
        <v>196.43</v>
      </c>
    </row>
    <row r="113" spans="1:7">
      <c r="A113">
        <v>39.1</v>
      </c>
      <c r="B113">
        <v>195</v>
      </c>
      <c r="C113">
        <v>25</v>
      </c>
      <c r="D113">
        <v>134915</v>
      </c>
      <c r="F113">
        <f>A113+'Sensor Specs'!$H$5/10</f>
        <v>39.5</v>
      </c>
      <c r="G113">
        <f>B113+'Sensor Specs'!$C$5/10</f>
        <v>196.5</v>
      </c>
    </row>
    <row r="114" spans="1:7">
      <c r="A114">
        <v>35.5</v>
      </c>
      <c r="B114">
        <v>194.74</v>
      </c>
      <c r="C114">
        <v>25</v>
      </c>
      <c r="D114">
        <v>134943</v>
      </c>
      <c r="F114">
        <f>A114+'Sensor Specs'!$H$5/10</f>
        <v>35.9</v>
      </c>
      <c r="G114">
        <f>B114+'Sensor Specs'!$C$5/10</f>
        <v>196.24</v>
      </c>
    </row>
    <row r="115" spans="1:7">
      <c r="A115">
        <v>819</v>
      </c>
      <c r="B115">
        <v>194.57</v>
      </c>
      <c r="C115">
        <v>25</v>
      </c>
      <c r="D115">
        <v>134971</v>
      </c>
      <c r="F115">
        <f>A115+'Sensor Specs'!$H$5/10</f>
        <v>819.4</v>
      </c>
      <c r="G115">
        <f>B115+'Sensor Specs'!$C$5/10</f>
        <v>196.07</v>
      </c>
    </row>
    <row r="116" spans="1:7">
      <c r="A116">
        <v>819</v>
      </c>
      <c r="B116">
        <v>193.78</v>
      </c>
      <c r="C116">
        <v>25</v>
      </c>
      <c r="D116">
        <v>134986</v>
      </c>
      <c r="F116">
        <f>A116+'Sensor Specs'!$H$5/10</f>
        <v>819.4</v>
      </c>
      <c r="G116">
        <f>B116+'Sensor Specs'!$C$5/10</f>
        <v>195.28</v>
      </c>
    </row>
    <row r="117" spans="1:7">
      <c r="A117">
        <v>819</v>
      </c>
      <c r="B117">
        <v>193.4</v>
      </c>
      <c r="C117">
        <v>25</v>
      </c>
      <c r="D117">
        <v>135001</v>
      </c>
      <c r="F117">
        <f>A117+'Sensor Specs'!$H$5/10</f>
        <v>819.4</v>
      </c>
      <c r="G117">
        <f>B117+'Sensor Specs'!$C$5/10</f>
        <v>194.9</v>
      </c>
    </row>
    <row r="118" spans="1:7">
      <c r="A118">
        <v>819</v>
      </c>
      <c r="B118">
        <v>194.64</v>
      </c>
      <c r="C118">
        <v>25</v>
      </c>
      <c r="D118">
        <v>135016</v>
      </c>
      <c r="F118">
        <f>A118+'Sensor Specs'!$H$5/10</f>
        <v>819.4</v>
      </c>
      <c r="G118">
        <f>B118+'Sensor Specs'!$C$5/10</f>
        <v>196.14</v>
      </c>
    </row>
    <row r="119" spans="1:7">
      <c r="A119">
        <v>819</v>
      </c>
      <c r="B119">
        <v>196.32</v>
      </c>
      <c r="C119">
        <v>25</v>
      </c>
      <c r="D119">
        <v>135031</v>
      </c>
      <c r="F119">
        <f>A119+'Sensor Specs'!$H$5/10</f>
        <v>819.4</v>
      </c>
      <c r="G119">
        <f>B119+'Sensor Specs'!$C$5/10</f>
        <v>197.82</v>
      </c>
    </row>
    <row r="120" spans="1:7">
      <c r="A120">
        <v>819</v>
      </c>
      <c r="B120">
        <v>195.05</v>
      </c>
      <c r="C120">
        <v>25</v>
      </c>
      <c r="D120">
        <v>135046</v>
      </c>
      <c r="F120">
        <f>A120+'Sensor Specs'!$H$5/10</f>
        <v>819.4</v>
      </c>
      <c r="G120">
        <f>B120+'Sensor Specs'!$C$5/10</f>
        <v>196.55</v>
      </c>
    </row>
    <row r="121" spans="1:7">
      <c r="A121">
        <v>819</v>
      </c>
      <c r="B121">
        <v>195.65</v>
      </c>
      <c r="C121">
        <v>25</v>
      </c>
      <c r="D121">
        <v>135061</v>
      </c>
      <c r="F121">
        <f>A121+'Sensor Specs'!$H$5/10</f>
        <v>819.4</v>
      </c>
      <c r="G121">
        <f>B121+'Sensor Specs'!$C$5/10</f>
        <v>197.15</v>
      </c>
    </row>
    <row r="122" spans="1:7">
      <c r="A122">
        <v>819</v>
      </c>
      <c r="B122">
        <v>2235.29</v>
      </c>
      <c r="C122">
        <v>25</v>
      </c>
      <c r="D122">
        <v>135195</v>
      </c>
      <c r="F122">
        <f>A122+'Sensor Specs'!$H$5/10</f>
        <v>819.4</v>
      </c>
      <c r="G122">
        <f>B122+'Sensor Specs'!$C$5/10</f>
        <v>2236.79</v>
      </c>
    </row>
    <row r="123" spans="1:7">
      <c r="A123">
        <v>819</v>
      </c>
      <c r="B123">
        <v>271.24</v>
      </c>
      <c r="C123">
        <v>25</v>
      </c>
      <c r="D123">
        <v>135215</v>
      </c>
      <c r="F123">
        <f>A123+'Sensor Specs'!$H$5/10</f>
        <v>819.4</v>
      </c>
      <c r="G123">
        <f>B123+'Sensor Specs'!$C$5/10</f>
        <v>272.74</v>
      </c>
    </row>
    <row r="124" spans="1:7">
      <c r="A124">
        <v>819</v>
      </c>
      <c r="B124">
        <v>271.14999999999998</v>
      </c>
      <c r="C124">
        <v>25</v>
      </c>
      <c r="D124">
        <v>135234</v>
      </c>
      <c r="F124">
        <f>A124+'Sensor Specs'!$H$5/10</f>
        <v>819.4</v>
      </c>
      <c r="G124">
        <f>B124+'Sensor Specs'!$C$5/10</f>
        <v>272.64999999999998</v>
      </c>
    </row>
    <row r="125" spans="1:7">
      <c r="A125">
        <v>819</v>
      </c>
      <c r="B125">
        <v>270.82</v>
      </c>
      <c r="C125">
        <v>25</v>
      </c>
      <c r="D125">
        <v>135252</v>
      </c>
      <c r="F125">
        <f>A125+'Sensor Specs'!$H$5/10</f>
        <v>819.4</v>
      </c>
      <c r="G125">
        <f>B125+'Sensor Specs'!$C$5/10</f>
        <v>272.32</v>
      </c>
    </row>
    <row r="126" spans="1:7">
      <c r="A126">
        <v>819</v>
      </c>
      <c r="B126">
        <v>270.62</v>
      </c>
      <c r="C126">
        <v>25</v>
      </c>
      <c r="D126">
        <v>135272</v>
      </c>
      <c r="F126">
        <f>A126+'Sensor Specs'!$H$5/10</f>
        <v>819.4</v>
      </c>
      <c r="G126">
        <f>B126+'Sensor Specs'!$C$5/10</f>
        <v>272.12</v>
      </c>
    </row>
    <row r="127" spans="1:7">
      <c r="A127">
        <v>819</v>
      </c>
      <c r="B127">
        <v>270.52</v>
      </c>
      <c r="C127">
        <v>25</v>
      </c>
      <c r="D127">
        <v>135290</v>
      </c>
      <c r="F127">
        <f>A127+'Sensor Specs'!$H$5/10</f>
        <v>819.4</v>
      </c>
      <c r="G127">
        <f>B127+'Sensor Specs'!$C$5/10</f>
        <v>272.02</v>
      </c>
    </row>
    <row r="128" spans="1:7">
      <c r="A128">
        <v>819</v>
      </c>
      <c r="B128">
        <v>270.05</v>
      </c>
      <c r="C128">
        <v>25</v>
      </c>
      <c r="D128">
        <v>135310</v>
      </c>
      <c r="F128">
        <f>A128+'Sensor Specs'!$H$5/10</f>
        <v>819.4</v>
      </c>
      <c r="G128">
        <f>B128+'Sensor Specs'!$C$5/10</f>
        <v>271.55</v>
      </c>
    </row>
    <row r="129" spans="1:7">
      <c r="A129">
        <v>819</v>
      </c>
      <c r="B129">
        <v>270.05</v>
      </c>
      <c r="C129">
        <v>25</v>
      </c>
      <c r="D129">
        <v>135328</v>
      </c>
      <c r="F129">
        <f>A129+'Sensor Specs'!$H$5/10</f>
        <v>819.4</v>
      </c>
      <c r="G129">
        <f>B129+'Sensor Specs'!$C$5/10</f>
        <v>271.55</v>
      </c>
    </row>
    <row r="130" spans="1:7">
      <c r="A130">
        <v>819</v>
      </c>
      <c r="B130">
        <v>269.88</v>
      </c>
      <c r="C130">
        <v>25</v>
      </c>
      <c r="D130">
        <v>135348</v>
      </c>
      <c r="F130">
        <f>A130+'Sensor Specs'!$H$5/10</f>
        <v>819.4</v>
      </c>
      <c r="G130">
        <f>B130+'Sensor Specs'!$C$5/10</f>
        <v>271.38</v>
      </c>
    </row>
    <row r="131" spans="1:7">
      <c r="A131">
        <v>819</v>
      </c>
      <c r="B131">
        <v>269.26</v>
      </c>
      <c r="C131">
        <v>25</v>
      </c>
      <c r="D131">
        <v>135366</v>
      </c>
      <c r="F131">
        <f>A131+'Sensor Specs'!$H$5/10</f>
        <v>819.4</v>
      </c>
      <c r="G131">
        <f>B131+'Sensor Specs'!$C$5/10</f>
        <v>270.76</v>
      </c>
    </row>
    <row r="132" spans="1:7">
      <c r="A132">
        <v>819</v>
      </c>
      <c r="B132">
        <v>269.54000000000002</v>
      </c>
      <c r="C132">
        <v>25</v>
      </c>
      <c r="D132">
        <v>135386</v>
      </c>
      <c r="F132">
        <f>A132+'Sensor Specs'!$H$5/10</f>
        <v>819.4</v>
      </c>
      <c r="G132">
        <f>B132+'Sensor Specs'!$C$5/10</f>
        <v>271.04000000000002</v>
      </c>
    </row>
    <row r="133" spans="1:7">
      <c r="A133">
        <v>819</v>
      </c>
      <c r="B133">
        <v>269.91000000000003</v>
      </c>
      <c r="C133">
        <v>25</v>
      </c>
      <c r="D133">
        <v>135404</v>
      </c>
      <c r="F133">
        <f>A133+'Sensor Specs'!$H$5/10</f>
        <v>819.4</v>
      </c>
      <c r="G133">
        <f>B133+'Sensor Specs'!$C$5/10</f>
        <v>271.41000000000003</v>
      </c>
    </row>
    <row r="134" spans="1:7">
      <c r="A134">
        <v>819</v>
      </c>
      <c r="B134">
        <v>268.38</v>
      </c>
      <c r="C134">
        <v>25</v>
      </c>
      <c r="D134">
        <v>135424</v>
      </c>
      <c r="F134">
        <f>A134+'Sensor Specs'!$H$5/10</f>
        <v>819.4</v>
      </c>
      <c r="G134">
        <f>B134+'Sensor Specs'!$C$5/10</f>
        <v>269.88</v>
      </c>
    </row>
    <row r="135" spans="1:7">
      <c r="A135">
        <v>819</v>
      </c>
      <c r="B135">
        <v>268.33</v>
      </c>
      <c r="C135">
        <v>25</v>
      </c>
      <c r="D135">
        <v>135442</v>
      </c>
      <c r="F135">
        <f>A135+'Sensor Specs'!$H$5/10</f>
        <v>819.4</v>
      </c>
      <c r="G135">
        <f>B135+'Sensor Specs'!$C$5/10</f>
        <v>269.83</v>
      </c>
    </row>
    <row r="136" spans="1:7">
      <c r="A136">
        <v>819</v>
      </c>
      <c r="B136">
        <v>268.54000000000002</v>
      </c>
      <c r="C136">
        <v>25</v>
      </c>
      <c r="D136">
        <v>135461</v>
      </c>
      <c r="F136">
        <f>A136+'Sensor Specs'!$H$5/10</f>
        <v>819.4</v>
      </c>
      <c r="G136">
        <f>B136+'Sensor Specs'!$C$5/10</f>
        <v>270.04000000000002</v>
      </c>
    </row>
    <row r="137" spans="1:7">
      <c r="A137">
        <v>819</v>
      </c>
      <c r="B137">
        <v>269.24</v>
      </c>
      <c r="C137">
        <v>25</v>
      </c>
      <c r="D137">
        <v>135480</v>
      </c>
      <c r="F137">
        <f>A137+'Sensor Specs'!$H$5/10</f>
        <v>819.4</v>
      </c>
      <c r="G137">
        <f>B137+'Sensor Specs'!$C$5/10</f>
        <v>270.74</v>
      </c>
    </row>
    <row r="138" spans="1:7">
      <c r="A138">
        <v>819</v>
      </c>
      <c r="B138">
        <v>267.56</v>
      </c>
      <c r="C138">
        <v>25</v>
      </c>
      <c r="D138">
        <v>135498</v>
      </c>
      <c r="F138">
        <f>A138+'Sensor Specs'!$H$5/10</f>
        <v>819.4</v>
      </c>
      <c r="G138">
        <f>B138+'Sensor Specs'!$C$5/10</f>
        <v>269.06</v>
      </c>
    </row>
    <row r="139" spans="1:7">
      <c r="A139">
        <v>819</v>
      </c>
      <c r="B139">
        <v>267.83999999999997</v>
      </c>
      <c r="C139">
        <v>25</v>
      </c>
      <c r="D139">
        <v>135518</v>
      </c>
      <c r="F139">
        <f>A139+'Sensor Specs'!$H$5/10</f>
        <v>819.4</v>
      </c>
      <c r="G139">
        <f>B139+'Sensor Specs'!$C$5/10</f>
        <v>269.33999999999997</v>
      </c>
    </row>
    <row r="140" spans="1:7">
      <c r="A140">
        <v>819</v>
      </c>
      <c r="B140">
        <v>267.56</v>
      </c>
      <c r="C140">
        <v>25</v>
      </c>
      <c r="D140">
        <v>135540</v>
      </c>
      <c r="F140">
        <f>A140+'Sensor Specs'!$H$5/10</f>
        <v>819.4</v>
      </c>
      <c r="G140">
        <f>B140+'Sensor Specs'!$C$5/10</f>
        <v>269.06</v>
      </c>
    </row>
    <row r="141" spans="1:7">
      <c r="A141">
        <v>819</v>
      </c>
      <c r="B141">
        <v>267.47000000000003</v>
      </c>
      <c r="C141">
        <v>25</v>
      </c>
      <c r="D141">
        <v>135562</v>
      </c>
      <c r="F141">
        <f>A141+'Sensor Specs'!$H$5/10</f>
        <v>819.4</v>
      </c>
      <c r="G141">
        <f>B141+'Sensor Specs'!$C$5/10</f>
        <v>268.97000000000003</v>
      </c>
    </row>
    <row r="142" spans="1:7">
      <c r="A142">
        <v>819</v>
      </c>
      <c r="B142">
        <v>268.85000000000002</v>
      </c>
      <c r="C142">
        <v>25</v>
      </c>
      <c r="D142">
        <v>135584</v>
      </c>
      <c r="F142">
        <f>A142+'Sensor Specs'!$H$5/10</f>
        <v>819.4</v>
      </c>
      <c r="G142">
        <f>B142+'Sensor Specs'!$C$5/10</f>
        <v>270.35000000000002</v>
      </c>
    </row>
    <row r="143" spans="1:7">
      <c r="A143">
        <v>819</v>
      </c>
      <c r="B143">
        <v>268.57</v>
      </c>
      <c r="C143">
        <v>25</v>
      </c>
      <c r="D143">
        <v>135606</v>
      </c>
      <c r="F143">
        <f>A143+'Sensor Specs'!$H$5/10</f>
        <v>819.4</v>
      </c>
      <c r="G143">
        <f>B143+'Sensor Specs'!$C$5/10</f>
        <v>270.07</v>
      </c>
    </row>
    <row r="144" spans="1:7">
      <c r="A144">
        <v>819</v>
      </c>
      <c r="B144">
        <v>268.97000000000003</v>
      </c>
      <c r="C144">
        <v>25</v>
      </c>
      <c r="D144">
        <v>135627</v>
      </c>
      <c r="F144">
        <f>A144+'Sensor Specs'!$H$5/10</f>
        <v>819.4</v>
      </c>
      <c r="G144">
        <f>B144+'Sensor Specs'!$C$5/10</f>
        <v>270.47000000000003</v>
      </c>
    </row>
    <row r="145" spans="1:7">
      <c r="A145">
        <v>819</v>
      </c>
      <c r="B145">
        <v>295.10000000000002</v>
      </c>
      <c r="C145">
        <v>25</v>
      </c>
      <c r="D145">
        <v>135651</v>
      </c>
      <c r="F145">
        <f>A145+'Sensor Specs'!$H$5/10</f>
        <v>819.4</v>
      </c>
      <c r="G145">
        <f>B145+'Sensor Specs'!$C$5/10</f>
        <v>296.60000000000002</v>
      </c>
    </row>
    <row r="146" spans="1:7">
      <c r="A146">
        <v>819</v>
      </c>
      <c r="B146">
        <v>294.57</v>
      </c>
      <c r="C146">
        <v>25</v>
      </c>
      <c r="D146">
        <v>135672</v>
      </c>
      <c r="F146">
        <f>A146+'Sensor Specs'!$H$5/10</f>
        <v>819.4</v>
      </c>
      <c r="G146">
        <f>B146+'Sensor Specs'!$C$5/10</f>
        <v>296.07</v>
      </c>
    </row>
    <row r="147" spans="1:7">
      <c r="A147">
        <v>819</v>
      </c>
      <c r="B147">
        <v>295.74</v>
      </c>
      <c r="C147">
        <v>25</v>
      </c>
      <c r="D147">
        <v>135695</v>
      </c>
      <c r="F147">
        <f>A147+'Sensor Specs'!$H$5/10</f>
        <v>819.4</v>
      </c>
      <c r="G147">
        <f>B147+'Sensor Specs'!$C$5/10</f>
        <v>297.24</v>
      </c>
    </row>
    <row r="148" spans="1:7">
      <c r="A148">
        <v>819.1</v>
      </c>
      <c r="B148">
        <v>2228.85</v>
      </c>
      <c r="C148">
        <v>25</v>
      </c>
      <c r="D148">
        <v>135830</v>
      </c>
      <c r="F148">
        <f>A148+'Sensor Specs'!$H$5/10</f>
        <v>819.5</v>
      </c>
      <c r="G148">
        <f>B148+'Sensor Specs'!$C$5/10</f>
        <v>2230.35</v>
      </c>
    </row>
    <row r="149" spans="1:7">
      <c r="A149">
        <v>819</v>
      </c>
      <c r="B149">
        <v>2234.09</v>
      </c>
      <c r="C149">
        <v>25</v>
      </c>
      <c r="D149">
        <v>135964</v>
      </c>
      <c r="F149">
        <f>A149+'Sensor Specs'!$H$5/10</f>
        <v>819.4</v>
      </c>
      <c r="G149">
        <f>B149+'Sensor Specs'!$C$5/10</f>
        <v>2235.59</v>
      </c>
    </row>
    <row r="150" spans="1:7">
      <c r="A150">
        <v>819.1</v>
      </c>
      <c r="B150">
        <v>2232.92</v>
      </c>
      <c r="C150">
        <v>25</v>
      </c>
      <c r="D150">
        <v>136098</v>
      </c>
      <c r="F150">
        <f>A150+'Sensor Specs'!$H$5/10</f>
        <v>819.5</v>
      </c>
      <c r="G150">
        <f>B150+'Sensor Specs'!$C$5/10</f>
        <v>2234.42</v>
      </c>
    </row>
    <row r="151" spans="1:7">
      <c r="A151">
        <v>819.1</v>
      </c>
      <c r="B151">
        <v>39.979999999999997</v>
      </c>
      <c r="C151">
        <v>25</v>
      </c>
      <c r="D151">
        <v>136103</v>
      </c>
      <c r="F151">
        <f>A151+'Sensor Specs'!$H$5/10</f>
        <v>819.5</v>
      </c>
      <c r="G151">
        <f>B151+'Sensor Specs'!$C$5/10</f>
        <v>41.48</v>
      </c>
    </row>
    <row r="152" spans="1:7">
      <c r="A152">
        <v>819.1</v>
      </c>
      <c r="B152">
        <v>38.130000000000003</v>
      </c>
      <c r="C152">
        <v>25</v>
      </c>
      <c r="D152">
        <v>136109</v>
      </c>
      <c r="F152">
        <f>A152+'Sensor Specs'!$H$5/10</f>
        <v>819.5</v>
      </c>
      <c r="G152">
        <f>B152+'Sensor Specs'!$C$5/10</f>
        <v>39.630000000000003</v>
      </c>
    </row>
    <row r="153" spans="1:7">
      <c r="A153">
        <v>819.1</v>
      </c>
      <c r="B153">
        <v>37.590000000000003</v>
      </c>
      <c r="C153">
        <v>25</v>
      </c>
      <c r="D153">
        <v>136135</v>
      </c>
      <c r="F153">
        <f>A153+'Sensor Specs'!$H$5/10</f>
        <v>819.5</v>
      </c>
      <c r="G153">
        <f>B153+'Sensor Specs'!$C$5/10</f>
        <v>39.090000000000003</v>
      </c>
    </row>
    <row r="154" spans="1:7">
      <c r="A154">
        <v>819.1</v>
      </c>
      <c r="B154">
        <v>37.29</v>
      </c>
      <c r="C154">
        <v>25</v>
      </c>
      <c r="D154">
        <v>136163</v>
      </c>
      <c r="F154">
        <f>A154+'Sensor Specs'!$H$5/10</f>
        <v>819.5</v>
      </c>
      <c r="G154">
        <f>B154+'Sensor Specs'!$C$5/10</f>
        <v>38.79</v>
      </c>
    </row>
    <row r="155" spans="1:7">
      <c r="A155">
        <v>819.1</v>
      </c>
      <c r="B155">
        <v>37.01</v>
      </c>
      <c r="C155">
        <v>25</v>
      </c>
      <c r="D155">
        <v>136192</v>
      </c>
      <c r="F155">
        <f>A155+'Sensor Specs'!$H$5/10</f>
        <v>819.5</v>
      </c>
      <c r="G155">
        <f>B155+'Sensor Specs'!$C$5/10</f>
        <v>38.51</v>
      </c>
    </row>
    <row r="156" spans="1:7">
      <c r="A156">
        <v>819</v>
      </c>
      <c r="B156">
        <v>36.82</v>
      </c>
      <c r="C156">
        <v>25</v>
      </c>
      <c r="D156">
        <v>136206</v>
      </c>
      <c r="F156">
        <f>A156+'Sensor Specs'!$H$5/10</f>
        <v>819.4</v>
      </c>
      <c r="G156">
        <f>B156+'Sensor Specs'!$C$5/10</f>
        <v>38.32</v>
      </c>
    </row>
    <row r="157" spans="1:7">
      <c r="A157">
        <v>819</v>
      </c>
      <c r="B157">
        <v>36.630000000000003</v>
      </c>
      <c r="C157">
        <v>25</v>
      </c>
      <c r="D157">
        <v>136221</v>
      </c>
      <c r="F157">
        <f>A157+'Sensor Specs'!$H$5/10</f>
        <v>819.4</v>
      </c>
      <c r="G157">
        <f>B157+'Sensor Specs'!$C$5/10</f>
        <v>38.130000000000003</v>
      </c>
    </row>
    <row r="158" spans="1:7">
      <c r="A158">
        <v>819</v>
      </c>
      <c r="B158">
        <v>36.58</v>
      </c>
      <c r="C158">
        <v>25</v>
      </c>
      <c r="D158">
        <v>136249</v>
      </c>
      <c r="F158">
        <f>A158+'Sensor Specs'!$H$5/10</f>
        <v>819.4</v>
      </c>
      <c r="G158">
        <f>B158+'Sensor Specs'!$C$5/10</f>
        <v>38.08</v>
      </c>
    </row>
    <row r="159" spans="1:7">
      <c r="A159">
        <v>819.1</v>
      </c>
      <c r="B159">
        <v>35.72</v>
      </c>
      <c r="C159">
        <v>25</v>
      </c>
      <c r="D159">
        <v>136276</v>
      </c>
      <c r="F159">
        <f>A159+'Sensor Specs'!$H$5/10</f>
        <v>819.5</v>
      </c>
      <c r="G159">
        <f>B159+'Sensor Specs'!$C$5/10</f>
        <v>37.22</v>
      </c>
    </row>
    <row r="160" spans="1:7">
      <c r="A160">
        <v>819</v>
      </c>
      <c r="B160">
        <v>35.46</v>
      </c>
      <c r="C160">
        <v>25</v>
      </c>
      <c r="D160">
        <v>136292</v>
      </c>
      <c r="F160">
        <f>A160+'Sensor Specs'!$H$5/10</f>
        <v>819.4</v>
      </c>
      <c r="G160">
        <f>B160+'Sensor Specs'!$C$5/10</f>
        <v>36.96</v>
      </c>
    </row>
    <row r="161" spans="1:7">
      <c r="A161">
        <v>819</v>
      </c>
      <c r="B161">
        <v>35.090000000000003</v>
      </c>
      <c r="C161">
        <v>25</v>
      </c>
      <c r="D161">
        <v>136307</v>
      </c>
      <c r="F161">
        <f>A161+'Sensor Specs'!$H$5/10</f>
        <v>819.4</v>
      </c>
      <c r="G161">
        <f>B161+'Sensor Specs'!$C$5/10</f>
        <v>36.590000000000003</v>
      </c>
    </row>
    <row r="162" spans="1:7">
      <c r="A162">
        <v>819</v>
      </c>
      <c r="B162">
        <v>34.9</v>
      </c>
      <c r="C162">
        <v>25</v>
      </c>
      <c r="D162">
        <v>136322</v>
      </c>
      <c r="F162">
        <f>A162+'Sensor Specs'!$H$5/10</f>
        <v>819.4</v>
      </c>
      <c r="G162">
        <f>B162+'Sensor Specs'!$C$5/10</f>
        <v>36.4</v>
      </c>
    </row>
    <row r="163" spans="1:7">
      <c r="A163">
        <v>819.1</v>
      </c>
      <c r="B163">
        <v>33.97</v>
      </c>
      <c r="C163">
        <v>25</v>
      </c>
      <c r="D163">
        <v>136350</v>
      </c>
      <c r="F163">
        <f>A163+'Sensor Specs'!$H$5/10</f>
        <v>819.5</v>
      </c>
      <c r="G163">
        <f>B163+'Sensor Specs'!$C$5/10</f>
        <v>35.47</v>
      </c>
    </row>
    <row r="164" spans="1:7">
      <c r="A164">
        <v>819</v>
      </c>
      <c r="B164">
        <v>33.76</v>
      </c>
      <c r="C164">
        <v>25</v>
      </c>
      <c r="D164">
        <v>136365</v>
      </c>
      <c r="F164">
        <f>A164+'Sensor Specs'!$H$5/10</f>
        <v>819.4</v>
      </c>
      <c r="G164">
        <f>B164+'Sensor Specs'!$C$5/10</f>
        <v>35.26</v>
      </c>
    </row>
    <row r="165" spans="1:7">
      <c r="A165">
        <v>819</v>
      </c>
      <c r="B165">
        <v>33.9</v>
      </c>
      <c r="C165">
        <v>25</v>
      </c>
      <c r="D165">
        <v>136380</v>
      </c>
      <c r="F165">
        <f>A165+'Sensor Specs'!$H$5/10</f>
        <v>819.4</v>
      </c>
      <c r="G165">
        <f>B165+'Sensor Specs'!$C$5/10</f>
        <v>35.4</v>
      </c>
    </row>
    <row r="166" spans="1:7">
      <c r="A166">
        <v>819</v>
      </c>
      <c r="B166">
        <v>32.71</v>
      </c>
      <c r="C166">
        <v>25</v>
      </c>
      <c r="D166">
        <v>136395</v>
      </c>
      <c r="F166">
        <f>A166+'Sensor Specs'!$H$5/10</f>
        <v>819.4</v>
      </c>
      <c r="G166">
        <f>B166+'Sensor Specs'!$C$5/10</f>
        <v>34.21</v>
      </c>
    </row>
    <row r="167" spans="1:7">
      <c r="A167">
        <v>819</v>
      </c>
      <c r="B167">
        <v>32.03</v>
      </c>
      <c r="C167">
        <v>25</v>
      </c>
      <c r="D167">
        <v>136423</v>
      </c>
      <c r="F167">
        <f>A167+'Sensor Specs'!$H$5/10</f>
        <v>819.4</v>
      </c>
      <c r="G167">
        <f>B167+'Sensor Specs'!$C$5/10</f>
        <v>33.53</v>
      </c>
    </row>
    <row r="168" spans="1:7">
      <c r="A168">
        <v>819</v>
      </c>
      <c r="B168">
        <v>31.2</v>
      </c>
      <c r="C168">
        <v>25</v>
      </c>
      <c r="D168">
        <v>136451</v>
      </c>
      <c r="F168">
        <f>A168+'Sensor Specs'!$H$5/10</f>
        <v>819.4</v>
      </c>
      <c r="G168">
        <f>B168+'Sensor Specs'!$C$5/10</f>
        <v>32.700000000000003</v>
      </c>
    </row>
    <row r="169" spans="1:7">
      <c r="A169">
        <v>819.1</v>
      </c>
      <c r="B169">
        <v>30.79</v>
      </c>
      <c r="C169">
        <v>25</v>
      </c>
      <c r="D169">
        <v>136478</v>
      </c>
      <c r="F169">
        <f>A169+'Sensor Specs'!$H$5/10</f>
        <v>819.5</v>
      </c>
      <c r="G169">
        <f>B169+'Sensor Specs'!$C$5/10</f>
        <v>32.29</v>
      </c>
    </row>
    <row r="170" spans="1:7">
      <c r="A170">
        <v>819</v>
      </c>
      <c r="B170">
        <v>29.59</v>
      </c>
      <c r="C170">
        <v>25</v>
      </c>
      <c r="D170">
        <v>136507</v>
      </c>
      <c r="F170">
        <f>A170+'Sensor Specs'!$H$5/10</f>
        <v>819.4</v>
      </c>
      <c r="G170">
        <f>B170+'Sensor Specs'!$C$5/10</f>
        <v>31.09</v>
      </c>
    </row>
    <row r="171" spans="1:7">
      <c r="A171">
        <v>37.9</v>
      </c>
      <c r="B171">
        <v>29.26</v>
      </c>
      <c r="C171">
        <v>25</v>
      </c>
      <c r="D171">
        <v>136535</v>
      </c>
      <c r="F171">
        <f>A171+'Sensor Specs'!$H$5/10</f>
        <v>38.299999999999997</v>
      </c>
      <c r="G171">
        <f>B171+'Sensor Specs'!$C$5/10</f>
        <v>30.76</v>
      </c>
    </row>
    <row r="172" spans="1:7">
      <c r="A172">
        <v>34.200000000000003</v>
      </c>
      <c r="B172">
        <v>28.68</v>
      </c>
      <c r="C172">
        <v>25</v>
      </c>
      <c r="D172">
        <v>136562</v>
      </c>
      <c r="F172">
        <f>A172+'Sensor Specs'!$H$5/10</f>
        <v>34.6</v>
      </c>
      <c r="G172">
        <f>B172+'Sensor Specs'!$C$5/10</f>
        <v>30.18</v>
      </c>
    </row>
    <row r="173" spans="1:7">
      <c r="A173">
        <v>32.4</v>
      </c>
      <c r="B173">
        <v>28.18</v>
      </c>
      <c r="C173">
        <v>25</v>
      </c>
      <c r="D173">
        <v>136591</v>
      </c>
      <c r="F173">
        <f>A173+'Sensor Specs'!$H$5/10</f>
        <v>32.799999999999997</v>
      </c>
      <c r="G173">
        <f>B173+'Sensor Specs'!$C$5/10</f>
        <v>29.68</v>
      </c>
    </row>
    <row r="174" spans="1:7">
      <c r="A174">
        <v>33</v>
      </c>
      <c r="B174">
        <v>27.9</v>
      </c>
      <c r="C174">
        <v>25</v>
      </c>
      <c r="D174">
        <v>136619</v>
      </c>
      <c r="F174">
        <f>A174+'Sensor Specs'!$H$5/10</f>
        <v>33.4</v>
      </c>
      <c r="G174">
        <f>B174+'Sensor Specs'!$C$5/10</f>
        <v>29.4</v>
      </c>
    </row>
    <row r="175" spans="1:7">
      <c r="A175">
        <v>32.700000000000003</v>
      </c>
      <c r="B175">
        <v>27.61</v>
      </c>
      <c r="C175">
        <v>25</v>
      </c>
      <c r="D175">
        <v>136646</v>
      </c>
      <c r="F175">
        <f>A175+'Sensor Specs'!$H$5/10</f>
        <v>33.1</v>
      </c>
      <c r="G175">
        <f>B175+'Sensor Specs'!$C$5/10</f>
        <v>29.11</v>
      </c>
    </row>
    <row r="176" spans="1:7">
      <c r="A176">
        <v>31</v>
      </c>
      <c r="B176">
        <v>27.22</v>
      </c>
      <c r="C176">
        <v>25</v>
      </c>
      <c r="D176">
        <v>136675</v>
      </c>
      <c r="F176">
        <f>A176+'Sensor Specs'!$H$5/10</f>
        <v>31.4</v>
      </c>
      <c r="G176">
        <f>B176+'Sensor Specs'!$C$5/10</f>
        <v>28.72</v>
      </c>
    </row>
    <row r="177" spans="1:7">
      <c r="A177">
        <v>31.5</v>
      </c>
      <c r="B177">
        <v>26.94</v>
      </c>
      <c r="C177">
        <v>25</v>
      </c>
      <c r="D177">
        <v>136702</v>
      </c>
      <c r="F177">
        <f>A177+'Sensor Specs'!$H$5/10</f>
        <v>31.9</v>
      </c>
      <c r="G177">
        <f>B177+'Sensor Specs'!$C$5/10</f>
        <v>28.44</v>
      </c>
    </row>
    <row r="178" spans="1:7">
      <c r="A178">
        <v>31.1</v>
      </c>
      <c r="B178">
        <v>26.7</v>
      </c>
      <c r="C178">
        <v>25</v>
      </c>
      <c r="D178">
        <v>136731</v>
      </c>
      <c r="F178">
        <f>A178+'Sensor Specs'!$H$5/10</f>
        <v>31.5</v>
      </c>
      <c r="G178">
        <f>B178+'Sensor Specs'!$C$5/10</f>
        <v>28.2</v>
      </c>
    </row>
    <row r="179" spans="1:7">
      <c r="A179">
        <v>29.9</v>
      </c>
      <c r="B179">
        <v>26.43</v>
      </c>
      <c r="C179">
        <v>25</v>
      </c>
      <c r="D179">
        <v>136759</v>
      </c>
      <c r="F179">
        <f>A179+'Sensor Specs'!$H$5/10</f>
        <v>30.299999999999997</v>
      </c>
      <c r="G179">
        <f>B179+'Sensor Specs'!$C$5/10</f>
        <v>27.93</v>
      </c>
    </row>
    <row r="180" spans="1:7">
      <c r="A180">
        <v>29.6</v>
      </c>
      <c r="B180">
        <v>26.29</v>
      </c>
      <c r="C180">
        <v>25</v>
      </c>
      <c r="D180">
        <v>136786</v>
      </c>
      <c r="F180">
        <f>A180+'Sensor Specs'!$H$5/10</f>
        <v>30</v>
      </c>
      <c r="G180">
        <f>B180+'Sensor Specs'!$C$5/10</f>
        <v>27.79</v>
      </c>
    </row>
    <row r="181" spans="1:7">
      <c r="A181">
        <v>29.5</v>
      </c>
      <c r="B181">
        <v>26.08</v>
      </c>
      <c r="C181">
        <v>25</v>
      </c>
      <c r="D181">
        <v>136815</v>
      </c>
      <c r="F181">
        <f>A181+'Sensor Specs'!$H$5/10</f>
        <v>29.9</v>
      </c>
      <c r="G181">
        <f>B181+'Sensor Specs'!$C$5/10</f>
        <v>27.58</v>
      </c>
    </row>
    <row r="182" spans="1:7">
      <c r="A182">
        <v>29.4</v>
      </c>
      <c r="B182">
        <v>25.79</v>
      </c>
      <c r="C182">
        <v>25</v>
      </c>
      <c r="D182">
        <v>136843</v>
      </c>
      <c r="F182">
        <f>A182+'Sensor Specs'!$H$5/10</f>
        <v>29.799999999999997</v>
      </c>
      <c r="G182">
        <f>B182+'Sensor Specs'!$C$5/10</f>
        <v>27.29</v>
      </c>
    </row>
    <row r="183" spans="1:7">
      <c r="A183">
        <v>29</v>
      </c>
      <c r="B183">
        <v>25.69</v>
      </c>
      <c r="C183">
        <v>25</v>
      </c>
      <c r="D183">
        <v>136870</v>
      </c>
      <c r="F183">
        <f>A183+'Sensor Specs'!$H$5/10</f>
        <v>29.4</v>
      </c>
      <c r="G183">
        <f>B183+'Sensor Specs'!$C$5/10</f>
        <v>27.19</v>
      </c>
    </row>
    <row r="184" spans="1:7">
      <c r="A184">
        <v>28.4</v>
      </c>
      <c r="B184">
        <v>25.36</v>
      </c>
      <c r="C184">
        <v>25</v>
      </c>
      <c r="D184">
        <v>136899</v>
      </c>
      <c r="F184">
        <f>A184+'Sensor Specs'!$H$5/10</f>
        <v>28.799999999999997</v>
      </c>
      <c r="G184">
        <f>B184+'Sensor Specs'!$C$5/10</f>
        <v>26.86</v>
      </c>
    </row>
    <row r="185" spans="1:7">
      <c r="A185">
        <v>28</v>
      </c>
      <c r="B185">
        <v>25.21</v>
      </c>
      <c r="C185">
        <v>25</v>
      </c>
      <c r="D185">
        <v>136927</v>
      </c>
      <c r="F185">
        <f>A185+'Sensor Specs'!$H$5/10</f>
        <v>28.4</v>
      </c>
      <c r="G185">
        <f>B185+'Sensor Specs'!$C$5/10</f>
        <v>26.71</v>
      </c>
    </row>
    <row r="186" spans="1:7">
      <c r="A186">
        <v>28.1</v>
      </c>
      <c r="B186">
        <v>25.15</v>
      </c>
      <c r="C186">
        <v>25</v>
      </c>
      <c r="D186">
        <v>136954</v>
      </c>
      <c r="F186">
        <f>A186+'Sensor Specs'!$H$5/10</f>
        <v>28.5</v>
      </c>
      <c r="G186">
        <f>B186+'Sensor Specs'!$C$5/10</f>
        <v>26.65</v>
      </c>
    </row>
    <row r="187" spans="1:7">
      <c r="A187">
        <v>27.6</v>
      </c>
      <c r="B187">
        <v>24.91</v>
      </c>
      <c r="C187">
        <v>25</v>
      </c>
      <c r="D187">
        <v>136983</v>
      </c>
      <c r="F187">
        <f>A187+'Sensor Specs'!$H$5/10</f>
        <v>28</v>
      </c>
      <c r="G187">
        <f>B187+'Sensor Specs'!$C$5/10</f>
        <v>26.41</v>
      </c>
    </row>
    <row r="188" spans="1:7">
      <c r="A188">
        <v>27.3</v>
      </c>
      <c r="B188">
        <v>24.79</v>
      </c>
      <c r="C188">
        <v>25</v>
      </c>
      <c r="D188">
        <v>137011</v>
      </c>
      <c r="F188">
        <f>A188+'Sensor Specs'!$H$5/10</f>
        <v>27.7</v>
      </c>
      <c r="G188">
        <f>B188+'Sensor Specs'!$C$5/10</f>
        <v>26.29</v>
      </c>
    </row>
    <row r="189" spans="1:7">
      <c r="A189">
        <v>27.8</v>
      </c>
      <c r="B189">
        <v>24.81</v>
      </c>
      <c r="C189">
        <v>25</v>
      </c>
      <c r="D189">
        <v>137038</v>
      </c>
      <c r="F189">
        <f>A189+'Sensor Specs'!$H$5/10</f>
        <v>28.2</v>
      </c>
      <c r="G189">
        <f>B189+'Sensor Specs'!$C$5/10</f>
        <v>26.31</v>
      </c>
    </row>
    <row r="190" spans="1:7">
      <c r="A190">
        <v>27.5</v>
      </c>
      <c r="B190">
        <v>24.6</v>
      </c>
      <c r="C190">
        <v>25</v>
      </c>
      <c r="D190">
        <v>137067</v>
      </c>
      <c r="F190">
        <f>A190+'Sensor Specs'!$H$5/10</f>
        <v>27.9</v>
      </c>
      <c r="G190">
        <f>B190+'Sensor Specs'!$C$5/10</f>
        <v>26.1</v>
      </c>
    </row>
    <row r="191" spans="1:7">
      <c r="A191">
        <v>27.1</v>
      </c>
      <c r="B191">
        <v>24.5</v>
      </c>
      <c r="C191">
        <v>25</v>
      </c>
      <c r="D191">
        <v>137095</v>
      </c>
      <c r="F191">
        <f>A191+'Sensor Specs'!$H$5/10</f>
        <v>27.5</v>
      </c>
      <c r="G191">
        <f>B191+'Sensor Specs'!$C$5/10</f>
        <v>26</v>
      </c>
    </row>
    <row r="192" spans="1:7">
      <c r="A192">
        <v>27.3</v>
      </c>
      <c r="B192">
        <v>24.55</v>
      </c>
      <c r="C192">
        <v>25</v>
      </c>
      <c r="D192">
        <v>137122</v>
      </c>
      <c r="F192">
        <f>A192+'Sensor Specs'!$H$5/10</f>
        <v>27.7</v>
      </c>
      <c r="G192">
        <f>B192+'Sensor Specs'!$C$5/10</f>
        <v>26.05</v>
      </c>
    </row>
    <row r="193" spans="1:7">
      <c r="A193">
        <v>26.8</v>
      </c>
      <c r="B193">
        <v>24.52</v>
      </c>
      <c r="C193">
        <v>25</v>
      </c>
      <c r="D193">
        <v>137151</v>
      </c>
      <c r="F193">
        <f>A193+'Sensor Specs'!$H$5/10</f>
        <v>27.2</v>
      </c>
      <c r="G193">
        <f>B193+'Sensor Specs'!$C$5/10</f>
        <v>26.02</v>
      </c>
    </row>
    <row r="194" spans="1:7">
      <c r="A194">
        <v>27.3</v>
      </c>
      <c r="B194">
        <v>24.4</v>
      </c>
      <c r="C194">
        <v>25</v>
      </c>
      <c r="D194">
        <v>137179</v>
      </c>
      <c r="F194">
        <f>A194+'Sensor Specs'!$H$5/10</f>
        <v>27.7</v>
      </c>
      <c r="G194">
        <f>B194+'Sensor Specs'!$C$5/10</f>
        <v>25.9</v>
      </c>
    </row>
    <row r="195" spans="1:7">
      <c r="A195">
        <v>27.3</v>
      </c>
      <c r="B195">
        <v>24.48</v>
      </c>
      <c r="C195">
        <v>25</v>
      </c>
      <c r="D195">
        <v>137206</v>
      </c>
      <c r="F195">
        <f>A195+'Sensor Specs'!$H$5/10</f>
        <v>27.7</v>
      </c>
      <c r="G195">
        <f>B195+'Sensor Specs'!$C$5/10</f>
        <v>25.98</v>
      </c>
    </row>
    <row r="196" spans="1:7">
      <c r="A196">
        <v>27.8</v>
      </c>
      <c r="B196">
        <v>24.45</v>
      </c>
      <c r="C196">
        <v>25</v>
      </c>
      <c r="D196">
        <v>137234</v>
      </c>
      <c r="F196">
        <f>A196+'Sensor Specs'!$H$5/10</f>
        <v>28.2</v>
      </c>
      <c r="G196">
        <f>B196+'Sensor Specs'!$C$5/10</f>
        <v>25.95</v>
      </c>
    </row>
    <row r="197" spans="1:7">
      <c r="A197">
        <v>27.1</v>
      </c>
      <c r="B197">
        <v>24.45</v>
      </c>
      <c r="C197">
        <v>25</v>
      </c>
      <c r="D197">
        <v>137263</v>
      </c>
      <c r="F197">
        <f>A197+'Sensor Specs'!$H$5/10</f>
        <v>27.5</v>
      </c>
      <c r="G197">
        <f>B197+'Sensor Specs'!$C$5/10</f>
        <v>25.95</v>
      </c>
    </row>
    <row r="198" spans="1:7">
      <c r="A198">
        <v>26.7</v>
      </c>
      <c r="B198">
        <v>24.43</v>
      </c>
      <c r="C198">
        <v>25</v>
      </c>
      <c r="D198">
        <v>137290</v>
      </c>
      <c r="F198">
        <f>A198+'Sensor Specs'!$H$5/10</f>
        <v>27.099999999999998</v>
      </c>
      <c r="G198">
        <f>B198+'Sensor Specs'!$C$5/10</f>
        <v>25.93</v>
      </c>
    </row>
    <row r="199" spans="1:7">
      <c r="A199">
        <v>27.2</v>
      </c>
      <c r="B199">
        <v>24.45</v>
      </c>
      <c r="C199">
        <v>25</v>
      </c>
      <c r="D199">
        <v>137318</v>
      </c>
      <c r="F199">
        <f>A199+'Sensor Specs'!$H$5/10</f>
        <v>27.599999999999998</v>
      </c>
      <c r="G199">
        <f>B199+'Sensor Specs'!$C$5/10</f>
        <v>25.95</v>
      </c>
    </row>
    <row r="200" spans="1:7">
      <c r="A200">
        <v>26.8</v>
      </c>
      <c r="B200">
        <v>24.35</v>
      </c>
      <c r="C200">
        <v>25</v>
      </c>
      <c r="D200">
        <v>137347</v>
      </c>
      <c r="F200">
        <f>A200+'Sensor Specs'!$H$5/10</f>
        <v>27.2</v>
      </c>
      <c r="G200">
        <f>B200+'Sensor Specs'!$C$5/10</f>
        <v>25.85</v>
      </c>
    </row>
    <row r="201" spans="1:7">
      <c r="A201">
        <v>27</v>
      </c>
      <c r="B201">
        <v>24.45</v>
      </c>
      <c r="C201">
        <v>25</v>
      </c>
      <c r="D201">
        <v>137374</v>
      </c>
      <c r="F201">
        <f>A201+'Sensor Specs'!$H$5/10</f>
        <v>27.4</v>
      </c>
      <c r="G201">
        <f>B201+'Sensor Specs'!$C$5/10</f>
        <v>25.95</v>
      </c>
    </row>
    <row r="202" spans="1:7">
      <c r="A202">
        <v>26.9</v>
      </c>
      <c r="B202">
        <v>24.33</v>
      </c>
      <c r="C202">
        <v>25</v>
      </c>
      <c r="D202">
        <v>137403</v>
      </c>
      <c r="F202">
        <f>A202+'Sensor Specs'!$H$5/10</f>
        <v>27.299999999999997</v>
      </c>
      <c r="G202">
        <f>B202+'Sensor Specs'!$C$5/10</f>
        <v>25.83</v>
      </c>
    </row>
    <row r="203" spans="1:7">
      <c r="A203">
        <v>27</v>
      </c>
      <c r="B203">
        <v>24.35</v>
      </c>
      <c r="C203">
        <v>25</v>
      </c>
      <c r="D203">
        <v>137431</v>
      </c>
      <c r="F203">
        <f>A203+'Sensor Specs'!$H$5/10</f>
        <v>27.4</v>
      </c>
      <c r="G203">
        <f>B203+'Sensor Specs'!$C$5/10</f>
        <v>25.85</v>
      </c>
    </row>
    <row r="204" spans="1:7">
      <c r="A204">
        <v>27.3</v>
      </c>
      <c r="B204">
        <v>24.3</v>
      </c>
      <c r="C204">
        <v>25</v>
      </c>
      <c r="D204">
        <v>137458</v>
      </c>
      <c r="F204">
        <f>A204+'Sensor Specs'!$H$5/10</f>
        <v>27.7</v>
      </c>
      <c r="G204">
        <f>B204+'Sensor Specs'!$C$5/10</f>
        <v>25.8</v>
      </c>
    </row>
    <row r="205" spans="1:7">
      <c r="A205">
        <v>27.1</v>
      </c>
      <c r="B205">
        <v>24.4</v>
      </c>
      <c r="C205">
        <v>25</v>
      </c>
      <c r="D205">
        <v>137486</v>
      </c>
      <c r="F205">
        <f>A205+'Sensor Specs'!$H$5/10</f>
        <v>27.5</v>
      </c>
      <c r="G205">
        <f>B205+'Sensor Specs'!$C$5/10</f>
        <v>25.9</v>
      </c>
    </row>
    <row r="206" spans="1:7">
      <c r="A206">
        <v>27.1</v>
      </c>
      <c r="B206">
        <v>24.28</v>
      </c>
      <c r="C206">
        <v>25</v>
      </c>
      <c r="D206">
        <v>137515</v>
      </c>
      <c r="F206">
        <f>A206+'Sensor Specs'!$H$5/10</f>
        <v>27.5</v>
      </c>
      <c r="G206">
        <f>B206+'Sensor Specs'!$C$5/10</f>
        <v>25.78</v>
      </c>
    </row>
    <row r="207" spans="1:7">
      <c r="A207">
        <v>27.3</v>
      </c>
      <c r="B207">
        <v>24.4</v>
      </c>
      <c r="C207">
        <v>25</v>
      </c>
      <c r="D207">
        <v>137542</v>
      </c>
      <c r="F207">
        <f>A207+'Sensor Specs'!$H$5/10</f>
        <v>27.7</v>
      </c>
      <c r="G207">
        <f>B207+'Sensor Specs'!$C$5/10</f>
        <v>25.9</v>
      </c>
    </row>
    <row r="208" spans="1:7">
      <c r="A208">
        <v>26.8</v>
      </c>
      <c r="B208">
        <v>24.4</v>
      </c>
      <c r="C208">
        <v>25</v>
      </c>
      <c r="D208">
        <v>137570</v>
      </c>
      <c r="F208">
        <f>A208+'Sensor Specs'!$H$5/10</f>
        <v>27.2</v>
      </c>
      <c r="G208">
        <f>B208+'Sensor Specs'!$C$5/10</f>
        <v>25.9</v>
      </c>
    </row>
    <row r="209" spans="1:7">
      <c r="A209">
        <v>27</v>
      </c>
      <c r="B209">
        <v>24.3</v>
      </c>
      <c r="C209">
        <v>25</v>
      </c>
      <c r="D209">
        <v>137598</v>
      </c>
      <c r="F209">
        <f>A209+'Sensor Specs'!$H$5/10</f>
        <v>27.4</v>
      </c>
      <c r="G209">
        <f>B209+'Sensor Specs'!$C$5/10</f>
        <v>25.8</v>
      </c>
    </row>
    <row r="210" spans="1:7">
      <c r="A210">
        <v>27.2</v>
      </c>
      <c r="B210">
        <v>24.45</v>
      </c>
      <c r="C210">
        <v>25</v>
      </c>
      <c r="D210">
        <v>137626</v>
      </c>
      <c r="F210">
        <f>A210+'Sensor Specs'!$H$5/10</f>
        <v>27.599999999999998</v>
      </c>
      <c r="G210">
        <f>B210+'Sensor Specs'!$C$5/10</f>
        <v>25.95</v>
      </c>
    </row>
    <row r="211" spans="1:7">
      <c r="A211">
        <v>27.1</v>
      </c>
      <c r="B211">
        <v>24.31</v>
      </c>
      <c r="C211">
        <v>25</v>
      </c>
      <c r="D211">
        <v>137655</v>
      </c>
      <c r="F211">
        <f>A211+'Sensor Specs'!$H$5/10</f>
        <v>27.5</v>
      </c>
      <c r="G211">
        <f>B211+'Sensor Specs'!$C$5/10</f>
        <v>25.81</v>
      </c>
    </row>
    <row r="212" spans="1:7">
      <c r="A212">
        <v>26.7</v>
      </c>
      <c r="B212">
        <v>24.33</v>
      </c>
      <c r="C212">
        <v>25</v>
      </c>
      <c r="D212">
        <v>137682</v>
      </c>
      <c r="F212">
        <f>A212+'Sensor Specs'!$H$5/10</f>
        <v>27.099999999999998</v>
      </c>
      <c r="G212">
        <f>B212+'Sensor Specs'!$C$5/10</f>
        <v>25.83</v>
      </c>
    </row>
    <row r="213" spans="1:7">
      <c r="A213">
        <v>26.8</v>
      </c>
      <c r="B213">
        <v>24.3</v>
      </c>
      <c r="C213">
        <v>25</v>
      </c>
      <c r="D213">
        <v>137710</v>
      </c>
      <c r="F213">
        <f>A213+'Sensor Specs'!$H$5/10</f>
        <v>27.2</v>
      </c>
      <c r="G213">
        <f>B213+'Sensor Specs'!$C$5/10</f>
        <v>25.8</v>
      </c>
    </row>
    <row r="214" spans="1:7">
      <c r="A214">
        <v>27.1</v>
      </c>
      <c r="B214">
        <v>24.35</v>
      </c>
      <c r="C214">
        <v>25</v>
      </c>
      <c r="D214">
        <v>137738</v>
      </c>
      <c r="F214">
        <f>A214+'Sensor Specs'!$H$5/10</f>
        <v>27.5</v>
      </c>
      <c r="G214">
        <f>B214+'Sensor Specs'!$C$5/10</f>
        <v>25.85</v>
      </c>
    </row>
    <row r="215" spans="1:7">
      <c r="A215">
        <v>26.5</v>
      </c>
      <c r="B215">
        <v>24.23</v>
      </c>
      <c r="C215">
        <v>25</v>
      </c>
      <c r="D215">
        <v>137766</v>
      </c>
      <c r="F215">
        <f>A215+'Sensor Specs'!$H$5/10</f>
        <v>26.9</v>
      </c>
      <c r="G215">
        <f>B215+'Sensor Specs'!$C$5/10</f>
        <v>25.73</v>
      </c>
    </row>
    <row r="216" spans="1:7">
      <c r="A216">
        <v>26.6</v>
      </c>
      <c r="B216">
        <v>24.35</v>
      </c>
      <c r="C216">
        <v>25</v>
      </c>
      <c r="D216">
        <v>137794</v>
      </c>
      <c r="F216">
        <f>A216+'Sensor Specs'!$H$5/10</f>
        <v>27</v>
      </c>
      <c r="G216">
        <f>B216+'Sensor Specs'!$C$5/10</f>
        <v>25.85</v>
      </c>
    </row>
    <row r="217" spans="1:7">
      <c r="A217">
        <v>26.6</v>
      </c>
      <c r="B217">
        <v>24.28</v>
      </c>
      <c r="C217">
        <v>25</v>
      </c>
      <c r="D217">
        <v>137822</v>
      </c>
      <c r="F217">
        <f>A217+'Sensor Specs'!$H$5/10</f>
        <v>27</v>
      </c>
      <c r="G217">
        <f>B217+'Sensor Specs'!$C$5/10</f>
        <v>25.78</v>
      </c>
    </row>
    <row r="218" spans="1:7">
      <c r="A218">
        <v>26.6</v>
      </c>
      <c r="B218">
        <v>24.3</v>
      </c>
      <c r="C218">
        <v>25</v>
      </c>
      <c r="D218">
        <v>137849</v>
      </c>
      <c r="F218">
        <f>A218+'Sensor Specs'!$H$5/10</f>
        <v>27</v>
      </c>
      <c r="G218">
        <f>B218+'Sensor Specs'!$C$5/10</f>
        <v>25.8</v>
      </c>
    </row>
    <row r="219" spans="1:7">
      <c r="A219">
        <v>27.4</v>
      </c>
      <c r="B219">
        <v>24.24</v>
      </c>
      <c r="C219">
        <v>25</v>
      </c>
      <c r="D219">
        <v>137878</v>
      </c>
      <c r="F219">
        <f>A219+'Sensor Specs'!$H$5/10</f>
        <v>27.799999999999997</v>
      </c>
      <c r="G219">
        <f>B219+'Sensor Specs'!$C$5/10</f>
        <v>25.74</v>
      </c>
    </row>
    <row r="220" spans="1:7">
      <c r="A220">
        <v>26.9</v>
      </c>
      <c r="B220">
        <v>24.24</v>
      </c>
      <c r="C220">
        <v>25</v>
      </c>
      <c r="D220">
        <v>137906</v>
      </c>
      <c r="F220">
        <f>A220+'Sensor Specs'!$H$5/10</f>
        <v>27.299999999999997</v>
      </c>
      <c r="G220">
        <f>B220+'Sensor Specs'!$C$5/10</f>
        <v>25.74</v>
      </c>
    </row>
    <row r="221" spans="1:7">
      <c r="A221">
        <v>27.1</v>
      </c>
      <c r="B221">
        <v>24.09</v>
      </c>
      <c r="C221">
        <v>25</v>
      </c>
      <c r="D221">
        <v>137934</v>
      </c>
      <c r="F221">
        <f>A221+'Sensor Specs'!$H$5/10</f>
        <v>27.5</v>
      </c>
      <c r="G221">
        <f>B221+'Sensor Specs'!$C$5/10</f>
        <v>25.59</v>
      </c>
    </row>
    <row r="222" spans="1:7">
      <c r="A222">
        <v>26.5</v>
      </c>
      <c r="B222">
        <v>24.02</v>
      </c>
      <c r="C222">
        <v>25</v>
      </c>
      <c r="D222">
        <v>137962</v>
      </c>
      <c r="F222">
        <f>A222+'Sensor Specs'!$H$5/10</f>
        <v>26.9</v>
      </c>
      <c r="G222">
        <f>B222+'Sensor Specs'!$C$5/10</f>
        <v>25.52</v>
      </c>
    </row>
    <row r="223" spans="1:7">
      <c r="A223">
        <v>26.9</v>
      </c>
      <c r="B223">
        <v>24.11</v>
      </c>
      <c r="C223">
        <v>25</v>
      </c>
      <c r="D223">
        <v>137990</v>
      </c>
      <c r="F223">
        <f>A223+'Sensor Specs'!$H$5/10</f>
        <v>27.299999999999997</v>
      </c>
      <c r="G223">
        <f>B223+'Sensor Specs'!$C$5/10</f>
        <v>25.61</v>
      </c>
    </row>
    <row r="224" spans="1:7">
      <c r="A224">
        <v>26.8</v>
      </c>
      <c r="B224">
        <v>24</v>
      </c>
      <c r="C224">
        <v>25</v>
      </c>
      <c r="D224">
        <v>138017</v>
      </c>
      <c r="F224">
        <f>A224+'Sensor Specs'!$H$5/10</f>
        <v>27.2</v>
      </c>
      <c r="G224">
        <f>B224+'Sensor Specs'!$C$5/10</f>
        <v>25.5</v>
      </c>
    </row>
    <row r="225" spans="1:7">
      <c r="A225">
        <v>26.4</v>
      </c>
      <c r="B225">
        <v>23.93</v>
      </c>
      <c r="C225">
        <v>25</v>
      </c>
      <c r="D225">
        <v>138046</v>
      </c>
      <c r="F225">
        <f>A225+'Sensor Specs'!$H$5/10</f>
        <v>26.799999999999997</v>
      </c>
      <c r="G225">
        <f>B225+'Sensor Specs'!$C$5/10</f>
        <v>25.43</v>
      </c>
    </row>
    <row r="226" spans="1:7">
      <c r="A226">
        <v>26.2</v>
      </c>
      <c r="B226">
        <v>23.85</v>
      </c>
      <c r="C226">
        <v>25</v>
      </c>
      <c r="D226">
        <v>138074</v>
      </c>
      <c r="F226">
        <f>A226+'Sensor Specs'!$H$5/10</f>
        <v>26.599999999999998</v>
      </c>
      <c r="G226">
        <f>B226+'Sensor Specs'!$C$5/10</f>
        <v>25.35</v>
      </c>
    </row>
    <row r="227" spans="1:7">
      <c r="A227">
        <v>26.6</v>
      </c>
      <c r="B227">
        <v>23.69</v>
      </c>
      <c r="C227">
        <v>25</v>
      </c>
      <c r="D227">
        <v>138102</v>
      </c>
      <c r="F227">
        <f>A227+'Sensor Specs'!$H$5/10</f>
        <v>27</v>
      </c>
      <c r="G227">
        <f>B227+'Sensor Specs'!$C$5/10</f>
        <v>25.19</v>
      </c>
    </row>
    <row r="228" spans="1:7">
      <c r="A228">
        <v>26.5</v>
      </c>
      <c r="B228">
        <v>23.57</v>
      </c>
      <c r="C228">
        <v>25</v>
      </c>
      <c r="D228">
        <v>138130</v>
      </c>
      <c r="F228">
        <f>A228+'Sensor Specs'!$H$5/10</f>
        <v>26.9</v>
      </c>
      <c r="G228">
        <f>B228+'Sensor Specs'!$C$5/10</f>
        <v>25.07</v>
      </c>
    </row>
    <row r="229" spans="1:7">
      <c r="A229">
        <v>26.4</v>
      </c>
      <c r="B229">
        <v>23.64</v>
      </c>
      <c r="C229">
        <v>25</v>
      </c>
      <c r="D229">
        <v>138158</v>
      </c>
      <c r="F229">
        <f>A229+'Sensor Specs'!$H$5/10</f>
        <v>26.799999999999997</v>
      </c>
      <c r="G229">
        <f>B229+'Sensor Specs'!$C$5/10</f>
        <v>25.14</v>
      </c>
    </row>
    <row r="230" spans="1:7">
      <c r="A230">
        <v>26</v>
      </c>
      <c r="B230">
        <v>23.54</v>
      </c>
      <c r="C230">
        <v>25</v>
      </c>
      <c r="D230">
        <v>138185</v>
      </c>
      <c r="F230">
        <f>A230+'Sensor Specs'!$H$5/10</f>
        <v>26.4</v>
      </c>
      <c r="G230">
        <f>B230+'Sensor Specs'!$C$5/10</f>
        <v>25.04</v>
      </c>
    </row>
    <row r="231" spans="1:7">
      <c r="A231">
        <v>25.8</v>
      </c>
      <c r="B231">
        <v>23.44</v>
      </c>
      <c r="C231">
        <v>25</v>
      </c>
      <c r="D231">
        <v>138214</v>
      </c>
      <c r="F231">
        <f>A231+'Sensor Specs'!$H$5/10</f>
        <v>26.2</v>
      </c>
      <c r="G231">
        <f>B231+'Sensor Specs'!$C$5/10</f>
        <v>24.94</v>
      </c>
    </row>
    <row r="232" spans="1:7">
      <c r="A232">
        <v>26.3</v>
      </c>
      <c r="B232">
        <v>23.28</v>
      </c>
      <c r="C232">
        <v>25</v>
      </c>
      <c r="D232">
        <v>138242</v>
      </c>
      <c r="F232">
        <f>A232+'Sensor Specs'!$H$5/10</f>
        <v>26.7</v>
      </c>
      <c r="G232">
        <f>B232+'Sensor Specs'!$C$5/10</f>
        <v>24.78</v>
      </c>
    </row>
    <row r="233" spans="1:7">
      <c r="A233">
        <v>26.1</v>
      </c>
      <c r="B233">
        <v>23.18</v>
      </c>
      <c r="C233">
        <v>25</v>
      </c>
      <c r="D233">
        <v>138269</v>
      </c>
      <c r="F233">
        <f>A233+'Sensor Specs'!$H$5/10</f>
        <v>26.5</v>
      </c>
      <c r="G233">
        <f>B233+'Sensor Specs'!$C$5/10</f>
        <v>24.68</v>
      </c>
    </row>
    <row r="234" spans="1:7">
      <c r="A234">
        <v>25.9</v>
      </c>
      <c r="B234">
        <v>23.11</v>
      </c>
      <c r="C234">
        <v>25</v>
      </c>
      <c r="D234">
        <v>138298</v>
      </c>
      <c r="F234">
        <f>A234+'Sensor Specs'!$H$5/10</f>
        <v>26.299999999999997</v>
      </c>
      <c r="G234">
        <f>B234+'Sensor Specs'!$C$5/10</f>
        <v>24.61</v>
      </c>
    </row>
    <row r="235" spans="1:7">
      <c r="A235">
        <v>25.9</v>
      </c>
      <c r="B235">
        <v>23.11</v>
      </c>
      <c r="C235">
        <v>25</v>
      </c>
      <c r="D235">
        <v>138326</v>
      </c>
      <c r="F235">
        <f>A235+'Sensor Specs'!$H$5/10</f>
        <v>26.299999999999997</v>
      </c>
      <c r="G235">
        <f>B235+'Sensor Specs'!$C$5/10</f>
        <v>24.61</v>
      </c>
    </row>
    <row r="236" spans="1:7">
      <c r="A236">
        <v>26.1</v>
      </c>
      <c r="B236">
        <v>23.08</v>
      </c>
      <c r="C236">
        <v>25</v>
      </c>
      <c r="D236">
        <v>138354</v>
      </c>
      <c r="F236">
        <f>A236+'Sensor Specs'!$H$5/10</f>
        <v>26.5</v>
      </c>
      <c r="G236">
        <f>B236+'Sensor Specs'!$C$5/10</f>
        <v>24.58</v>
      </c>
    </row>
    <row r="237" spans="1:7">
      <c r="A237">
        <v>26.1</v>
      </c>
      <c r="B237">
        <v>23.01</v>
      </c>
      <c r="C237">
        <v>25</v>
      </c>
      <c r="D237">
        <v>138382</v>
      </c>
      <c r="F237">
        <f>A237+'Sensor Specs'!$H$5/10</f>
        <v>26.5</v>
      </c>
      <c r="G237">
        <f>B237+'Sensor Specs'!$C$5/10</f>
        <v>24.51</v>
      </c>
    </row>
    <row r="238" spans="1:7">
      <c r="A238">
        <v>25.8</v>
      </c>
      <c r="B238">
        <v>23.08</v>
      </c>
      <c r="C238">
        <v>25</v>
      </c>
      <c r="D238">
        <v>138409</v>
      </c>
      <c r="F238">
        <f>A238+'Sensor Specs'!$H$5/10</f>
        <v>26.2</v>
      </c>
      <c r="G238">
        <f>B238+'Sensor Specs'!$C$5/10</f>
        <v>24.58</v>
      </c>
    </row>
    <row r="239" spans="1:7">
      <c r="A239">
        <v>25.8</v>
      </c>
      <c r="B239">
        <v>23.09</v>
      </c>
      <c r="C239">
        <v>25</v>
      </c>
      <c r="D239">
        <v>138437</v>
      </c>
      <c r="F239">
        <f>A239+'Sensor Specs'!$H$5/10</f>
        <v>26.2</v>
      </c>
      <c r="G239">
        <f>B239+'Sensor Specs'!$C$5/10</f>
        <v>24.59</v>
      </c>
    </row>
    <row r="240" spans="1:7">
      <c r="A240">
        <v>25.9</v>
      </c>
      <c r="B240">
        <v>22.97</v>
      </c>
      <c r="C240">
        <v>25</v>
      </c>
      <c r="D240">
        <v>138466</v>
      </c>
      <c r="F240">
        <f>A240+'Sensor Specs'!$H$5/10</f>
        <v>26.299999999999997</v>
      </c>
      <c r="G240">
        <f>B240+'Sensor Specs'!$C$5/10</f>
        <v>24.47</v>
      </c>
    </row>
    <row r="241" spans="1:7">
      <c r="A241">
        <v>26</v>
      </c>
      <c r="B241">
        <v>23.08</v>
      </c>
      <c r="C241">
        <v>25</v>
      </c>
      <c r="D241">
        <v>138493</v>
      </c>
      <c r="F241">
        <f>A241+'Sensor Specs'!$H$5/10</f>
        <v>26.4</v>
      </c>
      <c r="G241">
        <f>B241+'Sensor Specs'!$C$5/10</f>
        <v>24.58</v>
      </c>
    </row>
    <row r="242" spans="1:7">
      <c r="A242">
        <v>25.6</v>
      </c>
      <c r="B242">
        <v>23.13</v>
      </c>
      <c r="C242">
        <v>25</v>
      </c>
      <c r="D242">
        <v>138521</v>
      </c>
      <c r="F242">
        <f>A242+'Sensor Specs'!$H$5/10</f>
        <v>26</v>
      </c>
      <c r="G242">
        <f>B242+'Sensor Specs'!$C$5/10</f>
        <v>24.63</v>
      </c>
    </row>
    <row r="243" spans="1:7">
      <c r="A243">
        <v>25.8</v>
      </c>
      <c r="B243">
        <v>23.02</v>
      </c>
      <c r="C243">
        <v>25</v>
      </c>
      <c r="D243">
        <v>138550</v>
      </c>
      <c r="F243">
        <f>A243+'Sensor Specs'!$H$5/10</f>
        <v>26.2</v>
      </c>
      <c r="G243">
        <f>B243+'Sensor Specs'!$C$5/10</f>
        <v>24.52</v>
      </c>
    </row>
    <row r="244" spans="1:7">
      <c r="A244">
        <v>26.2</v>
      </c>
      <c r="B244">
        <v>22.97</v>
      </c>
      <c r="C244">
        <v>25</v>
      </c>
      <c r="D244">
        <v>138577</v>
      </c>
      <c r="F244">
        <f>A244+'Sensor Specs'!$H$5/10</f>
        <v>26.599999999999998</v>
      </c>
      <c r="G244">
        <f>B244+'Sensor Specs'!$C$5/10</f>
        <v>24.47</v>
      </c>
    </row>
    <row r="245" spans="1:7">
      <c r="A245">
        <v>25.8</v>
      </c>
      <c r="B245">
        <v>23.06</v>
      </c>
      <c r="C245">
        <v>25</v>
      </c>
      <c r="D245">
        <v>138605</v>
      </c>
      <c r="F245">
        <f>A245+'Sensor Specs'!$H$5/10</f>
        <v>26.2</v>
      </c>
      <c r="G245">
        <f>B245+'Sensor Specs'!$C$5/10</f>
        <v>24.56</v>
      </c>
    </row>
    <row r="246" spans="1:7">
      <c r="A246">
        <v>25.7</v>
      </c>
      <c r="B246">
        <v>22.96</v>
      </c>
      <c r="C246">
        <v>25</v>
      </c>
      <c r="D246">
        <v>138634</v>
      </c>
      <c r="F246">
        <f>A246+'Sensor Specs'!$H$5/10</f>
        <v>26.099999999999998</v>
      </c>
      <c r="G246">
        <f>B246+'Sensor Specs'!$C$5/10</f>
        <v>24.46</v>
      </c>
    </row>
    <row r="247" spans="1:7">
      <c r="A247">
        <v>26.2</v>
      </c>
      <c r="B247">
        <v>22.9</v>
      </c>
      <c r="C247">
        <v>25</v>
      </c>
      <c r="D247">
        <v>138661</v>
      </c>
      <c r="F247">
        <f>A247+'Sensor Specs'!$H$5/10</f>
        <v>26.599999999999998</v>
      </c>
      <c r="G247">
        <f>B247+'Sensor Specs'!$C$5/10</f>
        <v>24.4</v>
      </c>
    </row>
    <row r="248" spans="1:7">
      <c r="A248">
        <v>25.5</v>
      </c>
      <c r="B248">
        <v>23.01</v>
      </c>
      <c r="C248">
        <v>25</v>
      </c>
      <c r="D248">
        <v>138689</v>
      </c>
      <c r="F248">
        <f>A248+'Sensor Specs'!$H$5/10</f>
        <v>25.9</v>
      </c>
      <c r="G248">
        <f>B248+'Sensor Specs'!$C$5/10</f>
        <v>24.51</v>
      </c>
    </row>
    <row r="249" spans="1:7">
      <c r="A249">
        <v>26</v>
      </c>
      <c r="B249">
        <v>23.01</v>
      </c>
      <c r="C249">
        <v>25</v>
      </c>
      <c r="D249">
        <v>138717</v>
      </c>
      <c r="F249">
        <f>A249+'Sensor Specs'!$H$5/10</f>
        <v>26.4</v>
      </c>
      <c r="G249">
        <f>B249+'Sensor Specs'!$C$5/10</f>
        <v>24.51</v>
      </c>
    </row>
    <row r="250" spans="1:7">
      <c r="A250">
        <v>25.8</v>
      </c>
      <c r="B250">
        <v>22.92</v>
      </c>
      <c r="C250">
        <v>25</v>
      </c>
      <c r="D250">
        <v>138745</v>
      </c>
      <c r="F250">
        <f>A250+'Sensor Specs'!$H$5/10</f>
        <v>26.2</v>
      </c>
      <c r="G250">
        <f>B250+'Sensor Specs'!$C$5/10</f>
        <v>24.42</v>
      </c>
    </row>
    <row r="251" spans="1:7">
      <c r="A251">
        <v>25.8</v>
      </c>
      <c r="B251">
        <v>23.08</v>
      </c>
      <c r="C251">
        <v>25</v>
      </c>
      <c r="D251">
        <v>138773</v>
      </c>
      <c r="F251">
        <f>A251+'Sensor Specs'!$H$5/10</f>
        <v>26.2</v>
      </c>
      <c r="G251">
        <f>B251+'Sensor Specs'!$C$5/10</f>
        <v>24.58</v>
      </c>
    </row>
    <row r="252" spans="1:7">
      <c r="A252">
        <v>25.7</v>
      </c>
      <c r="B252">
        <v>23.09</v>
      </c>
      <c r="C252">
        <v>25</v>
      </c>
      <c r="D252">
        <v>138801</v>
      </c>
      <c r="F252">
        <f>A252+'Sensor Specs'!$H$5/10</f>
        <v>26.099999999999998</v>
      </c>
      <c r="G252">
        <f>B252+'Sensor Specs'!$C$5/10</f>
        <v>24.59</v>
      </c>
    </row>
    <row r="253" spans="1:7">
      <c r="A253">
        <v>25.4</v>
      </c>
      <c r="B253">
        <v>23.08</v>
      </c>
      <c r="C253">
        <v>25</v>
      </c>
      <c r="D253">
        <v>138829</v>
      </c>
      <c r="F253">
        <f>A253+'Sensor Specs'!$H$5/10</f>
        <v>25.799999999999997</v>
      </c>
      <c r="G253">
        <f>B253+'Sensor Specs'!$C$5/10</f>
        <v>24.58</v>
      </c>
    </row>
    <row r="254" spans="1:7">
      <c r="A254">
        <v>25.6</v>
      </c>
      <c r="B254">
        <v>23.11</v>
      </c>
      <c r="C254">
        <v>25</v>
      </c>
      <c r="D254">
        <v>138857</v>
      </c>
      <c r="F254">
        <f>A254+'Sensor Specs'!$H$5/10</f>
        <v>26</v>
      </c>
      <c r="G254">
        <f>B254+'Sensor Specs'!$C$5/10</f>
        <v>24.61</v>
      </c>
    </row>
    <row r="255" spans="1:7">
      <c r="A255">
        <v>25.7</v>
      </c>
      <c r="B255">
        <v>23.11</v>
      </c>
      <c r="C255">
        <v>25</v>
      </c>
      <c r="D255">
        <v>138885</v>
      </c>
      <c r="F255">
        <f>A255+'Sensor Specs'!$H$5/10</f>
        <v>26.099999999999998</v>
      </c>
      <c r="G255">
        <f>B255+'Sensor Specs'!$C$5/10</f>
        <v>24.61</v>
      </c>
    </row>
    <row r="256" spans="1:7">
      <c r="A256">
        <v>26.1</v>
      </c>
      <c r="B256">
        <v>23.16</v>
      </c>
      <c r="C256">
        <v>25</v>
      </c>
      <c r="D256">
        <v>138913</v>
      </c>
      <c r="F256">
        <f>A256+'Sensor Specs'!$H$5/10</f>
        <v>26.5</v>
      </c>
      <c r="G256">
        <f>B256+'Sensor Specs'!$C$5/10</f>
        <v>24.66</v>
      </c>
    </row>
    <row r="257" spans="1:7">
      <c r="A257">
        <v>26.1</v>
      </c>
      <c r="B257">
        <v>23.11</v>
      </c>
      <c r="C257">
        <v>25</v>
      </c>
      <c r="D257">
        <v>138941</v>
      </c>
      <c r="F257">
        <f>A257+'Sensor Specs'!$H$5/10</f>
        <v>26.5</v>
      </c>
      <c r="G257">
        <f>B257+'Sensor Specs'!$C$5/10</f>
        <v>24.61</v>
      </c>
    </row>
    <row r="258" spans="1:7">
      <c r="A258">
        <v>26.1</v>
      </c>
      <c r="B258">
        <v>23.02</v>
      </c>
      <c r="C258">
        <v>25</v>
      </c>
      <c r="D258">
        <v>138970</v>
      </c>
      <c r="F258">
        <f>A258+'Sensor Specs'!$H$5/10</f>
        <v>26.5</v>
      </c>
      <c r="G258">
        <f>B258+'Sensor Specs'!$C$5/10</f>
        <v>24.52</v>
      </c>
    </row>
    <row r="259" spans="1:7">
      <c r="A259">
        <v>25.6</v>
      </c>
      <c r="B259">
        <v>22.97</v>
      </c>
      <c r="C259">
        <v>25</v>
      </c>
      <c r="D259">
        <v>138997</v>
      </c>
      <c r="F259">
        <f>A259+'Sensor Specs'!$H$5/10</f>
        <v>26</v>
      </c>
      <c r="G259">
        <f>B259+'Sensor Specs'!$C$5/10</f>
        <v>24.47</v>
      </c>
    </row>
    <row r="260" spans="1:7">
      <c r="A260">
        <v>25.3</v>
      </c>
      <c r="B260">
        <v>23.08</v>
      </c>
      <c r="C260">
        <v>25</v>
      </c>
      <c r="D260">
        <v>139025</v>
      </c>
      <c r="F260">
        <f>A260+'Sensor Specs'!$H$5/10</f>
        <v>25.7</v>
      </c>
      <c r="G260">
        <f>B260+'Sensor Specs'!$C$5/10</f>
        <v>24.58</v>
      </c>
    </row>
    <row r="261" spans="1:7">
      <c r="A261">
        <v>25.8</v>
      </c>
      <c r="B261">
        <v>22.92</v>
      </c>
      <c r="C261">
        <v>25</v>
      </c>
      <c r="D261">
        <v>139054</v>
      </c>
      <c r="F261">
        <f>A261+'Sensor Specs'!$H$5/10</f>
        <v>26.2</v>
      </c>
      <c r="G261">
        <f>B261+'Sensor Specs'!$C$5/10</f>
        <v>24.42</v>
      </c>
    </row>
    <row r="262" spans="1:7">
      <c r="A262">
        <v>25.7</v>
      </c>
      <c r="B262">
        <v>22.9</v>
      </c>
      <c r="C262">
        <v>25</v>
      </c>
      <c r="D262">
        <v>139081</v>
      </c>
      <c r="F262">
        <f>A262+'Sensor Specs'!$H$5/10</f>
        <v>26.099999999999998</v>
      </c>
      <c r="G262">
        <f>B262+'Sensor Specs'!$C$5/10</f>
        <v>24.4</v>
      </c>
    </row>
    <row r="263" spans="1:7">
      <c r="A263">
        <v>25.4</v>
      </c>
      <c r="B263">
        <v>22.97</v>
      </c>
      <c r="C263">
        <v>25</v>
      </c>
      <c r="D263">
        <v>139109</v>
      </c>
      <c r="F263">
        <f>A263+'Sensor Specs'!$H$5/10</f>
        <v>25.799999999999997</v>
      </c>
      <c r="G263">
        <f>B263+'Sensor Specs'!$C$5/10</f>
        <v>24.47</v>
      </c>
    </row>
    <row r="264" spans="1:7">
      <c r="A264">
        <v>25.4</v>
      </c>
      <c r="B264">
        <v>22.96</v>
      </c>
      <c r="C264">
        <v>25</v>
      </c>
      <c r="D264">
        <v>139137</v>
      </c>
      <c r="F264">
        <f>A264+'Sensor Specs'!$H$5/10</f>
        <v>25.799999999999997</v>
      </c>
      <c r="G264">
        <f>B264+'Sensor Specs'!$C$5/10</f>
        <v>24.46</v>
      </c>
    </row>
    <row r="265" spans="1:7">
      <c r="A265">
        <v>25.7</v>
      </c>
      <c r="B265">
        <v>22.87</v>
      </c>
      <c r="C265">
        <v>25</v>
      </c>
      <c r="D265">
        <v>139165</v>
      </c>
      <c r="F265">
        <f>A265+'Sensor Specs'!$H$5/10</f>
        <v>26.099999999999998</v>
      </c>
      <c r="G265">
        <f>B265+'Sensor Specs'!$C$5/10</f>
        <v>24.37</v>
      </c>
    </row>
    <row r="266" spans="1:7">
      <c r="A266">
        <v>25.1</v>
      </c>
      <c r="B266">
        <v>22.96</v>
      </c>
      <c r="C266">
        <v>25</v>
      </c>
      <c r="D266">
        <v>139193</v>
      </c>
      <c r="F266">
        <f>A266+'Sensor Specs'!$H$5/10</f>
        <v>25.5</v>
      </c>
      <c r="G266">
        <f>B266+'Sensor Specs'!$C$5/10</f>
        <v>24.46</v>
      </c>
    </row>
    <row r="267" spans="1:7">
      <c r="A267">
        <v>25.4</v>
      </c>
      <c r="B267">
        <v>22.92</v>
      </c>
      <c r="C267">
        <v>25</v>
      </c>
      <c r="D267">
        <v>139220</v>
      </c>
      <c r="F267">
        <f>A267+'Sensor Specs'!$H$5/10</f>
        <v>25.799999999999997</v>
      </c>
      <c r="G267">
        <f>B267+'Sensor Specs'!$C$5/10</f>
        <v>24.42</v>
      </c>
    </row>
    <row r="268" spans="1:7">
      <c r="A268">
        <v>25.4</v>
      </c>
      <c r="B268">
        <v>22.82</v>
      </c>
      <c r="C268">
        <v>25</v>
      </c>
      <c r="D268">
        <v>139249</v>
      </c>
      <c r="F268">
        <f>A268+'Sensor Specs'!$H$5/10</f>
        <v>25.799999999999997</v>
      </c>
      <c r="G268">
        <f>B268+'Sensor Specs'!$C$5/10</f>
        <v>24.32</v>
      </c>
    </row>
    <row r="269" spans="1:7">
      <c r="A269">
        <v>25.2</v>
      </c>
      <c r="B269">
        <v>22.82</v>
      </c>
      <c r="C269">
        <v>25</v>
      </c>
      <c r="D269">
        <v>139277</v>
      </c>
      <c r="F269">
        <f>A269+'Sensor Specs'!$H$5/10</f>
        <v>25.599999999999998</v>
      </c>
      <c r="G269">
        <f>B269+'Sensor Specs'!$C$5/10</f>
        <v>24.32</v>
      </c>
    </row>
    <row r="270" spans="1:7">
      <c r="A270">
        <v>25.2</v>
      </c>
      <c r="B270">
        <v>22.92</v>
      </c>
      <c r="C270">
        <v>25</v>
      </c>
      <c r="D270">
        <v>139304</v>
      </c>
      <c r="F270">
        <f>A270+'Sensor Specs'!$H$5/10</f>
        <v>25.599999999999998</v>
      </c>
      <c r="G270">
        <f>B270+'Sensor Specs'!$C$5/10</f>
        <v>24.42</v>
      </c>
    </row>
    <row r="271" spans="1:7">
      <c r="A271">
        <v>25.7</v>
      </c>
      <c r="B271">
        <v>22.8</v>
      </c>
      <c r="C271">
        <v>25</v>
      </c>
      <c r="D271">
        <v>139333</v>
      </c>
      <c r="F271">
        <f>A271+'Sensor Specs'!$H$5/10</f>
        <v>26.099999999999998</v>
      </c>
      <c r="G271">
        <f>B271+'Sensor Specs'!$C$5/10</f>
        <v>24.3</v>
      </c>
    </row>
    <row r="272" spans="1:7">
      <c r="A272">
        <v>25.6</v>
      </c>
      <c r="B272">
        <v>22.92</v>
      </c>
      <c r="C272">
        <v>25</v>
      </c>
      <c r="D272">
        <v>139361</v>
      </c>
      <c r="F272">
        <f>A272+'Sensor Specs'!$H$5/10</f>
        <v>26</v>
      </c>
      <c r="G272">
        <f>B272+'Sensor Specs'!$C$5/10</f>
        <v>24.42</v>
      </c>
    </row>
    <row r="273" spans="1:7">
      <c r="A273">
        <v>25.6</v>
      </c>
      <c r="B273">
        <v>22.9</v>
      </c>
      <c r="C273">
        <v>25</v>
      </c>
      <c r="D273">
        <v>139388</v>
      </c>
      <c r="F273">
        <f>A273+'Sensor Specs'!$H$5/10</f>
        <v>26</v>
      </c>
      <c r="G273">
        <f>B273+'Sensor Specs'!$C$5/10</f>
        <v>24.4</v>
      </c>
    </row>
    <row r="274" spans="1:7">
      <c r="A274">
        <v>25.4</v>
      </c>
      <c r="B274">
        <v>22.87</v>
      </c>
      <c r="C274">
        <v>25</v>
      </c>
      <c r="D274">
        <v>139416</v>
      </c>
      <c r="F274">
        <f>A274+'Sensor Specs'!$H$5/10</f>
        <v>25.799999999999997</v>
      </c>
      <c r="G274">
        <f>B274+'Sensor Specs'!$C$5/10</f>
        <v>24.37</v>
      </c>
    </row>
    <row r="275" spans="1:7">
      <c r="A275">
        <v>25.7</v>
      </c>
      <c r="B275">
        <v>22.85</v>
      </c>
      <c r="C275">
        <v>25</v>
      </c>
      <c r="D275">
        <v>139445</v>
      </c>
      <c r="F275">
        <f>A275+'Sensor Specs'!$H$5/10</f>
        <v>26.099999999999998</v>
      </c>
      <c r="G275">
        <f>B275+'Sensor Specs'!$C$5/10</f>
        <v>24.35</v>
      </c>
    </row>
    <row r="276" spans="1:7">
      <c r="A276">
        <v>25.5</v>
      </c>
      <c r="B276">
        <v>22.85</v>
      </c>
      <c r="C276">
        <v>25</v>
      </c>
      <c r="D276">
        <v>139472</v>
      </c>
      <c r="F276">
        <f>A276+'Sensor Specs'!$H$5/10</f>
        <v>25.9</v>
      </c>
      <c r="G276">
        <f>B276+'Sensor Specs'!$C$5/10</f>
        <v>24.35</v>
      </c>
    </row>
    <row r="277" spans="1:7">
      <c r="A277">
        <v>25.7</v>
      </c>
      <c r="B277">
        <v>22.85</v>
      </c>
      <c r="C277">
        <v>25</v>
      </c>
      <c r="D277">
        <v>139500</v>
      </c>
      <c r="F277">
        <f>A277+'Sensor Specs'!$H$5/10</f>
        <v>26.099999999999998</v>
      </c>
      <c r="G277">
        <f>B277+'Sensor Specs'!$C$5/10</f>
        <v>24.35</v>
      </c>
    </row>
    <row r="278" spans="1:7">
      <c r="A278">
        <v>25.6</v>
      </c>
      <c r="B278">
        <v>22.82</v>
      </c>
      <c r="C278">
        <v>25</v>
      </c>
      <c r="D278">
        <v>139529</v>
      </c>
      <c r="F278">
        <f>A278+'Sensor Specs'!$H$5/10</f>
        <v>26</v>
      </c>
      <c r="G278">
        <f>B278+'Sensor Specs'!$C$5/10</f>
        <v>24.32</v>
      </c>
    </row>
    <row r="279" spans="1:7">
      <c r="A279">
        <v>25.5</v>
      </c>
      <c r="B279">
        <v>22.82</v>
      </c>
      <c r="C279">
        <v>25</v>
      </c>
      <c r="D279">
        <v>139556</v>
      </c>
      <c r="F279">
        <f>A279+'Sensor Specs'!$H$5/10</f>
        <v>25.9</v>
      </c>
      <c r="G279">
        <f>B279+'Sensor Specs'!$C$5/10</f>
        <v>24.32</v>
      </c>
    </row>
    <row r="280" spans="1:7">
      <c r="A280">
        <v>25.4</v>
      </c>
      <c r="B280">
        <v>22.82</v>
      </c>
      <c r="C280">
        <v>25</v>
      </c>
      <c r="D280">
        <v>139584</v>
      </c>
      <c r="F280">
        <f>A280+'Sensor Specs'!$H$5/10</f>
        <v>25.799999999999997</v>
      </c>
      <c r="G280">
        <f>B280+'Sensor Specs'!$C$5/10</f>
        <v>24.32</v>
      </c>
    </row>
    <row r="281" spans="1:7">
      <c r="A281">
        <v>25.4</v>
      </c>
      <c r="B281">
        <v>22.82</v>
      </c>
      <c r="C281">
        <v>25</v>
      </c>
      <c r="D281">
        <v>139613</v>
      </c>
      <c r="F281">
        <f>A281+'Sensor Specs'!$H$5/10</f>
        <v>25.799999999999997</v>
      </c>
      <c r="G281">
        <f>B281+'Sensor Specs'!$C$5/10</f>
        <v>24.32</v>
      </c>
    </row>
    <row r="282" spans="1:7">
      <c r="A282">
        <v>25.7</v>
      </c>
      <c r="B282">
        <v>22.8</v>
      </c>
      <c r="C282">
        <v>25</v>
      </c>
      <c r="D282">
        <v>139640</v>
      </c>
      <c r="F282">
        <f>A282+'Sensor Specs'!$H$5/10</f>
        <v>26.099999999999998</v>
      </c>
      <c r="G282">
        <f>B282+'Sensor Specs'!$C$5/10</f>
        <v>24.3</v>
      </c>
    </row>
    <row r="283" spans="1:7">
      <c r="A283">
        <v>25.4</v>
      </c>
      <c r="B283">
        <v>22.8</v>
      </c>
      <c r="C283">
        <v>25</v>
      </c>
      <c r="D283">
        <v>139668</v>
      </c>
      <c r="F283">
        <f>A283+'Sensor Specs'!$H$5/10</f>
        <v>25.799999999999997</v>
      </c>
      <c r="G283">
        <f>B283+'Sensor Specs'!$C$5/10</f>
        <v>24.3</v>
      </c>
    </row>
    <row r="284" spans="1:7">
      <c r="A284">
        <v>25.5</v>
      </c>
      <c r="B284">
        <v>22.8</v>
      </c>
      <c r="C284">
        <v>25</v>
      </c>
      <c r="D284">
        <v>139697</v>
      </c>
      <c r="F284">
        <f>A284+'Sensor Specs'!$H$5/10</f>
        <v>25.9</v>
      </c>
      <c r="G284">
        <f>B284+'Sensor Specs'!$C$5/10</f>
        <v>24.3</v>
      </c>
    </row>
    <row r="285" spans="1:7">
      <c r="A285">
        <v>25.7</v>
      </c>
      <c r="B285">
        <v>22.77</v>
      </c>
      <c r="C285">
        <v>25</v>
      </c>
      <c r="D285">
        <v>139724</v>
      </c>
      <c r="F285">
        <f>A285+'Sensor Specs'!$H$5/10</f>
        <v>26.099999999999998</v>
      </c>
      <c r="G285">
        <f>B285+'Sensor Specs'!$C$5/10</f>
        <v>24.27</v>
      </c>
    </row>
    <row r="286" spans="1:7">
      <c r="A286">
        <v>25.2</v>
      </c>
      <c r="B286">
        <v>22.77</v>
      </c>
      <c r="C286">
        <v>25</v>
      </c>
      <c r="D286">
        <v>139752</v>
      </c>
      <c r="F286">
        <f>A286+'Sensor Specs'!$H$5/10</f>
        <v>25.599999999999998</v>
      </c>
      <c r="G286">
        <f>B286+'Sensor Specs'!$C$5/10</f>
        <v>24.27</v>
      </c>
    </row>
    <row r="287" spans="1:7">
      <c r="A287">
        <v>25.3</v>
      </c>
      <c r="B287">
        <v>22.75</v>
      </c>
      <c r="C287">
        <v>25</v>
      </c>
      <c r="D287">
        <v>139781</v>
      </c>
      <c r="F287">
        <f>A287+'Sensor Specs'!$H$5/10</f>
        <v>25.7</v>
      </c>
      <c r="G287">
        <f>B287+'Sensor Specs'!$C$5/10</f>
        <v>24.25</v>
      </c>
    </row>
    <row r="288" spans="1:7">
      <c r="A288">
        <v>25.3</v>
      </c>
      <c r="B288">
        <v>22.77</v>
      </c>
      <c r="C288">
        <v>25</v>
      </c>
      <c r="D288">
        <v>139808</v>
      </c>
      <c r="F288">
        <f>A288+'Sensor Specs'!$H$5/10</f>
        <v>25.7</v>
      </c>
      <c r="G288">
        <f>B288+'Sensor Specs'!$C$5/10</f>
        <v>24.27</v>
      </c>
    </row>
    <row r="289" spans="1:7">
      <c r="A289">
        <v>25.6</v>
      </c>
      <c r="B289">
        <v>22.77</v>
      </c>
      <c r="C289">
        <v>25</v>
      </c>
      <c r="D289">
        <v>139836</v>
      </c>
      <c r="F289">
        <f>A289+'Sensor Specs'!$H$5/10</f>
        <v>26</v>
      </c>
      <c r="G289">
        <f>B289+'Sensor Specs'!$C$5/10</f>
        <v>24.27</v>
      </c>
    </row>
    <row r="290" spans="1:7">
      <c r="A290">
        <v>25.6</v>
      </c>
      <c r="B290">
        <v>22.77</v>
      </c>
      <c r="C290">
        <v>25</v>
      </c>
      <c r="D290">
        <v>139865</v>
      </c>
      <c r="F290">
        <f>A290+'Sensor Specs'!$H$5/10</f>
        <v>26</v>
      </c>
      <c r="G290">
        <f>B290+'Sensor Specs'!$C$5/10</f>
        <v>24.27</v>
      </c>
    </row>
    <row r="291" spans="1:7">
      <c r="A291">
        <v>25.5</v>
      </c>
      <c r="B291">
        <v>22.77</v>
      </c>
      <c r="C291">
        <v>25</v>
      </c>
      <c r="D291">
        <v>139892</v>
      </c>
      <c r="F291">
        <f>A291+'Sensor Specs'!$H$5/10</f>
        <v>25.9</v>
      </c>
      <c r="G291">
        <f>B291+'Sensor Specs'!$C$5/10</f>
        <v>24.27</v>
      </c>
    </row>
    <row r="292" spans="1:7">
      <c r="A292">
        <v>25.4</v>
      </c>
      <c r="B292">
        <v>22.68</v>
      </c>
      <c r="C292">
        <v>25</v>
      </c>
      <c r="D292">
        <v>139921</v>
      </c>
      <c r="F292">
        <f>A292+'Sensor Specs'!$H$5/10</f>
        <v>25.799999999999997</v>
      </c>
      <c r="G292">
        <f>B292+'Sensor Specs'!$C$5/10</f>
        <v>24.18</v>
      </c>
    </row>
    <row r="293" spans="1:7">
      <c r="A293">
        <v>25.5</v>
      </c>
      <c r="B293">
        <v>22.65</v>
      </c>
      <c r="C293">
        <v>25</v>
      </c>
      <c r="D293">
        <v>139949</v>
      </c>
      <c r="F293">
        <f>A293+'Sensor Specs'!$H$5/10</f>
        <v>25.9</v>
      </c>
      <c r="G293">
        <f>B293+'Sensor Specs'!$C$5/10</f>
        <v>24.15</v>
      </c>
    </row>
    <row r="294" spans="1:7">
      <c r="A294">
        <v>25.4</v>
      </c>
      <c r="B294">
        <v>22.8</v>
      </c>
      <c r="C294">
        <v>25</v>
      </c>
      <c r="D294">
        <v>139976</v>
      </c>
      <c r="F294">
        <f>A294+'Sensor Specs'!$H$5/10</f>
        <v>25.799999999999997</v>
      </c>
      <c r="G294">
        <f>B294+'Sensor Specs'!$C$5/10</f>
        <v>24.3</v>
      </c>
    </row>
    <row r="295" spans="1:7">
      <c r="A295">
        <v>25.8</v>
      </c>
      <c r="B295">
        <v>22.75</v>
      </c>
      <c r="C295">
        <v>25</v>
      </c>
      <c r="D295">
        <v>140004</v>
      </c>
      <c r="F295">
        <f>A295+'Sensor Specs'!$H$5/10</f>
        <v>26.2</v>
      </c>
      <c r="G295">
        <f>B295+'Sensor Specs'!$C$5/10</f>
        <v>24.25</v>
      </c>
    </row>
    <row r="296" spans="1:7">
      <c r="A296">
        <v>25.6</v>
      </c>
      <c r="B296">
        <v>22.65</v>
      </c>
      <c r="C296">
        <v>25</v>
      </c>
      <c r="D296">
        <v>140033</v>
      </c>
      <c r="F296">
        <f>A296+'Sensor Specs'!$H$5/10</f>
        <v>26</v>
      </c>
      <c r="G296">
        <f>B296+'Sensor Specs'!$C$5/10</f>
        <v>24.15</v>
      </c>
    </row>
    <row r="297" spans="1:7">
      <c r="A297">
        <v>25.5</v>
      </c>
      <c r="B297">
        <v>22.75</v>
      </c>
      <c r="C297">
        <v>25</v>
      </c>
      <c r="D297">
        <v>140060</v>
      </c>
      <c r="F297">
        <f>A297+'Sensor Specs'!$H$5/10</f>
        <v>25.9</v>
      </c>
      <c r="G297">
        <f>B297+'Sensor Specs'!$C$5/10</f>
        <v>24.25</v>
      </c>
    </row>
    <row r="298" spans="1:7">
      <c r="A298">
        <v>25.7</v>
      </c>
      <c r="B298">
        <v>22.75</v>
      </c>
      <c r="C298">
        <v>25</v>
      </c>
      <c r="D298">
        <v>140088</v>
      </c>
      <c r="F298">
        <f>A298+'Sensor Specs'!$H$5/10</f>
        <v>26.099999999999998</v>
      </c>
      <c r="G298">
        <f>B298+'Sensor Specs'!$C$5/10</f>
        <v>24.25</v>
      </c>
    </row>
    <row r="299" spans="1:7">
      <c r="A299">
        <v>25.4</v>
      </c>
      <c r="B299">
        <v>22.65</v>
      </c>
      <c r="C299">
        <v>25</v>
      </c>
      <c r="D299">
        <v>140116</v>
      </c>
      <c r="F299">
        <f>A299+'Sensor Specs'!$H$5/10</f>
        <v>25.799999999999997</v>
      </c>
      <c r="G299">
        <f>B299+'Sensor Specs'!$C$5/10</f>
        <v>24.15</v>
      </c>
    </row>
    <row r="300" spans="1:7">
      <c r="A300">
        <v>25.3</v>
      </c>
      <c r="B300">
        <v>22.66</v>
      </c>
      <c r="C300">
        <v>25</v>
      </c>
      <c r="D300">
        <v>140144</v>
      </c>
      <c r="F300">
        <f>A300+'Sensor Specs'!$H$5/10</f>
        <v>25.7</v>
      </c>
      <c r="G300">
        <f>B300+'Sensor Specs'!$C$5/10</f>
        <v>24.16</v>
      </c>
    </row>
    <row r="301" spans="1:7">
      <c r="A301">
        <v>25.4</v>
      </c>
      <c r="B301">
        <v>22.77</v>
      </c>
      <c r="C301">
        <v>25</v>
      </c>
      <c r="D301">
        <v>140172</v>
      </c>
      <c r="F301">
        <f>A301+'Sensor Specs'!$H$5/10</f>
        <v>25.799999999999997</v>
      </c>
      <c r="G301">
        <f>B301+'Sensor Specs'!$C$5/10</f>
        <v>24.27</v>
      </c>
    </row>
    <row r="302" spans="1:7">
      <c r="A302">
        <v>25.2</v>
      </c>
      <c r="B302">
        <v>22.66</v>
      </c>
      <c r="C302">
        <v>25</v>
      </c>
      <c r="D302">
        <v>140200</v>
      </c>
      <c r="F302">
        <f>A302+'Sensor Specs'!$H$5/10</f>
        <v>25.599999999999998</v>
      </c>
      <c r="G302">
        <f>B302+'Sensor Specs'!$C$5/10</f>
        <v>24.16</v>
      </c>
    </row>
    <row r="303" spans="1:7">
      <c r="A303">
        <v>25.5</v>
      </c>
      <c r="B303">
        <v>22.65</v>
      </c>
      <c r="C303">
        <v>25</v>
      </c>
      <c r="D303">
        <v>140228</v>
      </c>
      <c r="F303">
        <f>A303+'Sensor Specs'!$H$5/10</f>
        <v>25.9</v>
      </c>
      <c r="G303">
        <f>B303+'Sensor Specs'!$C$5/10</f>
        <v>24.15</v>
      </c>
    </row>
    <row r="304" spans="1:7">
      <c r="A304">
        <v>25.6</v>
      </c>
      <c r="B304">
        <v>22.75</v>
      </c>
      <c r="C304">
        <v>25</v>
      </c>
      <c r="D304">
        <v>140256</v>
      </c>
      <c r="F304">
        <f>A304+'Sensor Specs'!$H$5/10</f>
        <v>26</v>
      </c>
      <c r="G304">
        <f>B304+'Sensor Specs'!$C$5/10</f>
        <v>24.25</v>
      </c>
    </row>
    <row r="305" spans="1:7">
      <c r="A305">
        <v>25.5</v>
      </c>
      <c r="B305">
        <v>22.7</v>
      </c>
      <c r="C305">
        <v>25</v>
      </c>
      <c r="D305">
        <v>140283</v>
      </c>
      <c r="F305">
        <f>A305+'Sensor Specs'!$H$5/10</f>
        <v>25.9</v>
      </c>
      <c r="G305">
        <f>B305+'Sensor Specs'!$C$5/10</f>
        <v>24.2</v>
      </c>
    </row>
    <row r="306" spans="1:7">
      <c r="A306">
        <v>25.1</v>
      </c>
      <c r="B306">
        <v>22.61</v>
      </c>
      <c r="C306">
        <v>25</v>
      </c>
      <c r="D306">
        <v>140312</v>
      </c>
      <c r="F306">
        <f>A306+'Sensor Specs'!$H$5/10</f>
        <v>25.5</v>
      </c>
      <c r="G306">
        <f>B306+'Sensor Specs'!$C$5/10</f>
        <v>24.11</v>
      </c>
    </row>
    <row r="307" spans="1:7">
      <c r="A307">
        <v>25</v>
      </c>
      <c r="B307">
        <v>22.71</v>
      </c>
      <c r="C307">
        <v>25</v>
      </c>
      <c r="D307">
        <v>140340</v>
      </c>
      <c r="F307">
        <f>A307+'Sensor Specs'!$H$5/10</f>
        <v>25.4</v>
      </c>
      <c r="G307">
        <f>B307+'Sensor Specs'!$C$5/10</f>
        <v>24.21</v>
      </c>
    </row>
    <row r="308" spans="1:7">
      <c r="A308">
        <v>25.1</v>
      </c>
      <c r="B308">
        <v>22.7</v>
      </c>
      <c r="C308">
        <v>25</v>
      </c>
      <c r="D308">
        <v>140367</v>
      </c>
      <c r="F308">
        <f>A308+'Sensor Specs'!$H$5/10</f>
        <v>25.5</v>
      </c>
      <c r="G308">
        <f>B308+'Sensor Specs'!$C$5/10</f>
        <v>24.2</v>
      </c>
    </row>
    <row r="309" spans="1:7">
      <c r="A309">
        <v>25.5</v>
      </c>
      <c r="B309">
        <v>22.61</v>
      </c>
      <c r="C309">
        <v>25</v>
      </c>
      <c r="D309">
        <v>140396</v>
      </c>
      <c r="F309">
        <f>A309+'Sensor Specs'!$H$5/10</f>
        <v>25.9</v>
      </c>
      <c r="G309">
        <f>B309+'Sensor Specs'!$C$5/10</f>
        <v>24.11</v>
      </c>
    </row>
    <row r="310" spans="1:7">
      <c r="A310">
        <v>25.5</v>
      </c>
      <c r="B310">
        <v>22.71</v>
      </c>
      <c r="C310">
        <v>25</v>
      </c>
      <c r="D310">
        <v>140424</v>
      </c>
      <c r="F310">
        <f>A310+'Sensor Specs'!$H$5/10</f>
        <v>25.9</v>
      </c>
      <c r="G310">
        <f>B310+'Sensor Specs'!$C$5/10</f>
        <v>24.21</v>
      </c>
    </row>
    <row r="311" spans="1:7">
      <c r="A311">
        <v>25</v>
      </c>
      <c r="B311">
        <v>22.71</v>
      </c>
      <c r="C311">
        <v>25</v>
      </c>
      <c r="D311">
        <v>140451</v>
      </c>
      <c r="F311">
        <f>A311+'Sensor Specs'!$H$5/10</f>
        <v>25.4</v>
      </c>
      <c r="G311">
        <f>B311+'Sensor Specs'!$C$5/10</f>
        <v>24.21</v>
      </c>
    </row>
    <row r="312" spans="1:7">
      <c r="A312">
        <v>25.3</v>
      </c>
      <c r="B312">
        <v>22.59</v>
      </c>
      <c r="C312">
        <v>25</v>
      </c>
      <c r="D312">
        <v>140480</v>
      </c>
      <c r="F312">
        <f>A312+'Sensor Specs'!$H$5/10</f>
        <v>25.7</v>
      </c>
      <c r="G312">
        <f>B312+'Sensor Specs'!$C$5/10</f>
        <v>24.09</v>
      </c>
    </row>
    <row r="313" spans="1:7">
      <c r="A313">
        <v>25</v>
      </c>
      <c r="B313">
        <v>22.61</v>
      </c>
      <c r="C313">
        <v>25</v>
      </c>
      <c r="D313">
        <v>140508</v>
      </c>
      <c r="F313">
        <f>A313+'Sensor Specs'!$H$5/10</f>
        <v>25.4</v>
      </c>
      <c r="G313">
        <f>B313+'Sensor Specs'!$C$5/10</f>
        <v>24.11</v>
      </c>
    </row>
    <row r="314" spans="1:7">
      <c r="A314">
        <v>25.5</v>
      </c>
      <c r="B314">
        <v>22.71</v>
      </c>
      <c r="C314">
        <v>25</v>
      </c>
      <c r="D314">
        <v>140535</v>
      </c>
      <c r="F314">
        <f>A314+'Sensor Specs'!$H$5/10</f>
        <v>25.9</v>
      </c>
      <c r="G314">
        <f>B314+'Sensor Specs'!$C$5/10</f>
        <v>24.21</v>
      </c>
    </row>
    <row r="315" spans="1:7">
      <c r="A315">
        <v>25.2</v>
      </c>
      <c r="B315">
        <v>22.66</v>
      </c>
      <c r="C315">
        <v>25</v>
      </c>
      <c r="D315">
        <v>140564</v>
      </c>
      <c r="F315">
        <f>A315+'Sensor Specs'!$H$5/10</f>
        <v>25.599999999999998</v>
      </c>
      <c r="G315">
        <f>B315+'Sensor Specs'!$C$5/10</f>
        <v>24.16</v>
      </c>
    </row>
    <row r="316" spans="1:7">
      <c r="A316">
        <v>25.6</v>
      </c>
      <c r="B316">
        <v>22.71</v>
      </c>
      <c r="C316">
        <v>25</v>
      </c>
      <c r="D316">
        <v>140592</v>
      </c>
      <c r="F316">
        <f>A316+'Sensor Specs'!$H$5/10</f>
        <v>26</v>
      </c>
      <c r="G316">
        <f>B316+'Sensor Specs'!$C$5/10</f>
        <v>24.21</v>
      </c>
    </row>
    <row r="317" spans="1:7">
      <c r="A317">
        <v>25.4</v>
      </c>
      <c r="B317">
        <v>22.75</v>
      </c>
      <c r="C317">
        <v>25</v>
      </c>
      <c r="D317">
        <v>140619</v>
      </c>
      <c r="F317">
        <f>A317+'Sensor Specs'!$H$5/10</f>
        <v>25.799999999999997</v>
      </c>
      <c r="G317">
        <f>B317+'Sensor Specs'!$C$5/10</f>
        <v>24.25</v>
      </c>
    </row>
    <row r="318" spans="1:7">
      <c r="A318">
        <v>25.3</v>
      </c>
      <c r="B318">
        <v>22.59</v>
      </c>
      <c r="C318">
        <v>25</v>
      </c>
      <c r="D318">
        <v>140648</v>
      </c>
      <c r="F318">
        <f>A318+'Sensor Specs'!$H$5/10</f>
        <v>25.7</v>
      </c>
      <c r="G318">
        <f>B318+'Sensor Specs'!$C$5/10</f>
        <v>24.09</v>
      </c>
    </row>
    <row r="319" spans="1:7">
      <c r="A319">
        <v>25.3</v>
      </c>
      <c r="B319">
        <v>22.59</v>
      </c>
      <c r="C319">
        <v>25</v>
      </c>
      <c r="D319">
        <v>140676</v>
      </c>
      <c r="F319">
        <f>A319+'Sensor Specs'!$H$5/10</f>
        <v>25.7</v>
      </c>
      <c r="G319">
        <f>B319+'Sensor Specs'!$C$5/10</f>
        <v>24.09</v>
      </c>
    </row>
    <row r="320" spans="1:7">
      <c r="A320">
        <v>24.9</v>
      </c>
      <c r="B320">
        <v>22.71</v>
      </c>
      <c r="C320">
        <v>25</v>
      </c>
      <c r="D320">
        <v>140703</v>
      </c>
      <c r="F320">
        <f>A320+'Sensor Specs'!$H$5/10</f>
        <v>25.299999999999997</v>
      </c>
      <c r="G320">
        <f>B320+'Sensor Specs'!$C$5/10</f>
        <v>24.21</v>
      </c>
    </row>
    <row r="321" spans="1:7">
      <c r="A321">
        <v>25.5</v>
      </c>
      <c r="B321">
        <v>22.66</v>
      </c>
      <c r="C321">
        <v>25</v>
      </c>
      <c r="D321">
        <v>140731</v>
      </c>
      <c r="F321">
        <f>A321+'Sensor Specs'!$H$5/10</f>
        <v>25.9</v>
      </c>
      <c r="G321">
        <f>B321+'Sensor Specs'!$C$5/10</f>
        <v>24.16</v>
      </c>
    </row>
    <row r="322" spans="1:7">
      <c r="A322">
        <v>25.4</v>
      </c>
      <c r="B322">
        <v>22.56</v>
      </c>
      <c r="C322">
        <v>25</v>
      </c>
      <c r="D322">
        <v>140760</v>
      </c>
      <c r="F322">
        <f>A322+'Sensor Specs'!$H$5/10</f>
        <v>25.799999999999997</v>
      </c>
      <c r="G322">
        <f>B322+'Sensor Specs'!$C$5/10</f>
        <v>24.06</v>
      </c>
    </row>
    <row r="323" spans="1:7">
      <c r="A323">
        <v>25.2</v>
      </c>
      <c r="B323">
        <v>22.66</v>
      </c>
      <c r="C323">
        <v>25</v>
      </c>
      <c r="D323">
        <v>140787</v>
      </c>
      <c r="F323">
        <f>A323+'Sensor Specs'!$H$5/10</f>
        <v>25.599999999999998</v>
      </c>
      <c r="G323">
        <f>B323+'Sensor Specs'!$C$5/10</f>
        <v>24.16</v>
      </c>
    </row>
    <row r="324" spans="1:7">
      <c r="A324">
        <v>25.1</v>
      </c>
      <c r="B324">
        <v>22.65</v>
      </c>
      <c r="C324">
        <v>25</v>
      </c>
      <c r="D324">
        <v>140815</v>
      </c>
      <c r="F324">
        <f>A324+'Sensor Specs'!$H$5/10</f>
        <v>25.5</v>
      </c>
      <c r="G324">
        <f>B324+'Sensor Specs'!$C$5/10</f>
        <v>24.15</v>
      </c>
    </row>
    <row r="325" spans="1:7">
      <c r="A325">
        <v>25.5</v>
      </c>
      <c r="B325">
        <v>22.54</v>
      </c>
      <c r="C325">
        <v>25</v>
      </c>
      <c r="D325">
        <v>140844</v>
      </c>
      <c r="F325">
        <f>A325+'Sensor Specs'!$H$5/10</f>
        <v>25.9</v>
      </c>
      <c r="G325">
        <f>B325+'Sensor Specs'!$C$5/10</f>
        <v>24.04</v>
      </c>
    </row>
    <row r="326" spans="1:7">
      <c r="A326">
        <v>25.5</v>
      </c>
      <c r="B326">
        <v>22.63</v>
      </c>
      <c r="C326">
        <v>25</v>
      </c>
      <c r="D326">
        <v>140871</v>
      </c>
      <c r="F326">
        <f>A326+'Sensor Specs'!$H$5/10</f>
        <v>25.9</v>
      </c>
      <c r="G326">
        <f>B326+'Sensor Specs'!$C$5/10</f>
        <v>24.13</v>
      </c>
    </row>
    <row r="327" spans="1:7">
      <c r="A327">
        <v>25.5</v>
      </c>
      <c r="B327">
        <v>22.61</v>
      </c>
      <c r="C327">
        <v>25</v>
      </c>
      <c r="D327">
        <v>140899</v>
      </c>
      <c r="F327">
        <f>A327+'Sensor Specs'!$H$5/10</f>
        <v>25.9</v>
      </c>
      <c r="G327">
        <f>B327+'Sensor Specs'!$C$5/10</f>
        <v>24.11</v>
      </c>
    </row>
    <row r="328" spans="1:7">
      <c r="A328">
        <v>25.3</v>
      </c>
      <c r="B328">
        <v>22.49</v>
      </c>
      <c r="C328">
        <v>25</v>
      </c>
      <c r="D328">
        <v>140928</v>
      </c>
      <c r="F328">
        <f>A328+'Sensor Specs'!$H$5/10</f>
        <v>25.7</v>
      </c>
      <c r="G328">
        <f>B328+'Sensor Specs'!$C$5/10</f>
        <v>23.99</v>
      </c>
    </row>
    <row r="329" spans="1:7">
      <c r="A329">
        <v>25</v>
      </c>
      <c r="B329">
        <v>22.66</v>
      </c>
      <c r="C329">
        <v>25</v>
      </c>
      <c r="D329">
        <v>140955</v>
      </c>
      <c r="F329">
        <f>A329+'Sensor Specs'!$H$5/10</f>
        <v>25.4</v>
      </c>
      <c r="G329">
        <f>B329+'Sensor Specs'!$C$5/10</f>
        <v>24.16</v>
      </c>
    </row>
    <row r="330" spans="1:7">
      <c r="A330">
        <v>24.9</v>
      </c>
      <c r="B330">
        <v>22.66</v>
      </c>
      <c r="C330">
        <v>25</v>
      </c>
      <c r="D330">
        <v>140983</v>
      </c>
      <c r="F330">
        <f>A330+'Sensor Specs'!$H$5/10</f>
        <v>25.299999999999997</v>
      </c>
      <c r="G330">
        <f>B330+'Sensor Specs'!$C$5/10</f>
        <v>24.16</v>
      </c>
    </row>
    <row r="331" spans="1:7">
      <c r="A331">
        <v>24.9</v>
      </c>
      <c r="B331">
        <v>22.54</v>
      </c>
      <c r="C331">
        <v>25</v>
      </c>
      <c r="D331">
        <v>141011</v>
      </c>
      <c r="F331">
        <f>A331+'Sensor Specs'!$H$5/10</f>
        <v>25.299999999999997</v>
      </c>
      <c r="G331">
        <f>B331+'Sensor Specs'!$C$5/10</f>
        <v>24.04</v>
      </c>
    </row>
    <row r="332" spans="1:7">
      <c r="A332">
        <v>25.3</v>
      </c>
      <c r="B332">
        <v>22.65</v>
      </c>
      <c r="C332">
        <v>25</v>
      </c>
      <c r="D332">
        <v>141039</v>
      </c>
      <c r="F332">
        <f>A332+'Sensor Specs'!$H$5/10</f>
        <v>25.7</v>
      </c>
      <c r="G332">
        <f>B332+'Sensor Specs'!$C$5/10</f>
        <v>24.15</v>
      </c>
    </row>
    <row r="333" spans="1:7">
      <c r="A333">
        <v>25</v>
      </c>
      <c r="B333">
        <v>22.71</v>
      </c>
      <c r="C333">
        <v>25</v>
      </c>
      <c r="D333">
        <v>141067</v>
      </c>
      <c r="F333">
        <f>A333+'Sensor Specs'!$H$5/10</f>
        <v>25.4</v>
      </c>
      <c r="G333">
        <f>B333+'Sensor Specs'!$C$5/10</f>
        <v>24.21</v>
      </c>
    </row>
    <row r="334" spans="1:7">
      <c r="A334">
        <v>25.3</v>
      </c>
      <c r="B334">
        <v>22.59</v>
      </c>
      <c r="C334">
        <v>25</v>
      </c>
      <c r="D334">
        <v>141095</v>
      </c>
      <c r="F334">
        <f>A334+'Sensor Specs'!$H$5/10</f>
        <v>25.7</v>
      </c>
      <c r="G334">
        <f>B334+'Sensor Specs'!$C$5/10</f>
        <v>24.09</v>
      </c>
    </row>
    <row r="335" spans="1:7">
      <c r="A335">
        <v>25.7</v>
      </c>
      <c r="B335">
        <v>22.71</v>
      </c>
      <c r="C335">
        <v>25</v>
      </c>
      <c r="D335">
        <v>141123</v>
      </c>
      <c r="F335">
        <f>A335+'Sensor Specs'!$H$5/10</f>
        <v>26.099999999999998</v>
      </c>
      <c r="G335">
        <f>B335+'Sensor Specs'!$C$5/10</f>
        <v>24.21</v>
      </c>
    </row>
    <row r="336" spans="1:7">
      <c r="A336">
        <v>25.3</v>
      </c>
      <c r="B336">
        <v>22.75</v>
      </c>
      <c r="C336">
        <v>25</v>
      </c>
      <c r="D336">
        <v>141151</v>
      </c>
      <c r="F336">
        <f>A336+'Sensor Specs'!$H$5/10</f>
        <v>25.7</v>
      </c>
      <c r="G336">
        <f>B336+'Sensor Specs'!$C$5/10</f>
        <v>24.25</v>
      </c>
    </row>
    <row r="337" spans="1:7">
      <c r="A337">
        <v>25.2</v>
      </c>
      <c r="B337">
        <v>22.65</v>
      </c>
      <c r="C337">
        <v>25</v>
      </c>
      <c r="D337">
        <v>141179</v>
      </c>
      <c r="F337">
        <f>A337+'Sensor Specs'!$H$5/10</f>
        <v>25.599999999999998</v>
      </c>
      <c r="G337">
        <f>B337+'Sensor Specs'!$C$5/10</f>
        <v>24.15</v>
      </c>
    </row>
    <row r="338" spans="1:7">
      <c r="A338">
        <v>25.5</v>
      </c>
      <c r="B338">
        <v>22.73</v>
      </c>
      <c r="C338">
        <v>25</v>
      </c>
      <c r="D338">
        <v>141207</v>
      </c>
      <c r="F338">
        <f>A338+'Sensor Specs'!$H$5/10</f>
        <v>25.9</v>
      </c>
      <c r="G338">
        <f>B338+'Sensor Specs'!$C$5/10</f>
        <v>24.23</v>
      </c>
    </row>
    <row r="339" spans="1:7">
      <c r="A339">
        <v>25.1</v>
      </c>
      <c r="B339">
        <v>22.71</v>
      </c>
      <c r="C339">
        <v>25</v>
      </c>
      <c r="D339">
        <v>141235</v>
      </c>
      <c r="F339">
        <f>A339+'Sensor Specs'!$H$5/10</f>
        <v>25.5</v>
      </c>
      <c r="G339">
        <f>B339+'Sensor Specs'!$C$5/10</f>
        <v>24.21</v>
      </c>
    </row>
    <row r="340" spans="1:7">
      <c r="A340">
        <v>25.4</v>
      </c>
      <c r="B340">
        <v>22.65</v>
      </c>
      <c r="C340">
        <v>25</v>
      </c>
      <c r="D340">
        <v>141263</v>
      </c>
      <c r="F340">
        <f>A340+'Sensor Specs'!$H$5/10</f>
        <v>25.799999999999997</v>
      </c>
      <c r="G340">
        <f>B340+'Sensor Specs'!$C$5/10</f>
        <v>24.15</v>
      </c>
    </row>
    <row r="341" spans="1:7">
      <c r="A341">
        <v>25.5</v>
      </c>
      <c r="B341">
        <v>22.71</v>
      </c>
      <c r="C341">
        <v>25</v>
      </c>
      <c r="D341">
        <v>141291</v>
      </c>
      <c r="F341">
        <f>A341+'Sensor Specs'!$H$5/10</f>
        <v>25.9</v>
      </c>
      <c r="G341">
        <f>B341+'Sensor Specs'!$C$5/10</f>
        <v>24.21</v>
      </c>
    </row>
    <row r="342" spans="1:7">
      <c r="A342">
        <v>25.2</v>
      </c>
      <c r="B342">
        <v>22.71</v>
      </c>
      <c r="C342">
        <v>25</v>
      </c>
      <c r="D342">
        <v>141319</v>
      </c>
      <c r="F342">
        <f>A342+'Sensor Specs'!$H$5/10</f>
        <v>25.599999999999998</v>
      </c>
      <c r="G342">
        <f>B342+'Sensor Specs'!$C$5/10</f>
        <v>24.21</v>
      </c>
    </row>
    <row r="343" spans="1:7">
      <c r="A343">
        <v>25.5</v>
      </c>
      <c r="B343">
        <v>22.7</v>
      </c>
      <c r="C343">
        <v>25</v>
      </c>
      <c r="D343">
        <v>141346</v>
      </c>
      <c r="F343">
        <f>A343+'Sensor Specs'!$H$5/10</f>
        <v>25.9</v>
      </c>
      <c r="G343">
        <f>B343+'Sensor Specs'!$C$5/10</f>
        <v>24.2</v>
      </c>
    </row>
    <row r="344" spans="1:7">
      <c r="A344">
        <v>25.3</v>
      </c>
      <c r="B344">
        <v>22.66</v>
      </c>
      <c r="C344">
        <v>25</v>
      </c>
      <c r="D344">
        <v>141375</v>
      </c>
      <c r="F344">
        <f>A344+'Sensor Specs'!$H$5/10</f>
        <v>25.7</v>
      </c>
      <c r="G344">
        <f>B344+'Sensor Specs'!$C$5/10</f>
        <v>24.16</v>
      </c>
    </row>
    <row r="345" spans="1:7">
      <c r="A345">
        <v>25.9</v>
      </c>
      <c r="B345">
        <v>22.7</v>
      </c>
      <c r="C345">
        <v>25</v>
      </c>
      <c r="D345">
        <v>141403</v>
      </c>
      <c r="F345">
        <f>A345+'Sensor Specs'!$H$5/10</f>
        <v>26.299999999999997</v>
      </c>
      <c r="G345">
        <f>B345+'Sensor Specs'!$C$5/10</f>
        <v>24.2</v>
      </c>
    </row>
    <row r="346" spans="1:7">
      <c r="A346">
        <v>25.5</v>
      </c>
      <c r="B346">
        <v>22.71</v>
      </c>
      <c r="C346">
        <v>25</v>
      </c>
      <c r="D346">
        <v>141430</v>
      </c>
      <c r="F346">
        <f>A346+'Sensor Specs'!$H$5/10</f>
        <v>25.9</v>
      </c>
      <c r="G346">
        <f>B346+'Sensor Specs'!$C$5/10</f>
        <v>24.21</v>
      </c>
    </row>
    <row r="347" spans="1:7">
      <c r="A347">
        <v>25.4</v>
      </c>
      <c r="B347">
        <v>22.66</v>
      </c>
      <c r="C347">
        <v>25</v>
      </c>
      <c r="D347">
        <v>141459</v>
      </c>
      <c r="F347">
        <f>A347+'Sensor Specs'!$H$5/10</f>
        <v>25.799999999999997</v>
      </c>
      <c r="G347">
        <f>B347+'Sensor Specs'!$C$5/10</f>
        <v>24.16</v>
      </c>
    </row>
    <row r="348" spans="1:7">
      <c r="A348">
        <v>25.2</v>
      </c>
      <c r="B348">
        <v>22.66</v>
      </c>
      <c r="C348">
        <v>25</v>
      </c>
      <c r="D348">
        <v>141487</v>
      </c>
      <c r="F348">
        <f>A348+'Sensor Specs'!$H$5/10</f>
        <v>25.599999999999998</v>
      </c>
      <c r="G348">
        <f>B348+'Sensor Specs'!$C$5/10</f>
        <v>24.16</v>
      </c>
    </row>
    <row r="349" spans="1:7">
      <c r="A349">
        <v>25.5</v>
      </c>
      <c r="B349">
        <v>22.66</v>
      </c>
      <c r="C349">
        <v>25</v>
      </c>
      <c r="D349">
        <v>141514</v>
      </c>
      <c r="F349">
        <f>A349+'Sensor Specs'!$H$5/10</f>
        <v>25.9</v>
      </c>
      <c r="G349">
        <f>B349+'Sensor Specs'!$C$5/10</f>
        <v>24.16</v>
      </c>
    </row>
    <row r="350" spans="1:7">
      <c r="A350">
        <v>25.6</v>
      </c>
      <c r="B350">
        <v>22.66</v>
      </c>
      <c r="C350">
        <v>25</v>
      </c>
      <c r="D350">
        <v>141543</v>
      </c>
      <c r="F350">
        <f>A350+'Sensor Specs'!$H$5/10</f>
        <v>26</v>
      </c>
      <c r="G350">
        <f>B350+'Sensor Specs'!$C$5/10</f>
        <v>24.16</v>
      </c>
    </row>
    <row r="351" spans="1:7">
      <c r="A351">
        <v>25.4</v>
      </c>
      <c r="B351">
        <v>22.66</v>
      </c>
      <c r="C351">
        <v>25</v>
      </c>
      <c r="D351">
        <v>141571</v>
      </c>
      <c r="F351">
        <f>A351+'Sensor Specs'!$H$5/10</f>
        <v>25.799999999999997</v>
      </c>
      <c r="G351">
        <f>B351+'Sensor Specs'!$C$5/10</f>
        <v>24.16</v>
      </c>
    </row>
    <row r="352" spans="1:7">
      <c r="A352">
        <v>25.1</v>
      </c>
      <c r="B352">
        <v>22.66</v>
      </c>
      <c r="C352">
        <v>25</v>
      </c>
      <c r="D352">
        <v>141598</v>
      </c>
      <c r="F352">
        <f>A352+'Sensor Specs'!$H$5/10</f>
        <v>25.5</v>
      </c>
      <c r="G352">
        <f>B352+'Sensor Specs'!$C$5/10</f>
        <v>24.16</v>
      </c>
    </row>
    <row r="353" spans="1:7">
      <c r="A353">
        <v>25.2</v>
      </c>
      <c r="B353">
        <v>22.7</v>
      </c>
      <c r="C353">
        <v>25</v>
      </c>
      <c r="D353">
        <v>141627</v>
      </c>
      <c r="F353">
        <f>A353+'Sensor Specs'!$H$5/10</f>
        <v>25.599999999999998</v>
      </c>
      <c r="G353">
        <f>B353+'Sensor Specs'!$C$5/10</f>
        <v>24.2</v>
      </c>
    </row>
    <row r="354" spans="1:7">
      <c r="A354">
        <v>25.6</v>
      </c>
      <c r="B354">
        <v>22.66</v>
      </c>
      <c r="C354">
        <v>25</v>
      </c>
      <c r="D354">
        <v>141655</v>
      </c>
      <c r="F354">
        <f>A354+'Sensor Specs'!$H$5/10</f>
        <v>26</v>
      </c>
      <c r="G354">
        <f>B354+'Sensor Specs'!$C$5/10</f>
        <v>24.16</v>
      </c>
    </row>
    <row r="355" spans="1:7">
      <c r="A355">
        <v>25.6</v>
      </c>
      <c r="B355">
        <v>22.7</v>
      </c>
      <c r="C355">
        <v>25</v>
      </c>
      <c r="D355">
        <v>141682</v>
      </c>
      <c r="F355">
        <f>A355+'Sensor Specs'!$H$5/10</f>
        <v>26</v>
      </c>
      <c r="G355">
        <f>B355+'Sensor Specs'!$C$5/10</f>
        <v>24.2</v>
      </c>
    </row>
    <row r="356" spans="1:7">
      <c r="A356">
        <v>25.6</v>
      </c>
      <c r="B356">
        <v>22.7</v>
      </c>
      <c r="C356">
        <v>25</v>
      </c>
      <c r="D356">
        <v>141711</v>
      </c>
      <c r="F356">
        <f>A356+'Sensor Specs'!$H$5/10</f>
        <v>26</v>
      </c>
      <c r="G356">
        <f>B356+'Sensor Specs'!$C$5/10</f>
        <v>24.2</v>
      </c>
    </row>
    <row r="357" spans="1:7">
      <c r="A357">
        <v>25.3</v>
      </c>
      <c r="B357">
        <v>22.7</v>
      </c>
      <c r="C357">
        <v>25</v>
      </c>
      <c r="D357">
        <v>141739</v>
      </c>
      <c r="F357">
        <f>A357+'Sensor Specs'!$H$5/10</f>
        <v>25.7</v>
      </c>
      <c r="G357">
        <f>B357+'Sensor Specs'!$C$5/10</f>
        <v>24.2</v>
      </c>
    </row>
    <row r="358" spans="1:7">
      <c r="A358">
        <v>25.5</v>
      </c>
      <c r="B358">
        <v>22.68</v>
      </c>
      <c r="C358">
        <v>25</v>
      </c>
      <c r="D358">
        <v>141766</v>
      </c>
      <c r="F358">
        <f>A358+'Sensor Specs'!$H$5/10</f>
        <v>25.9</v>
      </c>
      <c r="G358">
        <f>B358+'Sensor Specs'!$C$5/10</f>
        <v>24.18</v>
      </c>
    </row>
    <row r="359" spans="1:7">
      <c r="A359">
        <v>25.3</v>
      </c>
      <c r="B359">
        <v>22.71</v>
      </c>
      <c r="C359">
        <v>25</v>
      </c>
      <c r="D359">
        <v>141794</v>
      </c>
      <c r="F359">
        <f>A359+'Sensor Specs'!$H$5/10</f>
        <v>25.7</v>
      </c>
      <c r="G359">
        <f>B359+'Sensor Specs'!$C$5/10</f>
        <v>24.21</v>
      </c>
    </row>
    <row r="360" spans="1:7">
      <c r="A360">
        <v>25.3</v>
      </c>
      <c r="B360">
        <v>22.7</v>
      </c>
      <c r="C360">
        <v>25</v>
      </c>
      <c r="D360">
        <v>141822</v>
      </c>
      <c r="F360">
        <f>A360+'Sensor Specs'!$H$5/10</f>
        <v>25.7</v>
      </c>
      <c r="G360">
        <f>B360+'Sensor Specs'!$C$5/10</f>
        <v>24.2</v>
      </c>
    </row>
    <row r="361" spans="1:7">
      <c r="A361">
        <v>25.4</v>
      </c>
      <c r="B361">
        <v>22.71</v>
      </c>
      <c r="C361">
        <v>25</v>
      </c>
      <c r="D361">
        <v>141850</v>
      </c>
      <c r="F361">
        <f>A361+'Sensor Specs'!$H$5/10</f>
        <v>25.799999999999997</v>
      </c>
      <c r="G361">
        <f>B361+'Sensor Specs'!$C$5/10</f>
        <v>24.21</v>
      </c>
    </row>
    <row r="362" spans="1:7">
      <c r="A362">
        <v>25.1</v>
      </c>
      <c r="B362">
        <v>22.71</v>
      </c>
      <c r="C362">
        <v>25</v>
      </c>
      <c r="D362">
        <v>141878</v>
      </c>
      <c r="F362">
        <f>A362+'Sensor Specs'!$H$5/10</f>
        <v>25.5</v>
      </c>
      <c r="G362">
        <f>B362+'Sensor Specs'!$C$5/10</f>
        <v>24.21</v>
      </c>
    </row>
    <row r="363" spans="1:7">
      <c r="A363">
        <v>25.2</v>
      </c>
      <c r="B363">
        <v>22.66</v>
      </c>
      <c r="C363">
        <v>25</v>
      </c>
      <c r="D363">
        <v>141906</v>
      </c>
      <c r="F363">
        <f>A363+'Sensor Specs'!$H$5/10</f>
        <v>25.599999999999998</v>
      </c>
      <c r="G363">
        <f>B363+'Sensor Specs'!$C$5/10</f>
        <v>24.16</v>
      </c>
    </row>
    <row r="364" spans="1:7">
      <c r="A364">
        <v>25.6</v>
      </c>
      <c r="B364">
        <v>22.71</v>
      </c>
      <c r="C364">
        <v>25</v>
      </c>
      <c r="D364">
        <v>141934</v>
      </c>
      <c r="F364">
        <f>A364+'Sensor Specs'!$H$5/10</f>
        <v>26</v>
      </c>
      <c r="G364">
        <f>B364+'Sensor Specs'!$C$5/10</f>
        <v>24.21</v>
      </c>
    </row>
    <row r="365" spans="1:7">
      <c r="A365">
        <v>25.1</v>
      </c>
      <c r="B365">
        <v>22.68</v>
      </c>
      <c r="C365">
        <v>25</v>
      </c>
      <c r="D365">
        <v>141962</v>
      </c>
      <c r="F365">
        <f>A365+'Sensor Specs'!$H$5/10</f>
        <v>25.5</v>
      </c>
      <c r="G365">
        <f>B365+'Sensor Specs'!$C$5/10</f>
        <v>24.18</v>
      </c>
    </row>
    <row r="366" spans="1:7">
      <c r="A366">
        <v>25.2</v>
      </c>
      <c r="B366">
        <v>22.66</v>
      </c>
      <c r="C366">
        <v>25</v>
      </c>
      <c r="D366">
        <v>141990</v>
      </c>
      <c r="F366">
        <f>A366+'Sensor Specs'!$H$5/10</f>
        <v>25.599999999999998</v>
      </c>
      <c r="G366">
        <f>B366+'Sensor Specs'!$C$5/10</f>
        <v>24.16</v>
      </c>
    </row>
    <row r="367" spans="1:7">
      <c r="A367">
        <v>25.1</v>
      </c>
      <c r="B367">
        <v>22.66</v>
      </c>
      <c r="C367">
        <v>25</v>
      </c>
      <c r="D367">
        <v>142018</v>
      </c>
      <c r="F367">
        <f>A367+'Sensor Specs'!$H$5/10</f>
        <v>25.5</v>
      </c>
      <c r="G367">
        <f>B367+'Sensor Specs'!$C$5/10</f>
        <v>24.16</v>
      </c>
    </row>
    <row r="368" spans="1:7">
      <c r="A368">
        <v>25.6</v>
      </c>
      <c r="B368">
        <v>22.66</v>
      </c>
      <c r="C368">
        <v>25</v>
      </c>
      <c r="D368">
        <v>142046</v>
      </c>
      <c r="F368">
        <f>A368+'Sensor Specs'!$H$5/10</f>
        <v>26</v>
      </c>
      <c r="G368">
        <f>B368+'Sensor Specs'!$C$5/10</f>
        <v>24.16</v>
      </c>
    </row>
    <row r="369" spans="1:7">
      <c r="A369">
        <v>25.2</v>
      </c>
      <c r="B369">
        <v>22.66</v>
      </c>
      <c r="C369">
        <v>25</v>
      </c>
      <c r="D369">
        <v>142074</v>
      </c>
      <c r="F369">
        <f>A369+'Sensor Specs'!$H$5/10</f>
        <v>25.599999999999998</v>
      </c>
      <c r="G369">
        <f>B369+'Sensor Specs'!$C$5/10</f>
        <v>24.16</v>
      </c>
    </row>
    <row r="370" spans="1:7">
      <c r="A370">
        <v>25.3</v>
      </c>
      <c r="B370">
        <v>22.65</v>
      </c>
      <c r="C370">
        <v>25</v>
      </c>
      <c r="D370">
        <v>142102</v>
      </c>
      <c r="F370">
        <f>A370+'Sensor Specs'!$H$5/10</f>
        <v>25.7</v>
      </c>
      <c r="G370">
        <f>B370+'Sensor Specs'!$C$5/10</f>
        <v>24.15</v>
      </c>
    </row>
    <row r="371" spans="1:7">
      <c r="A371">
        <v>25.7</v>
      </c>
      <c r="B371">
        <v>22.65</v>
      </c>
      <c r="C371">
        <v>25</v>
      </c>
      <c r="D371">
        <v>142130</v>
      </c>
      <c r="F371">
        <f>A371+'Sensor Specs'!$H$5/10</f>
        <v>26.099999999999998</v>
      </c>
      <c r="G371">
        <f>B371+'Sensor Specs'!$C$5/10</f>
        <v>24.15</v>
      </c>
    </row>
    <row r="372" spans="1:7">
      <c r="A372">
        <v>25.1</v>
      </c>
      <c r="B372">
        <v>22.66</v>
      </c>
      <c r="C372">
        <v>25</v>
      </c>
      <c r="D372">
        <v>142158</v>
      </c>
      <c r="F372">
        <f>A372+'Sensor Specs'!$H$5/10</f>
        <v>25.5</v>
      </c>
      <c r="G372">
        <f>B372+'Sensor Specs'!$C$5/10</f>
        <v>24.16</v>
      </c>
    </row>
    <row r="373" spans="1:7">
      <c r="A373">
        <v>25.3</v>
      </c>
      <c r="B373">
        <v>22.66</v>
      </c>
      <c r="C373">
        <v>25</v>
      </c>
      <c r="D373">
        <v>142186</v>
      </c>
      <c r="F373">
        <f>A373+'Sensor Specs'!$H$5/10</f>
        <v>25.7</v>
      </c>
      <c r="G373">
        <f>B373+'Sensor Specs'!$C$5/10</f>
        <v>24.16</v>
      </c>
    </row>
    <row r="374" spans="1:7">
      <c r="A374">
        <v>25.4</v>
      </c>
      <c r="B374">
        <v>22.66</v>
      </c>
      <c r="C374">
        <v>25</v>
      </c>
      <c r="D374">
        <v>142214</v>
      </c>
      <c r="F374">
        <f>A374+'Sensor Specs'!$H$5/10</f>
        <v>25.799999999999997</v>
      </c>
      <c r="G374">
        <f>B374+'Sensor Specs'!$C$5/10</f>
        <v>24.16</v>
      </c>
    </row>
    <row r="375" spans="1:7">
      <c r="A375">
        <v>24.9</v>
      </c>
      <c r="B375">
        <v>22.66</v>
      </c>
      <c r="C375">
        <v>25</v>
      </c>
      <c r="D375">
        <v>142242</v>
      </c>
      <c r="F375">
        <f>A375+'Sensor Specs'!$H$5/10</f>
        <v>25.299999999999997</v>
      </c>
      <c r="G375">
        <f>B375+'Sensor Specs'!$C$5/10</f>
        <v>24.16</v>
      </c>
    </row>
    <row r="376" spans="1:7">
      <c r="A376">
        <v>25.5</v>
      </c>
      <c r="B376">
        <v>22.66</v>
      </c>
      <c r="C376">
        <v>25</v>
      </c>
      <c r="D376">
        <v>142270</v>
      </c>
      <c r="F376">
        <f>A376+'Sensor Specs'!$H$5/10</f>
        <v>25.9</v>
      </c>
      <c r="G376">
        <f>B376+'Sensor Specs'!$C$5/10</f>
        <v>24.16</v>
      </c>
    </row>
    <row r="377" spans="1:7">
      <c r="A377">
        <v>25.2</v>
      </c>
      <c r="B377">
        <v>22.61</v>
      </c>
      <c r="C377">
        <v>25</v>
      </c>
      <c r="D377">
        <v>142298</v>
      </c>
      <c r="F377">
        <f>A377+'Sensor Specs'!$H$5/10</f>
        <v>25.599999999999998</v>
      </c>
      <c r="G377">
        <f>B377+'Sensor Specs'!$C$5/10</f>
        <v>24.11</v>
      </c>
    </row>
    <row r="378" spans="1:7">
      <c r="A378">
        <v>25.5</v>
      </c>
      <c r="B378">
        <v>22.59</v>
      </c>
      <c r="C378">
        <v>25</v>
      </c>
      <c r="D378">
        <v>142326</v>
      </c>
      <c r="F378">
        <f>A378+'Sensor Specs'!$H$5/10</f>
        <v>25.9</v>
      </c>
      <c r="G378">
        <f>B378+'Sensor Specs'!$C$5/10</f>
        <v>24.09</v>
      </c>
    </row>
    <row r="379" spans="1:7">
      <c r="A379">
        <v>25.1</v>
      </c>
      <c r="B379">
        <v>22.61</v>
      </c>
      <c r="C379">
        <v>25</v>
      </c>
      <c r="D379">
        <v>142354</v>
      </c>
      <c r="F379">
        <f>A379+'Sensor Specs'!$H$5/10</f>
        <v>25.5</v>
      </c>
      <c r="G379">
        <f>B379+'Sensor Specs'!$C$5/10</f>
        <v>24.11</v>
      </c>
    </row>
    <row r="380" spans="1:7">
      <c r="A380">
        <v>25.3</v>
      </c>
      <c r="B380">
        <v>22.61</v>
      </c>
      <c r="C380">
        <v>25</v>
      </c>
      <c r="D380">
        <v>142382</v>
      </c>
      <c r="F380">
        <f>A380+'Sensor Specs'!$H$5/10</f>
        <v>25.7</v>
      </c>
      <c r="G380">
        <f>B380+'Sensor Specs'!$C$5/10</f>
        <v>24.11</v>
      </c>
    </row>
    <row r="381" spans="1:7">
      <c r="A381">
        <v>25.3</v>
      </c>
      <c r="B381">
        <v>22.58</v>
      </c>
      <c r="C381">
        <v>25</v>
      </c>
      <c r="D381">
        <v>142410</v>
      </c>
      <c r="F381">
        <f>A381+'Sensor Specs'!$H$5/10</f>
        <v>25.7</v>
      </c>
      <c r="G381">
        <f>B381+'Sensor Specs'!$C$5/10</f>
        <v>24.08</v>
      </c>
    </row>
    <row r="382" spans="1:7">
      <c r="A382">
        <v>25.1</v>
      </c>
      <c r="B382">
        <v>22.65</v>
      </c>
      <c r="C382">
        <v>25</v>
      </c>
      <c r="D382">
        <v>142438</v>
      </c>
      <c r="F382">
        <f>A382+'Sensor Specs'!$H$5/10</f>
        <v>25.5</v>
      </c>
      <c r="G382">
        <f>B382+'Sensor Specs'!$C$5/10</f>
        <v>24.15</v>
      </c>
    </row>
    <row r="383" spans="1:7">
      <c r="A383">
        <v>25.3</v>
      </c>
      <c r="B383">
        <v>22.61</v>
      </c>
      <c r="C383">
        <v>25</v>
      </c>
      <c r="D383">
        <v>142467</v>
      </c>
      <c r="F383">
        <f>A383+'Sensor Specs'!$H$5/10</f>
        <v>25.7</v>
      </c>
      <c r="G383">
        <f>B383+'Sensor Specs'!$C$5/10</f>
        <v>24.11</v>
      </c>
    </row>
    <row r="384" spans="1:7">
      <c r="A384">
        <v>25.4</v>
      </c>
      <c r="B384">
        <v>22.51</v>
      </c>
      <c r="C384">
        <v>25</v>
      </c>
      <c r="D384">
        <v>142494</v>
      </c>
      <c r="F384">
        <f>A384+'Sensor Specs'!$H$5/10</f>
        <v>25.799999999999997</v>
      </c>
      <c r="G384">
        <f>B384+'Sensor Specs'!$C$5/10</f>
        <v>24.01</v>
      </c>
    </row>
    <row r="385" spans="1:7">
      <c r="A385">
        <v>25.1</v>
      </c>
      <c r="B385">
        <v>22.65</v>
      </c>
      <c r="C385">
        <v>25</v>
      </c>
      <c r="D385">
        <v>142522</v>
      </c>
      <c r="F385">
        <f>A385+'Sensor Specs'!$H$5/10</f>
        <v>25.5</v>
      </c>
      <c r="G385">
        <f>B385+'Sensor Specs'!$C$5/10</f>
        <v>24.15</v>
      </c>
    </row>
    <row r="386" spans="1:7">
      <c r="A386">
        <v>25.6</v>
      </c>
      <c r="B386">
        <v>22.59</v>
      </c>
      <c r="C386">
        <v>25</v>
      </c>
      <c r="D386">
        <v>142550</v>
      </c>
      <c r="F386">
        <f>A386+'Sensor Specs'!$H$5/10</f>
        <v>26</v>
      </c>
      <c r="G386">
        <f>B386+'Sensor Specs'!$C$5/10</f>
        <v>24.09</v>
      </c>
    </row>
    <row r="387" spans="1:7">
      <c r="A387">
        <v>25.7</v>
      </c>
      <c r="B387">
        <v>22.51</v>
      </c>
      <c r="C387">
        <v>25</v>
      </c>
      <c r="D387">
        <v>142578</v>
      </c>
      <c r="F387">
        <f>A387+'Sensor Specs'!$H$5/10</f>
        <v>26.099999999999998</v>
      </c>
      <c r="G387">
        <f>B387+'Sensor Specs'!$C$5/10</f>
        <v>24.01</v>
      </c>
    </row>
    <row r="388" spans="1:7">
      <c r="A388">
        <v>25.7</v>
      </c>
      <c r="B388">
        <v>22.66</v>
      </c>
      <c r="C388">
        <v>25</v>
      </c>
      <c r="D388">
        <v>142606</v>
      </c>
      <c r="F388">
        <f>A388+'Sensor Specs'!$H$5/10</f>
        <v>26.099999999999998</v>
      </c>
      <c r="G388">
        <f>B388+'Sensor Specs'!$C$5/10</f>
        <v>24.16</v>
      </c>
    </row>
    <row r="389" spans="1:7">
      <c r="A389">
        <v>25.4</v>
      </c>
      <c r="B389">
        <v>22.63</v>
      </c>
      <c r="C389">
        <v>25</v>
      </c>
      <c r="D389">
        <v>142633</v>
      </c>
      <c r="F389">
        <f>A389+'Sensor Specs'!$H$5/10</f>
        <v>25.799999999999997</v>
      </c>
      <c r="G389">
        <f>B389+'Sensor Specs'!$C$5/10</f>
        <v>24.13</v>
      </c>
    </row>
    <row r="390" spans="1:7">
      <c r="A390">
        <v>25.3</v>
      </c>
      <c r="B390">
        <v>22.51</v>
      </c>
      <c r="C390">
        <v>25</v>
      </c>
      <c r="D390">
        <v>142662</v>
      </c>
      <c r="F390">
        <f>A390+'Sensor Specs'!$H$5/10</f>
        <v>25.7</v>
      </c>
      <c r="G390">
        <f>B390+'Sensor Specs'!$C$5/10</f>
        <v>24.01</v>
      </c>
    </row>
    <row r="391" spans="1:7">
      <c r="A391">
        <v>25.2</v>
      </c>
      <c r="B391">
        <v>22.61</v>
      </c>
      <c r="C391">
        <v>25</v>
      </c>
      <c r="D391">
        <v>142690</v>
      </c>
      <c r="F391">
        <f>A391+'Sensor Specs'!$H$5/10</f>
        <v>25.599999999999998</v>
      </c>
      <c r="G391">
        <f>B391+'Sensor Specs'!$C$5/10</f>
        <v>24.11</v>
      </c>
    </row>
    <row r="392" spans="1:7">
      <c r="A392">
        <v>25.7</v>
      </c>
      <c r="B392">
        <v>22.59</v>
      </c>
      <c r="C392">
        <v>25</v>
      </c>
      <c r="D392">
        <v>142717</v>
      </c>
      <c r="F392">
        <f>A392+'Sensor Specs'!$H$5/10</f>
        <v>26.099999999999998</v>
      </c>
      <c r="G392">
        <f>B392+'Sensor Specs'!$C$5/10</f>
        <v>24.09</v>
      </c>
    </row>
    <row r="393" spans="1:7">
      <c r="A393">
        <v>25.1</v>
      </c>
      <c r="B393">
        <v>22.49</v>
      </c>
      <c r="C393">
        <v>25</v>
      </c>
      <c r="D393">
        <v>142746</v>
      </c>
      <c r="F393">
        <f>A393+'Sensor Specs'!$H$5/10</f>
        <v>25.5</v>
      </c>
      <c r="G393">
        <f>B393+'Sensor Specs'!$C$5/10</f>
        <v>23.99</v>
      </c>
    </row>
    <row r="394" spans="1:7">
      <c r="A394">
        <v>25.9</v>
      </c>
      <c r="B394">
        <v>22.49</v>
      </c>
      <c r="C394">
        <v>25</v>
      </c>
      <c r="D394">
        <v>142774</v>
      </c>
      <c r="F394">
        <f>A394+'Sensor Specs'!$H$5/10</f>
        <v>26.299999999999997</v>
      </c>
      <c r="G394">
        <f>B394+'Sensor Specs'!$C$5/10</f>
        <v>23.99</v>
      </c>
    </row>
    <row r="395" spans="1:7">
      <c r="A395">
        <v>25.1</v>
      </c>
      <c r="B395">
        <v>22.61</v>
      </c>
      <c r="C395">
        <v>25</v>
      </c>
      <c r="D395">
        <v>142801</v>
      </c>
      <c r="F395">
        <f>A395+'Sensor Specs'!$H$5/10</f>
        <v>25.5</v>
      </c>
      <c r="G395">
        <f>B395+'Sensor Specs'!$C$5/10</f>
        <v>24.11</v>
      </c>
    </row>
    <row r="396" spans="1:7">
      <c r="A396">
        <v>25.4</v>
      </c>
      <c r="B396">
        <v>22.49</v>
      </c>
      <c r="C396">
        <v>25</v>
      </c>
      <c r="D396">
        <v>142830</v>
      </c>
      <c r="F396">
        <f>A396+'Sensor Specs'!$H$5/10</f>
        <v>25.799999999999997</v>
      </c>
      <c r="G396">
        <f>B396+'Sensor Specs'!$C$5/10</f>
        <v>23.99</v>
      </c>
    </row>
    <row r="397" spans="1:7">
      <c r="A397">
        <v>25.6</v>
      </c>
      <c r="B397">
        <v>22.49</v>
      </c>
      <c r="C397">
        <v>25</v>
      </c>
      <c r="D397">
        <v>142858</v>
      </c>
      <c r="F397">
        <f>A397+'Sensor Specs'!$H$5/10</f>
        <v>26</v>
      </c>
      <c r="G397">
        <f>B397+'Sensor Specs'!$C$5/10</f>
        <v>23.99</v>
      </c>
    </row>
    <row r="398" spans="1:7">
      <c r="A398">
        <v>25.3</v>
      </c>
      <c r="B398">
        <v>22.61</v>
      </c>
      <c r="C398">
        <v>25</v>
      </c>
      <c r="D398">
        <v>142885</v>
      </c>
      <c r="F398">
        <f>A398+'Sensor Specs'!$H$5/10</f>
        <v>25.7</v>
      </c>
      <c r="G398">
        <f>B398+'Sensor Specs'!$C$5/10</f>
        <v>24.11</v>
      </c>
    </row>
    <row r="399" spans="1:7">
      <c r="A399">
        <v>25.4</v>
      </c>
      <c r="B399">
        <v>22.49</v>
      </c>
      <c r="C399">
        <v>25</v>
      </c>
      <c r="D399">
        <v>142914</v>
      </c>
      <c r="F399">
        <f>A399+'Sensor Specs'!$H$5/10</f>
        <v>25.799999999999997</v>
      </c>
      <c r="G399">
        <f>B399+'Sensor Specs'!$C$5/10</f>
        <v>23.99</v>
      </c>
    </row>
    <row r="400" spans="1:7">
      <c r="A400">
        <v>25.4</v>
      </c>
      <c r="B400">
        <v>22.53</v>
      </c>
      <c r="C400">
        <v>25</v>
      </c>
      <c r="D400">
        <v>142942</v>
      </c>
      <c r="F400">
        <f>A400+'Sensor Specs'!$H$5/10</f>
        <v>25.799999999999997</v>
      </c>
      <c r="G400">
        <f>B400+'Sensor Specs'!$C$5/10</f>
        <v>24.03</v>
      </c>
    </row>
    <row r="401" spans="1:7">
      <c r="A401">
        <v>25.3</v>
      </c>
      <c r="B401">
        <v>22.61</v>
      </c>
      <c r="C401">
        <v>25</v>
      </c>
      <c r="D401">
        <v>142969</v>
      </c>
      <c r="F401">
        <f>A401+'Sensor Specs'!$H$5/10</f>
        <v>25.7</v>
      </c>
      <c r="G401">
        <f>B401+'Sensor Specs'!$C$5/10</f>
        <v>24.11</v>
      </c>
    </row>
    <row r="402" spans="1:7">
      <c r="A402">
        <v>25.6</v>
      </c>
      <c r="B402">
        <v>22.61</v>
      </c>
      <c r="C402">
        <v>25</v>
      </c>
      <c r="D402">
        <v>142997</v>
      </c>
      <c r="F402">
        <f>A402+'Sensor Specs'!$H$5/10</f>
        <v>26</v>
      </c>
      <c r="G402">
        <f>B402+'Sensor Specs'!$C$5/10</f>
        <v>24.11</v>
      </c>
    </row>
    <row r="403" spans="1:7">
      <c r="A403">
        <v>25.5</v>
      </c>
      <c r="B403">
        <v>22.51</v>
      </c>
      <c r="C403">
        <v>25</v>
      </c>
      <c r="D403">
        <v>143026</v>
      </c>
      <c r="F403">
        <f>A403+'Sensor Specs'!$H$5/10</f>
        <v>25.9</v>
      </c>
      <c r="G403">
        <f>B403+'Sensor Specs'!$C$5/10</f>
        <v>24.01</v>
      </c>
    </row>
    <row r="404" spans="1:7">
      <c r="A404">
        <v>25.6</v>
      </c>
      <c r="B404">
        <v>22.59</v>
      </c>
      <c r="C404">
        <v>25</v>
      </c>
      <c r="D404">
        <v>143053</v>
      </c>
      <c r="F404">
        <f>A404+'Sensor Specs'!$H$5/10</f>
        <v>26</v>
      </c>
      <c r="G404">
        <f>B404+'Sensor Specs'!$C$5/10</f>
        <v>24.09</v>
      </c>
    </row>
    <row r="405" spans="1:7">
      <c r="A405">
        <v>25.1</v>
      </c>
      <c r="B405">
        <v>22.61</v>
      </c>
      <c r="C405">
        <v>25</v>
      </c>
      <c r="D405">
        <v>143081</v>
      </c>
      <c r="F405">
        <f>A405+'Sensor Specs'!$H$5/10</f>
        <v>25.5</v>
      </c>
      <c r="G405">
        <f>B405+'Sensor Specs'!$C$5/10</f>
        <v>24.11</v>
      </c>
    </row>
    <row r="406" spans="1:7">
      <c r="A406">
        <v>25.2</v>
      </c>
      <c r="B406">
        <v>22.51</v>
      </c>
      <c r="C406">
        <v>25</v>
      </c>
      <c r="D406">
        <v>143110</v>
      </c>
      <c r="F406">
        <f>A406+'Sensor Specs'!$H$5/10</f>
        <v>25.599999999999998</v>
      </c>
      <c r="G406">
        <f>B406+'Sensor Specs'!$C$5/10</f>
        <v>24.01</v>
      </c>
    </row>
    <row r="407" spans="1:7">
      <c r="A407">
        <v>25.5</v>
      </c>
      <c r="B407">
        <v>22.61</v>
      </c>
      <c r="C407">
        <v>25</v>
      </c>
      <c r="D407">
        <v>143137</v>
      </c>
      <c r="F407">
        <f>A407+'Sensor Specs'!$H$5/10</f>
        <v>25.9</v>
      </c>
      <c r="G407">
        <f>B407+'Sensor Specs'!$C$5/10</f>
        <v>24.11</v>
      </c>
    </row>
    <row r="408" spans="1:7">
      <c r="A408">
        <v>25.4</v>
      </c>
      <c r="B408">
        <v>22.61</v>
      </c>
      <c r="C408">
        <v>25</v>
      </c>
      <c r="D408">
        <v>143165</v>
      </c>
      <c r="F408">
        <f>A408+'Sensor Specs'!$H$5/10</f>
        <v>25.799999999999997</v>
      </c>
      <c r="G408">
        <f>B408+'Sensor Specs'!$C$5/10</f>
        <v>24.11</v>
      </c>
    </row>
    <row r="409" spans="1:7">
      <c r="A409">
        <v>25.6</v>
      </c>
      <c r="B409">
        <v>22.49</v>
      </c>
      <c r="C409">
        <v>25</v>
      </c>
      <c r="D409">
        <v>143194</v>
      </c>
      <c r="F409">
        <f>A409+'Sensor Specs'!$H$5/10</f>
        <v>26</v>
      </c>
      <c r="G409">
        <f>B409+'Sensor Specs'!$C$5/10</f>
        <v>23.99</v>
      </c>
    </row>
    <row r="410" spans="1:7">
      <c r="A410">
        <v>25.2</v>
      </c>
      <c r="B410">
        <v>22.49</v>
      </c>
      <c r="C410">
        <v>25</v>
      </c>
      <c r="D410">
        <v>143221</v>
      </c>
      <c r="F410">
        <f>A410+'Sensor Specs'!$H$5/10</f>
        <v>25.599999999999998</v>
      </c>
      <c r="G410">
        <f>B410+'Sensor Specs'!$C$5/10</f>
        <v>23.99</v>
      </c>
    </row>
    <row r="411" spans="1:7">
      <c r="A411">
        <v>25</v>
      </c>
      <c r="B411">
        <v>22.59</v>
      </c>
      <c r="C411">
        <v>25</v>
      </c>
      <c r="D411">
        <v>143249</v>
      </c>
      <c r="F411">
        <f>A411+'Sensor Specs'!$H$5/10</f>
        <v>25.4</v>
      </c>
      <c r="G411">
        <f>B411+'Sensor Specs'!$C$5/10</f>
        <v>24.09</v>
      </c>
    </row>
    <row r="412" spans="1:7">
      <c r="A412">
        <v>24.9</v>
      </c>
      <c r="B412">
        <v>22.51</v>
      </c>
      <c r="C412">
        <v>25</v>
      </c>
      <c r="D412">
        <v>143278</v>
      </c>
      <c r="F412">
        <f>A412+'Sensor Specs'!$H$5/10</f>
        <v>25.299999999999997</v>
      </c>
      <c r="G412">
        <f>B412+'Sensor Specs'!$C$5/10</f>
        <v>24.01</v>
      </c>
    </row>
    <row r="413" spans="1:7">
      <c r="A413">
        <v>25.2</v>
      </c>
      <c r="B413">
        <v>22.51</v>
      </c>
      <c r="C413">
        <v>25</v>
      </c>
      <c r="D413">
        <v>143305</v>
      </c>
      <c r="F413">
        <f>A413+'Sensor Specs'!$H$5/10</f>
        <v>25.599999999999998</v>
      </c>
      <c r="G413">
        <f>B413+'Sensor Specs'!$C$5/10</f>
        <v>24.01</v>
      </c>
    </row>
    <row r="414" spans="1:7">
      <c r="A414">
        <v>25.5</v>
      </c>
      <c r="B414">
        <v>22.61</v>
      </c>
      <c r="C414">
        <v>25</v>
      </c>
      <c r="D414">
        <v>143333</v>
      </c>
      <c r="F414">
        <f>A414+'Sensor Specs'!$H$5/10</f>
        <v>25.9</v>
      </c>
      <c r="G414">
        <f>B414+'Sensor Specs'!$C$5/10</f>
        <v>24.11</v>
      </c>
    </row>
    <row r="415" spans="1:7">
      <c r="A415">
        <v>25.4</v>
      </c>
      <c r="B415">
        <v>22.65</v>
      </c>
      <c r="C415">
        <v>25</v>
      </c>
      <c r="D415">
        <v>143361</v>
      </c>
      <c r="F415">
        <f>A415+'Sensor Specs'!$H$5/10</f>
        <v>25.799999999999997</v>
      </c>
      <c r="G415">
        <f>B415+'Sensor Specs'!$C$5/10</f>
        <v>24.15</v>
      </c>
    </row>
    <row r="416" spans="1:7">
      <c r="A416">
        <v>25.1</v>
      </c>
      <c r="B416">
        <v>22.51</v>
      </c>
      <c r="C416">
        <v>25</v>
      </c>
      <c r="D416">
        <v>143389</v>
      </c>
      <c r="F416">
        <f>A416+'Sensor Specs'!$H$5/10</f>
        <v>25.5</v>
      </c>
      <c r="G416">
        <f>B416+'Sensor Specs'!$C$5/10</f>
        <v>24.01</v>
      </c>
    </row>
    <row r="417" spans="1:7">
      <c r="A417">
        <v>25.2</v>
      </c>
      <c r="B417">
        <v>22.63</v>
      </c>
      <c r="C417">
        <v>25</v>
      </c>
      <c r="D417">
        <v>143417</v>
      </c>
      <c r="F417">
        <f>A417+'Sensor Specs'!$H$5/10</f>
        <v>25.599999999999998</v>
      </c>
      <c r="G417">
        <f>B417+'Sensor Specs'!$C$5/10</f>
        <v>24.13</v>
      </c>
    </row>
    <row r="418" spans="1:7">
      <c r="A418">
        <v>25.4</v>
      </c>
      <c r="B418">
        <v>22.59</v>
      </c>
      <c r="C418">
        <v>25</v>
      </c>
      <c r="D418">
        <v>143444</v>
      </c>
      <c r="F418">
        <f>A418+'Sensor Specs'!$H$5/10</f>
        <v>25.799999999999997</v>
      </c>
      <c r="G418">
        <f>B418+'Sensor Specs'!$C$5/10</f>
        <v>24.09</v>
      </c>
    </row>
    <row r="419" spans="1:7">
      <c r="A419">
        <v>25.2</v>
      </c>
      <c r="B419">
        <v>22.49</v>
      </c>
      <c r="C419">
        <v>25</v>
      </c>
      <c r="D419">
        <v>143473</v>
      </c>
      <c r="F419">
        <f>A419+'Sensor Specs'!$H$5/10</f>
        <v>25.599999999999998</v>
      </c>
      <c r="G419">
        <f>B419+'Sensor Specs'!$C$5/10</f>
        <v>23.99</v>
      </c>
    </row>
    <row r="420" spans="1:7">
      <c r="A420">
        <v>25.4</v>
      </c>
      <c r="B420">
        <v>22.63</v>
      </c>
      <c r="C420">
        <v>25</v>
      </c>
      <c r="D420">
        <v>143501</v>
      </c>
      <c r="F420">
        <f>A420+'Sensor Specs'!$H$5/10</f>
        <v>25.799999999999997</v>
      </c>
      <c r="G420">
        <f>B420+'Sensor Specs'!$C$5/10</f>
        <v>24.13</v>
      </c>
    </row>
    <row r="421" spans="1:7">
      <c r="A421">
        <v>25.6</v>
      </c>
      <c r="B421">
        <v>22.61</v>
      </c>
      <c r="C421">
        <v>25</v>
      </c>
      <c r="D421">
        <v>143528</v>
      </c>
      <c r="F421">
        <f>A421+'Sensor Specs'!$H$5/10</f>
        <v>26</v>
      </c>
      <c r="G421">
        <f>B421+'Sensor Specs'!$C$5/10</f>
        <v>24.11</v>
      </c>
    </row>
    <row r="422" spans="1:7">
      <c r="A422">
        <v>25.4</v>
      </c>
      <c r="B422">
        <v>22.49</v>
      </c>
      <c r="C422">
        <v>25</v>
      </c>
      <c r="D422">
        <v>143557</v>
      </c>
      <c r="F422">
        <f>A422+'Sensor Specs'!$H$5/10</f>
        <v>25.799999999999997</v>
      </c>
      <c r="G422">
        <f>B422+'Sensor Specs'!$C$5/10</f>
        <v>23.99</v>
      </c>
    </row>
    <row r="423" spans="1:7">
      <c r="A423">
        <v>25.3</v>
      </c>
      <c r="B423">
        <v>22.61</v>
      </c>
      <c r="C423">
        <v>25</v>
      </c>
      <c r="D423">
        <v>143585</v>
      </c>
      <c r="F423">
        <f>A423+'Sensor Specs'!$H$5/10</f>
        <v>25.7</v>
      </c>
      <c r="G423">
        <f>B423+'Sensor Specs'!$C$5/10</f>
        <v>24.11</v>
      </c>
    </row>
    <row r="424" spans="1:7">
      <c r="A424">
        <v>25.7</v>
      </c>
      <c r="B424">
        <v>22.59</v>
      </c>
      <c r="C424">
        <v>25</v>
      </c>
      <c r="D424">
        <v>143612</v>
      </c>
      <c r="F424">
        <f>A424+'Sensor Specs'!$H$5/10</f>
        <v>26.099999999999998</v>
      </c>
      <c r="G424">
        <f>B424+'Sensor Specs'!$C$5/10</f>
        <v>24.09</v>
      </c>
    </row>
    <row r="425" spans="1:7">
      <c r="A425">
        <v>25.5</v>
      </c>
      <c r="B425">
        <v>22.51</v>
      </c>
      <c r="C425">
        <v>25</v>
      </c>
      <c r="D425">
        <v>143641</v>
      </c>
      <c r="F425">
        <f>A425+'Sensor Specs'!$H$5/10</f>
        <v>25.9</v>
      </c>
      <c r="G425">
        <f>B425+'Sensor Specs'!$C$5/10</f>
        <v>24.01</v>
      </c>
    </row>
    <row r="426" spans="1:7">
      <c r="A426">
        <v>25.7</v>
      </c>
      <c r="B426">
        <v>22.61</v>
      </c>
      <c r="C426">
        <v>25</v>
      </c>
      <c r="D426">
        <v>143669</v>
      </c>
      <c r="F426">
        <f>A426+'Sensor Specs'!$H$5/10</f>
        <v>26.099999999999998</v>
      </c>
      <c r="G426">
        <f>B426+'Sensor Specs'!$C$5/10</f>
        <v>24.11</v>
      </c>
    </row>
    <row r="427" spans="1:7">
      <c r="A427">
        <v>25.6</v>
      </c>
      <c r="B427">
        <v>22.61</v>
      </c>
      <c r="C427">
        <v>25</v>
      </c>
      <c r="D427">
        <v>143696</v>
      </c>
      <c r="F427">
        <f>A427+'Sensor Specs'!$H$5/10</f>
        <v>26</v>
      </c>
      <c r="G427">
        <f>B427+'Sensor Specs'!$C$5/10</f>
        <v>24.11</v>
      </c>
    </row>
    <row r="428" spans="1:7">
      <c r="A428">
        <v>25.3</v>
      </c>
      <c r="B428">
        <v>22.51</v>
      </c>
      <c r="C428">
        <v>25</v>
      </c>
      <c r="D428">
        <v>143725</v>
      </c>
      <c r="F428">
        <f>A428+'Sensor Specs'!$H$5/10</f>
        <v>25.7</v>
      </c>
      <c r="G428">
        <f>B428+'Sensor Specs'!$C$5/10</f>
        <v>24.01</v>
      </c>
    </row>
    <row r="429" spans="1:7">
      <c r="A429">
        <v>25.2</v>
      </c>
      <c r="B429">
        <v>22.51</v>
      </c>
      <c r="C429">
        <v>25</v>
      </c>
      <c r="D429">
        <v>143753</v>
      </c>
      <c r="F429">
        <f>A429+'Sensor Specs'!$H$5/10</f>
        <v>25.599999999999998</v>
      </c>
      <c r="G429">
        <f>B429+'Sensor Specs'!$C$5/10</f>
        <v>24.01</v>
      </c>
    </row>
    <row r="430" spans="1:7">
      <c r="A430">
        <v>25.7</v>
      </c>
      <c r="B430">
        <v>22.61</v>
      </c>
      <c r="C430">
        <v>25</v>
      </c>
      <c r="D430">
        <v>143780</v>
      </c>
      <c r="F430">
        <f>A430+'Sensor Specs'!$H$5/10</f>
        <v>26.099999999999998</v>
      </c>
      <c r="G430">
        <f>B430+'Sensor Specs'!$C$5/10</f>
        <v>24.11</v>
      </c>
    </row>
    <row r="431" spans="1:7">
      <c r="A431">
        <v>25.6</v>
      </c>
      <c r="B431">
        <v>22.51</v>
      </c>
      <c r="C431">
        <v>25</v>
      </c>
      <c r="D431">
        <v>143809</v>
      </c>
      <c r="F431">
        <f>A431+'Sensor Specs'!$H$5/10</f>
        <v>26</v>
      </c>
      <c r="G431">
        <f>B431+'Sensor Specs'!$C$5/10</f>
        <v>24.01</v>
      </c>
    </row>
    <row r="432" spans="1:7">
      <c r="A432">
        <v>25.4</v>
      </c>
      <c r="B432">
        <v>22.61</v>
      </c>
      <c r="C432">
        <v>25</v>
      </c>
      <c r="D432">
        <v>143837</v>
      </c>
      <c r="F432">
        <f>A432+'Sensor Specs'!$H$5/10</f>
        <v>25.799999999999997</v>
      </c>
      <c r="G432">
        <f>B432+'Sensor Specs'!$C$5/10</f>
        <v>24.11</v>
      </c>
    </row>
    <row r="433" spans="1:7">
      <c r="A433">
        <v>25.5</v>
      </c>
      <c r="B433">
        <v>22.61</v>
      </c>
      <c r="C433">
        <v>25</v>
      </c>
      <c r="D433">
        <v>143864</v>
      </c>
      <c r="F433">
        <f>A433+'Sensor Specs'!$H$5/10</f>
        <v>25.9</v>
      </c>
      <c r="G433">
        <f>B433+'Sensor Specs'!$C$5/10</f>
        <v>24.11</v>
      </c>
    </row>
    <row r="434" spans="1:7">
      <c r="A434">
        <v>25.3</v>
      </c>
      <c r="B434">
        <v>22.54</v>
      </c>
      <c r="C434">
        <v>25</v>
      </c>
      <c r="D434">
        <v>143893</v>
      </c>
      <c r="F434">
        <f>A434+'Sensor Specs'!$H$5/10</f>
        <v>25.7</v>
      </c>
      <c r="G434">
        <f>B434+'Sensor Specs'!$C$5/10</f>
        <v>24.04</v>
      </c>
    </row>
    <row r="435" spans="1:7">
      <c r="A435">
        <v>25.1</v>
      </c>
      <c r="B435">
        <v>22.65</v>
      </c>
      <c r="C435">
        <v>25</v>
      </c>
      <c r="D435">
        <v>143921</v>
      </c>
      <c r="F435">
        <f>A435+'Sensor Specs'!$H$5/10</f>
        <v>25.5</v>
      </c>
      <c r="G435">
        <f>B435+'Sensor Specs'!$C$5/10</f>
        <v>24.15</v>
      </c>
    </row>
    <row r="436" spans="1:7">
      <c r="A436">
        <v>25.3</v>
      </c>
      <c r="B436">
        <v>22.66</v>
      </c>
      <c r="C436">
        <v>25</v>
      </c>
      <c r="D436">
        <v>143948</v>
      </c>
      <c r="F436">
        <f>A436+'Sensor Specs'!$H$5/10</f>
        <v>25.7</v>
      </c>
      <c r="G436">
        <f>B436+'Sensor Specs'!$C$5/10</f>
        <v>24.16</v>
      </c>
    </row>
    <row r="437" spans="1:7">
      <c r="A437">
        <v>25.4</v>
      </c>
      <c r="B437">
        <v>22.65</v>
      </c>
      <c r="C437">
        <v>25</v>
      </c>
      <c r="D437">
        <v>143976</v>
      </c>
      <c r="F437">
        <f>A437+'Sensor Specs'!$H$5/10</f>
        <v>25.799999999999997</v>
      </c>
      <c r="G437">
        <f>B437+'Sensor Specs'!$C$5/10</f>
        <v>24.15</v>
      </c>
    </row>
    <row r="438" spans="1:7">
      <c r="A438">
        <v>25.3</v>
      </c>
      <c r="B438">
        <v>22.66</v>
      </c>
      <c r="C438">
        <v>25</v>
      </c>
      <c r="D438">
        <v>144005</v>
      </c>
      <c r="F438">
        <f>A438+'Sensor Specs'!$H$5/10</f>
        <v>25.7</v>
      </c>
      <c r="G438">
        <f>B438+'Sensor Specs'!$C$5/10</f>
        <v>24.16</v>
      </c>
    </row>
    <row r="439" spans="1:7">
      <c r="A439">
        <v>25.4</v>
      </c>
      <c r="B439">
        <v>22.65</v>
      </c>
      <c r="C439">
        <v>25</v>
      </c>
      <c r="D439">
        <v>144032</v>
      </c>
      <c r="F439">
        <f>A439+'Sensor Specs'!$H$5/10</f>
        <v>25.799999999999997</v>
      </c>
      <c r="G439">
        <f>B439+'Sensor Specs'!$C$5/10</f>
        <v>24.15</v>
      </c>
    </row>
    <row r="440" spans="1:7">
      <c r="A440">
        <v>25.4</v>
      </c>
      <c r="B440">
        <v>22.66</v>
      </c>
      <c r="C440">
        <v>25</v>
      </c>
      <c r="D440">
        <v>144060</v>
      </c>
      <c r="F440">
        <f>A440+'Sensor Specs'!$H$5/10</f>
        <v>25.799999999999997</v>
      </c>
      <c r="G440">
        <f>B440+'Sensor Specs'!$C$5/10</f>
        <v>24.16</v>
      </c>
    </row>
    <row r="441" spans="1:7">
      <c r="A441">
        <v>25.3</v>
      </c>
      <c r="B441">
        <v>22.65</v>
      </c>
      <c r="C441">
        <v>25</v>
      </c>
      <c r="D441">
        <v>144089</v>
      </c>
      <c r="F441">
        <f>A441+'Sensor Specs'!$H$5/10</f>
        <v>25.7</v>
      </c>
      <c r="G441">
        <f>B441+'Sensor Specs'!$C$5/10</f>
        <v>24.15</v>
      </c>
    </row>
    <row r="442" spans="1:7">
      <c r="A442">
        <v>25.6</v>
      </c>
      <c r="B442">
        <v>22.65</v>
      </c>
      <c r="C442">
        <v>25</v>
      </c>
      <c r="D442">
        <v>144116</v>
      </c>
      <c r="F442">
        <f>A442+'Sensor Specs'!$H$5/10</f>
        <v>26</v>
      </c>
      <c r="G442">
        <f>B442+'Sensor Specs'!$C$5/10</f>
        <v>24.15</v>
      </c>
    </row>
    <row r="443" spans="1:7">
      <c r="A443">
        <v>25.6</v>
      </c>
      <c r="B443">
        <v>22.65</v>
      </c>
      <c r="C443">
        <v>25</v>
      </c>
      <c r="D443">
        <v>144144</v>
      </c>
      <c r="F443">
        <f>A443+'Sensor Specs'!$H$5/10</f>
        <v>26</v>
      </c>
      <c r="G443">
        <f>B443+'Sensor Specs'!$C$5/10</f>
        <v>24.15</v>
      </c>
    </row>
    <row r="444" spans="1:7">
      <c r="A444">
        <v>25.7</v>
      </c>
      <c r="B444">
        <v>22.66</v>
      </c>
      <c r="C444">
        <v>25</v>
      </c>
      <c r="D444">
        <v>144173</v>
      </c>
      <c r="F444">
        <f>A444+'Sensor Specs'!$H$5/10</f>
        <v>26.099999999999998</v>
      </c>
      <c r="G444">
        <f>B444+'Sensor Specs'!$C$5/10</f>
        <v>24.16</v>
      </c>
    </row>
    <row r="445" spans="1:7">
      <c r="A445">
        <v>25.4</v>
      </c>
      <c r="B445">
        <v>22.66</v>
      </c>
      <c r="C445">
        <v>25</v>
      </c>
      <c r="D445">
        <v>144200</v>
      </c>
      <c r="F445">
        <f>A445+'Sensor Specs'!$H$5/10</f>
        <v>25.799999999999997</v>
      </c>
      <c r="G445">
        <f>B445+'Sensor Specs'!$C$5/10</f>
        <v>24.16</v>
      </c>
    </row>
    <row r="446" spans="1:7">
      <c r="A446">
        <v>25.3</v>
      </c>
      <c r="B446">
        <v>22.66</v>
      </c>
      <c r="C446">
        <v>25</v>
      </c>
      <c r="D446">
        <v>144228</v>
      </c>
      <c r="F446">
        <f>A446+'Sensor Specs'!$H$5/10</f>
        <v>25.7</v>
      </c>
      <c r="G446">
        <f>B446+'Sensor Specs'!$C$5/10</f>
        <v>24.16</v>
      </c>
    </row>
    <row r="447" spans="1:7">
      <c r="A447">
        <v>25.3</v>
      </c>
      <c r="B447">
        <v>22.66</v>
      </c>
      <c r="C447">
        <v>25</v>
      </c>
      <c r="D447">
        <v>144257</v>
      </c>
      <c r="F447">
        <f>A447+'Sensor Specs'!$H$5/10</f>
        <v>25.7</v>
      </c>
      <c r="G447">
        <f>B447+'Sensor Specs'!$C$5/10</f>
        <v>24.16</v>
      </c>
    </row>
    <row r="448" spans="1:7">
      <c r="A448">
        <v>25.7</v>
      </c>
      <c r="B448">
        <v>22.66</v>
      </c>
      <c r="C448">
        <v>25</v>
      </c>
      <c r="D448">
        <v>144284</v>
      </c>
      <c r="F448">
        <f>A448+'Sensor Specs'!$H$5/10</f>
        <v>26.099999999999998</v>
      </c>
      <c r="G448">
        <f>B448+'Sensor Specs'!$C$5/10</f>
        <v>24.16</v>
      </c>
    </row>
    <row r="449" spans="1:7">
      <c r="A449">
        <v>25.2</v>
      </c>
      <c r="B449">
        <v>22.66</v>
      </c>
      <c r="C449">
        <v>25</v>
      </c>
      <c r="D449">
        <v>144312</v>
      </c>
      <c r="F449">
        <f>A449+'Sensor Specs'!$H$5/10</f>
        <v>25.599999999999998</v>
      </c>
      <c r="G449">
        <f>B449+'Sensor Specs'!$C$5/10</f>
        <v>24.16</v>
      </c>
    </row>
    <row r="450" spans="1:7">
      <c r="A450">
        <v>25.3</v>
      </c>
      <c r="B450">
        <v>22.68</v>
      </c>
      <c r="C450">
        <v>25</v>
      </c>
      <c r="D450">
        <v>144340</v>
      </c>
      <c r="F450">
        <f>A450+'Sensor Specs'!$H$5/10</f>
        <v>25.7</v>
      </c>
      <c r="G450">
        <f>B450+'Sensor Specs'!$C$5/10</f>
        <v>24.18</v>
      </c>
    </row>
    <row r="451" spans="1:7">
      <c r="A451">
        <v>25.7</v>
      </c>
      <c r="B451">
        <v>22.66</v>
      </c>
      <c r="C451">
        <v>25</v>
      </c>
      <c r="D451">
        <v>144368</v>
      </c>
      <c r="F451">
        <f>A451+'Sensor Specs'!$H$5/10</f>
        <v>26.099999999999998</v>
      </c>
      <c r="G451">
        <f>B451+'Sensor Specs'!$C$5/10</f>
        <v>24.16</v>
      </c>
    </row>
    <row r="452" spans="1:7">
      <c r="A452">
        <v>25.2</v>
      </c>
      <c r="B452">
        <v>22.61</v>
      </c>
      <c r="C452">
        <v>25</v>
      </c>
      <c r="D452">
        <v>144396</v>
      </c>
      <c r="F452">
        <f>A452+'Sensor Specs'!$H$5/10</f>
        <v>25.599999999999998</v>
      </c>
      <c r="G452">
        <f>B452+'Sensor Specs'!$C$5/10</f>
        <v>24.11</v>
      </c>
    </row>
    <row r="453" spans="1:7">
      <c r="A453">
        <v>25.3</v>
      </c>
      <c r="B453">
        <v>22.66</v>
      </c>
      <c r="C453">
        <v>25</v>
      </c>
      <c r="D453">
        <v>144424</v>
      </c>
      <c r="F453">
        <f>A453+'Sensor Specs'!$H$5/10</f>
        <v>25.7</v>
      </c>
      <c r="G453">
        <f>B453+'Sensor Specs'!$C$5/10</f>
        <v>24.16</v>
      </c>
    </row>
    <row r="454" spans="1:7">
      <c r="A454">
        <v>25.3</v>
      </c>
      <c r="B454">
        <v>22.65</v>
      </c>
      <c r="C454">
        <v>25</v>
      </c>
      <c r="D454">
        <v>144452</v>
      </c>
      <c r="F454">
        <f>A454+'Sensor Specs'!$H$5/10</f>
        <v>25.7</v>
      </c>
      <c r="G454">
        <f>B454+'Sensor Specs'!$C$5/10</f>
        <v>24.15</v>
      </c>
    </row>
    <row r="455" spans="1:7">
      <c r="A455">
        <v>25</v>
      </c>
      <c r="B455">
        <v>22.66</v>
      </c>
      <c r="C455">
        <v>25</v>
      </c>
      <c r="D455">
        <v>144480</v>
      </c>
      <c r="F455">
        <f>A455+'Sensor Specs'!$H$5/10</f>
        <v>25.4</v>
      </c>
      <c r="G455">
        <f>B455+'Sensor Specs'!$C$5/10</f>
        <v>24.16</v>
      </c>
    </row>
    <row r="456" spans="1:7">
      <c r="A456">
        <v>25.4</v>
      </c>
      <c r="B456">
        <v>22.66</v>
      </c>
      <c r="C456">
        <v>25</v>
      </c>
      <c r="D456">
        <v>144508</v>
      </c>
      <c r="F456">
        <f>A456+'Sensor Specs'!$H$5/10</f>
        <v>25.799999999999997</v>
      </c>
      <c r="G456">
        <f>B456+'Sensor Specs'!$C$5/10</f>
        <v>24.16</v>
      </c>
    </row>
    <row r="457" spans="1:7">
      <c r="A457">
        <v>25.4</v>
      </c>
      <c r="B457">
        <v>22.65</v>
      </c>
      <c r="C457">
        <v>25</v>
      </c>
      <c r="D457">
        <v>144536</v>
      </c>
      <c r="F457">
        <f>A457+'Sensor Specs'!$H$5/10</f>
        <v>25.799999999999997</v>
      </c>
      <c r="G457">
        <f>B457+'Sensor Specs'!$C$5/10</f>
        <v>24.15</v>
      </c>
    </row>
    <row r="458" spans="1:7">
      <c r="A458">
        <v>25.5</v>
      </c>
      <c r="B458">
        <v>22.65</v>
      </c>
      <c r="C458">
        <v>25</v>
      </c>
      <c r="D458">
        <v>144564</v>
      </c>
      <c r="F458">
        <f>A458+'Sensor Specs'!$H$5/10</f>
        <v>25.9</v>
      </c>
      <c r="G458">
        <f>B458+'Sensor Specs'!$C$5/10</f>
        <v>24.15</v>
      </c>
    </row>
    <row r="459" spans="1:7">
      <c r="A459">
        <v>25.4</v>
      </c>
      <c r="B459">
        <v>22.65</v>
      </c>
      <c r="C459">
        <v>25</v>
      </c>
      <c r="D459">
        <v>144591</v>
      </c>
      <c r="F459">
        <f>A459+'Sensor Specs'!$H$5/10</f>
        <v>25.799999999999997</v>
      </c>
      <c r="G459">
        <f>B459+'Sensor Specs'!$C$5/10</f>
        <v>24.15</v>
      </c>
    </row>
    <row r="460" spans="1:7">
      <c r="A460">
        <v>25.1</v>
      </c>
      <c r="B460">
        <v>22.63</v>
      </c>
      <c r="C460">
        <v>25</v>
      </c>
      <c r="D460">
        <v>144620</v>
      </c>
      <c r="F460">
        <f>A460+'Sensor Specs'!$H$5/10</f>
        <v>25.5</v>
      </c>
      <c r="G460">
        <f>B460+'Sensor Specs'!$C$5/10</f>
        <v>24.13</v>
      </c>
    </row>
    <row r="461" spans="1:7">
      <c r="A461">
        <v>25.5</v>
      </c>
      <c r="B461">
        <v>22.66</v>
      </c>
      <c r="C461">
        <v>25</v>
      </c>
      <c r="D461">
        <v>144648</v>
      </c>
      <c r="F461">
        <f>A461+'Sensor Specs'!$H$5/10</f>
        <v>25.9</v>
      </c>
      <c r="G461">
        <f>B461+'Sensor Specs'!$C$5/10</f>
        <v>24.16</v>
      </c>
    </row>
    <row r="462" spans="1:7">
      <c r="A462">
        <v>25.8</v>
      </c>
      <c r="B462">
        <v>22.66</v>
      </c>
      <c r="C462">
        <v>25</v>
      </c>
      <c r="D462">
        <v>144675</v>
      </c>
      <c r="F462">
        <f>A462+'Sensor Specs'!$H$5/10</f>
        <v>26.2</v>
      </c>
      <c r="G462">
        <f>B462+'Sensor Specs'!$C$5/10</f>
        <v>24.16</v>
      </c>
    </row>
    <row r="463" spans="1:7">
      <c r="A463">
        <v>25.3</v>
      </c>
      <c r="B463">
        <v>22.66</v>
      </c>
      <c r="C463">
        <v>25</v>
      </c>
      <c r="D463">
        <v>144704</v>
      </c>
      <c r="F463">
        <f>A463+'Sensor Specs'!$H$5/10</f>
        <v>25.7</v>
      </c>
      <c r="G463">
        <f>B463+'Sensor Specs'!$C$5/10</f>
        <v>24.16</v>
      </c>
    </row>
    <row r="464" spans="1:7">
      <c r="A464">
        <v>25.2</v>
      </c>
      <c r="B464">
        <v>22.65</v>
      </c>
      <c r="C464">
        <v>25</v>
      </c>
      <c r="D464">
        <v>144732</v>
      </c>
      <c r="F464">
        <f>A464+'Sensor Specs'!$H$5/10</f>
        <v>25.599999999999998</v>
      </c>
      <c r="G464">
        <f>B464+'Sensor Specs'!$C$5/10</f>
        <v>24.15</v>
      </c>
    </row>
    <row r="465" spans="1:7">
      <c r="A465">
        <v>25.4</v>
      </c>
      <c r="B465">
        <v>22.66</v>
      </c>
      <c r="C465">
        <v>25</v>
      </c>
      <c r="D465">
        <v>144759</v>
      </c>
      <c r="F465">
        <f>A465+'Sensor Specs'!$H$5/10</f>
        <v>25.799999999999997</v>
      </c>
      <c r="G465">
        <f>B465+'Sensor Specs'!$C$5/10</f>
        <v>24.16</v>
      </c>
    </row>
    <row r="466" spans="1:7">
      <c r="A466">
        <v>25.3</v>
      </c>
      <c r="B466">
        <v>22.66</v>
      </c>
      <c r="C466">
        <v>25</v>
      </c>
      <c r="D466">
        <v>144788</v>
      </c>
      <c r="F466">
        <f>A466+'Sensor Specs'!$H$5/10</f>
        <v>25.7</v>
      </c>
      <c r="G466">
        <f>B466+'Sensor Specs'!$C$5/10</f>
        <v>24.16</v>
      </c>
    </row>
    <row r="467" spans="1:7">
      <c r="A467">
        <v>25.8</v>
      </c>
      <c r="B467">
        <v>22.66</v>
      </c>
      <c r="C467">
        <v>25</v>
      </c>
      <c r="D467">
        <v>144816</v>
      </c>
      <c r="F467">
        <f>A467+'Sensor Specs'!$H$5/10</f>
        <v>26.2</v>
      </c>
      <c r="G467">
        <f>B467+'Sensor Specs'!$C$5/10</f>
        <v>24.16</v>
      </c>
    </row>
    <row r="468" spans="1:7">
      <c r="A468">
        <v>25.6</v>
      </c>
      <c r="B468">
        <v>22.66</v>
      </c>
      <c r="C468">
        <v>25</v>
      </c>
      <c r="D468">
        <v>144843</v>
      </c>
      <c r="F468">
        <f>A468+'Sensor Specs'!$H$5/10</f>
        <v>26</v>
      </c>
      <c r="G468">
        <f>B468+'Sensor Specs'!$C$5/10</f>
        <v>24.16</v>
      </c>
    </row>
    <row r="469" spans="1:7">
      <c r="A469">
        <v>25.1</v>
      </c>
      <c r="B469">
        <v>22.66</v>
      </c>
      <c r="C469">
        <v>25</v>
      </c>
      <c r="D469">
        <v>144872</v>
      </c>
      <c r="F469">
        <f>A469+'Sensor Specs'!$H$5/10</f>
        <v>25.5</v>
      </c>
      <c r="G469">
        <f>B469+'Sensor Specs'!$C$5/10</f>
        <v>24.16</v>
      </c>
    </row>
    <row r="470" spans="1:7">
      <c r="A470">
        <v>25.4</v>
      </c>
      <c r="B470">
        <v>22.68</v>
      </c>
      <c r="C470">
        <v>25</v>
      </c>
      <c r="D470">
        <v>144900</v>
      </c>
      <c r="F470">
        <f>A470+'Sensor Specs'!$H$5/10</f>
        <v>25.799999999999997</v>
      </c>
      <c r="G470">
        <f>B470+'Sensor Specs'!$C$5/10</f>
        <v>24.18</v>
      </c>
    </row>
    <row r="471" spans="1:7">
      <c r="A471">
        <v>25.2</v>
      </c>
      <c r="B471">
        <v>22.65</v>
      </c>
      <c r="C471">
        <v>25</v>
      </c>
      <c r="D471">
        <v>144927</v>
      </c>
      <c r="F471">
        <f>A471+'Sensor Specs'!$H$5/10</f>
        <v>25.599999999999998</v>
      </c>
      <c r="G471">
        <f>B471+'Sensor Specs'!$C$5/10</f>
        <v>24.15</v>
      </c>
    </row>
    <row r="472" spans="1:7">
      <c r="A472">
        <v>25.6</v>
      </c>
      <c r="B472">
        <v>22.66</v>
      </c>
      <c r="C472">
        <v>25</v>
      </c>
      <c r="D472">
        <v>144956</v>
      </c>
      <c r="F472">
        <f>A472+'Sensor Specs'!$H$5/10</f>
        <v>26</v>
      </c>
      <c r="G472">
        <f>B472+'Sensor Specs'!$C$5/10</f>
        <v>24.16</v>
      </c>
    </row>
    <row r="473" spans="1:7">
      <c r="A473">
        <v>25.4</v>
      </c>
      <c r="B473">
        <v>22.66</v>
      </c>
      <c r="C473">
        <v>25</v>
      </c>
      <c r="D473">
        <v>144984</v>
      </c>
      <c r="F473">
        <f>A473+'Sensor Specs'!$H$5/10</f>
        <v>25.799999999999997</v>
      </c>
      <c r="G473">
        <f>B473+'Sensor Specs'!$C$5/10</f>
        <v>24.16</v>
      </c>
    </row>
    <row r="474" spans="1:7">
      <c r="A474">
        <v>25.3</v>
      </c>
      <c r="B474">
        <v>22.63</v>
      </c>
      <c r="C474">
        <v>25</v>
      </c>
      <c r="D474">
        <v>145011</v>
      </c>
      <c r="F474">
        <f>A474+'Sensor Specs'!$H$5/10</f>
        <v>25.7</v>
      </c>
      <c r="G474">
        <f>B474+'Sensor Specs'!$C$5/10</f>
        <v>24.13</v>
      </c>
    </row>
    <row r="475" spans="1:7">
      <c r="A475">
        <v>25.4</v>
      </c>
      <c r="B475">
        <v>22.66</v>
      </c>
      <c r="C475">
        <v>25</v>
      </c>
      <c r="D475">
        <v>145040</v>
      </c>
      <c r="F475">
        <f>A475+'Sensor Specs'!$H$5/10</f>
        <v>25.799999999999997</v>
      </c>
      <c r="G475">
        <f>B475+'Sensor Specs'!$C$5/10</f>
        <v>24.16</v>
      </c>
    </row>
    <row r="476" spans="1:7">
      <c r="A476">
        <v>25.1</v>
      </c>
      <c r="B476">
        <v>22.66</v>
      </c>
      <c r="C476">
        <v>25</v>
      </c>
      <c r="D476">
        <v>145068</v>
      </c>
      <c r="F476">
        <f>A476+'Sensor Specs'!$H$5/10</f>
        <v>25.5</v>
      </c>
      <c r="G476">
        <f>B476+'Sensor Specs'!$C$5/10</f>
        <v>24.16</v>
      </c>
    </row>
    <row r="477" spans="1:7">
      <c r="A477">
        <v>25.5</v>
      </c>
      <c r="B477">
        <v>22.65</v>
      </c>
      <c r="C477">
        <v>25</v>
      </c>
      <c r="D477">
        <v>145095</v>
      </c>
      <c r="F477">
        <f>A477+'Sensor Specs'!$H$5/10</f>
        <v>25.9</v>
      </c>
      <c r="G477">
        <f>B477+'Sensor Specs'!$C$5/10</f>
        <v>24.15</v>
      </c>
    </row>
    <row r="478" spans="1:7">
      <c r="A478">
        <v>25.5</v>
      </c>
      <c r="B478">
        <v>22.66</v>
      </c>
      <c r="C478">
        <v>25</v>
      </c>
      <c r="D478">
        <v>145124</v>
      </c>
      <c r="F478">
        <f>A478+'Sensor Specs'!$H$5/10</f>
        <v>25.9</v>
      </c>
      <c r="G478">
        <f>B478+'Sensor Specs'!$C$5/10</f>
        <v>24.16</v>
      </c>
    </row>
    <row r="479" spans="1:7">
      <c r="A479">
        <v>25.5</v>
      </c>
      <c r="B479">
        <v>22.65</v>
      </c>
      <c r="C479">
        <v>25</v>
      </c>
      <c r="D479">
        <v>145152</v>
      </c>
      <c r="F479">
        <f>A479+'Sensor Specs'!$H$5/10</f>
        <v>25.9</v>
      </c>
      <c r="G479">
        <f>B479+'Sensor Specs'!$C$5/10</f>
        <v>24.15</v>
      </c>
    </row>
    <row r="480" spans="1:7">
      <c r="A480">
        <v>25.2</v>
      </c>
      <c r="B480">
        <v>22.66</v>
      </c>
      <c r="C480">
        <v>25</v>
      </c>
      <c r="D480">
        <v>145179</v>
      </c>
      <c r="F480">
        <f>A480+'Sensor Specs'!$H$5/10</f>
        <v>25.599999999999998</v>
      </c>
      <c r="G480">
        <f>B480+'Sensor Specs'!$C$5/10</f>
        <v>24.16</v>
      </c>
    </row>
    <row r="481" spans="1:7">
      <c r="A481">
        <v>25.5</v>
      </c>
      <c r="B481">
        <v>22.66</v>
      </c>
      <c r="C481">
        <v>25</v>
      </c>
      <c r="D481">
        <v>145208</v>
      </c>
      <c r="F481">
        <f>A481+'Sensor Specs'!$H$5/10</f>
        <v>25.9</v>
      </c>
      <c r="G481">
        <f>B481+'Sensor Specs'!$C$5/10</f>
        <v>24.16</v>
      </c>
    </row>
    <row r="482" spans="1:7">
      <c r="A482">
        <v>25.3</v>
      </c>
      <c r="B482">
        <v>22.66</v>
      </c>
      <c r="C482">
        <v>25</v>
      </c>
      <c r="D482">
        <v>145235</v>
      </c>
      <c r="F482">
        <f>A482+'Sensor Specs'!$H$5/10</f>
        <v>25.7</v>
      </c>
      <c r="G482">
        <f>B482+'Sensor Specs'!$C$5/10</f>
        <v>24.16</v>
      </c>
    </row>
    <row r="483" spans="1:7">
      <c r="A483">
        <v>25.5</v>
      </c>
      <c r="B483">
        <v>22.66</v>
      </c>
      <c r="C483">
        <v>25</v>
      </c>
      <c r="D483">
        <v>145263</v>
      </c>
      <c r="F483">
        <f>A483+'Sensor Specs'!$H$5/10</f>
        <v>25.9</v>
      </c>
      <c r="G483">
        <f>B483+'Sensor Specs'!$C$5/10</f>
        <v>24.16</v>
      </c>
    </row>
    <row r="484" spans="1:7">
      <c r="A484">
        <v>25.7</v>
      </c>
      <c r="B484">
        <v>22.65</v>
      </c>
      <c r="C484">
        <v>25</v>
      </c>
      <c r="D484">
        <v>145292</v>
      </c>
      <c r="F484">
        <f>A484+'Sensor Specs'!$H$5/10</f>
        <v>26.099999999999998</v>
      </c>
      <c r="G484">
        <f>B484+'Sensor Specs'!$C$5/10</f>
        <v>24.15</v>
      </c>
    </row>
    <row r="485" spans="1:7">
      <c r="A485">
        <v>25.7</v>
      </c>
      <c r="B485">
        <v>22.66</v>
      </c>
      <c r="C485">
        <v>25</v>
      </c>
      <c r="D485">
        <v>145319</v>
      </c>
      <c r="F485">
        <f>A485+'Sensor Specs'!$H$5/10</f>
        <v>26.099999999999998</v>
      </c>
      <c r="G485">
        <f>B485+'Sensor Specs'!$C$5/10</f>
        <v>24.16</v>
      </c>
    </row>
    <row r="486" spans="1:7">
      <c r="A486">
        <v>25.3</v>
      </c>
      <c r="B486">
        <v>22.66</v>
      </c>
      <c r="C486">
        <v>25</v>
      </c>
      <c r="D486">
        <v>145347</v>
      </c>
      <c r="F486">
        <f>A486+'Sensor Specs'!$H$5/10</f>
        <v>25.7</v>
      </c>
      <c r="G486">
        <f>B486+'Sensor Specs'!$C$5/10</f>
        <v>24.16</v>
      </c>
    </row>
    <row r="487" spans="1:7">
      <c r="A487">
        <v>25.3</v>
      </c>
      <c r="B487">
        <v>22.71</v>
      </c>
      <c r="C487">
        <v>25</v>
      </c>
      <c r="D487">
        <v>145375</v>
      </c>
      <c r="F487">
        <f>A487+'Sensor Specs'!$H$5/10</f>
        <v>25.7</v>
      </c>
      <c r="G487">
        <f>B487+'Sensor Specs'!$C$5/10</f>
        <v>24.21</v>
      </c>
    </row>
    <row r="488" spans="1:7">
      <c r="A488">
        <v>25.2</v>
      </c>
      <c r="B488">
        <v>22.71</v>
      </c>
      <c r="C488">
        <v>25</v>
      </c>
      <c r="D488">
        <v>145403</v>
      </c>
      <c r="F488">
        <f>A488+'Sensor Specs'!$H$5/10</f>
        <v>25.599999999999998</v>
      </c>
      <c r="G488">
        <f>B488+'Sensor Specs'!$C$5/10</f>
        <v>24.21</v>
      </c>
    </row>
    <row r="489" spans="1:7">
      <c r="A489">
        <v>25.6</v>
      </c>
      <c r="B489">
        <v>22.7</v>
      </c>
      <c r="C489">
        <v>25</v>
      </c>
      <c r="D489">
        <v>145431</v>
      </c>
      <c r="F489">
        <f>A489+'Sensor Specs'!$H$5/10</f>
        <v>26</v>
      </c>
      <c r="G489">
        <f>B489+'Sensor Specs'!$C$5/10</f>
        <v>24.2</v>
      </c>
    </row>
    <row r="490" spans="1:7">
      <c r="A490">
        <v>25.4</v>
      </c>
      <c r="B490">
        <v>22.71</v>
      </c>
      <c r="C490">
        <v>25</v>
      </c>
      <c r="D490">
        <v>145459</v>
      </c>
      <c r="F490">
        <f>A490+'Sensor Specs'!$H$5/10</f>
        <v>25.799999999999997</v>
      </c>
      <c r="G490">
        <f>B490+'Sensor Specs'!$C$5/10</f>
        <v>24.21</v>
      </c>
    </row>
    <row r="491" spans="1:7">
      <c r="A491">
        <v>25.5</v>
      </c>
      <c r="B491">
        <v>22.71</v>
      </c>
      <c r="C491">
        <v>25</v>
      </c>
      <c r="D491">
        <v>145487</v>
      </c>
      <c r="F491">
        <f>A491+'Sensor Specs'!$H$5/10</f>
        <v>25.9</v>
      </c>
      <c r="G491">
        <f>B491+'Sensor Specs'!$C$5/10</f>
        <v>24.21</v>
      </c>
    </row>
    <row r="492" spans="1:7">
      <c r="A492">
        <v>25.4</v>
      </c>
      <c r="B492">
        <v>22.71</v>
      </c>
      <c r="C492">
        <v>25</v>
      </c>
      <c r="D492">
        <v>145515</v>
      </c>
      <c r="F492">
        <f>A492+'Sensor Specs'!$H$5/10</f>
        <v>25.799999999999997</v>
      </c>
      <c r="G492">
        <f>B492+'Sensor Specs'!$C$5/10</f>
        <v>24.21</v>
      </c>
    </row>
    <row r="493" spans="1:7">
      <c r="A493">
        <v>25.3</v>
      </c>
      <c r="B493">
        <v>22.7</v>
      </c>
      <c r="C493">
        <v>25</v>
      </c>
      <c r="D493">
        <v>145543</v>
      </c>
      <c r="F493">
        <f>A493+'Sensor Specs'!$H$5/10</f>
        <v>25.7</v>
      </c>
      <c r="G493">
        <f>B493+'Sensor Specs'!$C$5/10</f>
        <v>24.2</v>
      </c>
    </row>
    <row r="494" spans="1:7">
      <c r="A494">
        <v>25.4</v>
      </c>
      <c r="B494">
        <v>22.71</v>
      </c>
      <c r="C494">
        <v>25</v>
      </c>
      <c r="D494">
        <v>145571</v>
      </c>
      <c r="F494">
        <f>A494+'Sensor Specs'!$H$5/10</f>
        <v>25.799999999999997</v>
      </c>
      <c r="G494">
        <f>B494+'Sensor Specs'!$C$5/10</f>
        <v>24.21</v>
      </c>
    </row>
    <row r="495" spans="1:7">
      <c r="A495">
        <v>25.1</v>
      </c>
      <c r="B495">
        <v>22.71</v>
      </c>
      <c r="C495">
        <v>25</v>
      </c>
      <c r="D495">
        <v>145599</v>
      </c>
      <c r="F495">
        <f>A495+'Sensor Specs'!$H$5/10</f>
        <v>25.5</v>
      </c>
      <c r="G495">
        <f>B495+'Sensor Specs'!$C$5/10</f>
        <v>24.21</v>
      </c>
    </row>
    <row r="496" spans="1:7">
      <c r="A496">
        <v>25.3</v>
      </c>
      <c r="B496">
        <v>22.66</v>
      </c>
      <c r="C496">
        <v>25</v>
      </c>
      <c r="D496">
        <v>145627</v>
      </c>
      <c r="F496">
        <f>A496+'Sensor Specs'!$H$5/10</f>
        <v>25.7</v>
      </c>
      <c r="G496">
        <f>B496+'Sensor Specs'!$C$5/10</f>
        <v>24.16</v>
      </c>
    </row>
    <row r="497" spans="1:7">
      <c r="A497">
        <v>25.6</v>
      </c>
      <c r="B497">
        <v>22.66</v>
      </c>
      <c r="C497">
        <v>25</v>
      </c>
      <c r="D497">
        <v>145655</v>
      </c>
      <c r="F497">
        <f>A497+'Sensor Specs'!$H$5/10</f>
        <v>26</v>
      </c>
      <c r="G497">
        <f>B497+'Sensor Specs'!$C$5/10</f>
        <v>24.16</v>
      </c>
    </row>
    <row r="498" spans="1:7">
      <c r="A498">
        <v>25.8</v>
      </c>
      <c r="B498">
        <v>22.65</v>
      </c>
      <c r="C498">
        <v>25</v>
      </c>
      <c r="D498">
        <v>145683</v>
      </c>
      <c r="F498">
        <f>A498+'Sensor Specs'!$H$5/10</f>
        <v>26.2</v>
      </c>
      <c r="G498">
        <f>B498+'Sensor Specs'!$C$5/10</f>
        <v>24.15</v>
      </c>
    </row>
    <row r="499" spans="1:7">
      <c r="A499">
        <v>25.5</v>
      </c>
      <c r="B499">
        <v>22.66</v>
      </c>
      <c r="C499">
        <v>25</v>
      </c>
      <c r="D499">
        <v>145711</v>
      </c>
      <c r="F499">
        <f>A499+'Sensor Specs'!$H$5/10</f>
        <v>25.9</v>
      </c>
      <c r="G499">
        <f>B499+'Sensor Specs'!$C$5/10</f>
        <v>24.16</v>
      </c>
    </row>
    <row r="500" spans="1:7">
      <c r="A500">
        <v>25.6</v>
      </c>
      <c r="B500">
        <v>22.66</v>
      </c>
      <c r="C500">
        <v>25</v>
      </c>
      <c r="D500">
        <v>145739</v>
      </c>
      <c r="F500">
        <f>A500+'Sensor Specs'!$H$5/10</f>
        <v>26</v>
      </c>
      <c r="G500">
        <f>B500+'Sensor Specs'!$C$5/10</f>
        <v>24.16</v>
      </c>
    </row>
    <row r="501" spans="1:7">
      <c r="A501">
        <v>25.2</v>
      </c>
      <c r="B501">
        <v>22.7</v>
      </c>
      <c r="C501">
        <v>25</v>
      </c>
      <c r="D501">
        <v>145767</v>
      </c>
      <c r="F501">
        <f>A501+'Sensor Specs'!$H$5/10</f>
        <v>25.599999999999998</v>
      </c>
      <c r="G501">
        <f>B501+'Sensor Specs'!$C$5/10</f>
        <v>24.2</v>
      </c>
    </row>
    <row r="502" spans="1:7">
      <c r="A502">
        <v>25.3</v>
      </c>
      <c r="B502">
        <v>22.7</v>
      </c>
      <c r="C502">
        <v>25</v>
      </c>
      <c r="D502">
        <v>145796</v>
      </c>
      <c r="F502">
        <f>A502+'Sensor Specs'!$H$5/10</f>
        <v>25.7</v>
      </c>
      <c r="G502">
        <f>B502+'Sensor Specs'!$C$5/10</f>
        <v>24.2</v>
      </c>
    </row>
    <row r="503" spans="1:7">
      <c r="A503">
        <v>25.6</v>
      </c>
      <c r="B503">
        <v>22.71</v>
      </c>
      <c r="C503">
        <v>25</v>
      </c>
      <c r="D503">
        <v>145823</v>
      </c>
      <c r="F503">
        <f>A503+'Sensor Specs'!$H$5/10</f>
        <v>26</v>
      </c>
      <c r="G503">
        <f>B503+'Sensor Specs'!$C$5/10</f>
        <v>24.21</v>
      </c>
    </row>
    <row r="504" spans="1:7">
      <c r="A504">
        <v>25.3</v>
      </c>
      <c r="B504">
        <v>22.71</v>
      </c>
      <c r="C504">
        <v>25</v>
      </c>
      <c r="D504">
        <v>145851</v>
      </c>
      <c r="F504">
        <f>A504+'Sensor Specs'!$H$5/10</f>
        <v>25.7</v>
      </c>
      <c r="G504">
        <f>B504+'Sensor Specs'!$C$5/10</f>
        <v>24.21</v>
      </c>
    </row>
    <row r="505" spans="1:7">
      <c r="A505">
        <v>25.6</v>
      </c>
      <c r="B505">
        <v>22.7</v>
      </c>
      <c r="C505">
        <v>25</v>
      </c>
      <c r="D505">
        <v>145880</v>
      </c>
      <c r="F505">
        <f>A505+'Sensor Specs'!$H$5/10</f>
        <v>26</v>
      </c>
      <c r="G505">
        <f>B505+'Sensor Specs'!$C$5/10</f>
        <v>24.2</v>
      </c>
    </row>
    <row r="506" spans="1:7">
      <c r="A506">
        <v>25.3</v>
      </c>
      <c r="B506">
        <v>22.54</v>
      </c>
      <c r="C506">
        <v>25</v>
      </c>
      <c r="D506">
        <v>145907</v>
      </c>
      <c r="F506">
        <f>A506+'Sensor Specs'!$H$5/10</f>
        <v>25.7</v>
      </c>
      <c r="G506">
        <f>B506+'Sensor Specs'!$C$5/10</f>
        <v>24.04</v>
      </c>
    </row>
    <row r="507" spans="1:7">
      <c r="A507">
        <v>25.4</v>
      </c>
      <c r="B507">
        <v>22.65</v>
      </c>
      <c r="C507">
        <v>25</v>
      </c>
      <c r="D507">
        <v>145935</v>
      </c>
      <c r="F507">
        <f>A507+'Sensor Specs'!$H$5/10</f>
        <v>25.799999999999997</v>
      </c>
      <c r="G507">
        <f>B507+'Sensor Specs'!$C$5/10</f>
        <v>24.15</v>
      </c>
    </row>
    <row r="508" spans="1:7">
      <c r="A508">
        <v>25.3</v>
      </c>
      <c r="B508">
        <v>22.65</v>
      </c>
      <c r="C508">
        <v>25</v>
      </c>
      <c r="D508">
        <v>145963</v>
      </c>
      <c r="F508">
        <f>A508+'Sensor Specs'!$H$5/10</f>
        <v>25.7</v>
      </c>
      <c r="G508">
        <f>B508+'Sensor Specs'!$C$5/10</f>
        <v>24.15</v>
      </c>
    </row>
    <row r="509" spans="1:7">
      <c r="A509">
        <v>25.9</v>
      </c>
      <c r="B509">
        <v>22.56</v>
      </c>
      <c r="C509">
        <v>25</v>
      </c>
      <c r="D509">
        <v>145991</v>
      </c>
      <c r="F509">
        <f>A509+'Sensor Specs'!$H$5/10</f>
        <v>26.299999999999997</v>
      </c>
      <c r="G509">
        <f>B509+'Sensor Specs'!$C$5/10</f>
        <v>24.06</v>
      </c>
    </row>
    <row r="510" spans="1:7">
      <c r="A510">
        <v>25.3</v>
      </c>
      <c r="B510">
        <v>22.65</v>
      </c>
      <c r="C510">
        <v>25</v>
      </c>
      <c r="D510">
        <v>146019</v>
      </c>
      <c r="F510">
        <f>A510+'Sensor Specs'!$H$5/10</f>
        <v>25.7</v>
      </c>
      <c r="G510">
        <f>B510+'Sensor Specs'!$C$5/10</f>
        <v>24.15</v>
      </c>
    </row>
    <row r="511" spans="1:7">
      <c r="A511">
        <v>25.3</v>
      </c>
      <c r="B511">
        <v>22.65</v>
      </c>
      <c r="C511">
        <v>25</v>
      </c>
      <c r="D511">
        <v>146046</v>
      </c>
      <c r="F511">
        <f>A511+'Sensor Specs'!$H$5/10</f>
        <v>25.7</v>
      </c>
      <c r="G511">
        <f>B511+'Sensor Specs'!$C$5/10</f>
        <v>24.15</v>
      </c>
    </row>
    <row r="512" spans="1:7">
      <c r="A512">
        <v>25.2</v>
      </c>
      <c r="B512">
        <v>22.54</v>
      </c>
      <c r="C512">
        <v>25</v>
      </c>
      <c r="D512">
        <v>146075</v>
      </c>
      <c r="F512">
        <f>A512+'Sensor Specs'!$H$5/10</f>
        <v>25.599999999999998</v>
      </c>
      <c r="G512">
        <f>B512+'Sensor Specs'!$C$5/10</f>
        <v>24.04</v>
      </c>
    </row>
    <row r="513" spans="1:7">
      <c r="A513">
        <v>25.3</v>
      </c>
      <c r="B513">
        <v>22.66</v>
      </c>
      <c r="C513">
        <v>25</v>
      </c>
      <c r="D513">
        <v>146103</v>
      </c>
      <c r="F513">
        <f>A513+'Sensor Specs'!$H$5/10</f>
        <v>25.7</v>
      </c>
      <c r="G513">
        <f>B513+'Sensor Specs'!$C$5/10</f>
        <v>24.16</v>
      </c>
    </row>
    <row r="514" spans="1:7">
      <c r="A514">
        <v>25.2</v>
      </c>
      <c r="B514">
        <v>22.71</v>
      </c>
      <c r="C514">
        <v>25</v>
      </c>
      <c r="D514">
        <v>146130</v>
      </c>
      <c r="F514">
        <f>A514+'Sensor Specs'!$H$5/10</f>
        <v>25.599999999999998</v>
      </c>
      <c r="G514">
        <f>B514+'Sensor Specs'!$C$5/10</f>
        <v>24.21</v>
      </c>
    </row>
    <row r="515" spans="1:7">
      <c r="A515">
        <v>25.6</v>
      </c>
      <c r="B515">
        <v>22.54</v>
      </c>
      <c r="C515">
        <v>25</v>
      </c>
      <c r="D515">
        <v>146159</v>
      </c>
      <c r="F515">
        <f>A515+'Sensor Specs'!$H$5/10</f>
        <v>26</v>
      </c>
      <c r="G515">
        <f>B515+'Sensor Specs'!$C$5/10</f>
        <v>24.04</v>
      </c>
    </row>
    <row r="516" spans="1:7">
      <c r="A516">
        <v>25.5</v>
      </c>
      <c r="B516">
        <v>22.56</v>
      </c>
      <c r="C516">
        <v>25</v>
      </c>
      <c r="D516">
        <v>146187</v>
      </c>
      <c r="F516">
        <f>A516+'Sensor Specs'!$H$5/10</f>
        <v>25.9</v>
      </c>
      <c r="G516">
        <f>B516+'Sensor Specs'!$C$5/10</f>
        <v>24.06</v>
      </c>
    </row>
    <row r="517" spans="1:7">
      <c r="A517">
        <v>25.3</v>
      </c>
      <c r="B517">
        <v>22.66</v>
      </c>
      <c r="C517">
        <v>25</v>
      </c>
      <c r="D517">
        <v>146214</v>
      </c>
      <c r="F517">
        <f>A517+'Sensor Specs'!$H$5/10</f>
        <v>25.7</v>
      </c>
      <c r="G517">
        <f>B517+'Sensor Specs'!$C$5/10</f>
        <v>24.16</v>
      </c>
    </row>
    <row r="518" spans="1:7">
      <c r="A518">
        <v>25.3</v>
      </c>
      <c r="B518">
        <v>22.54</v>
      </c>
      <c r="C518">
        <v>25</v>
      </c>
      <c r="D518">
        <v>146243</v>
      </c>
      <c r="F518">
        <f>A518+'Sensor Specs'!$H$5/10</f>
        <v>25.7</v>
      </c>
      <c r="G518">
        <f>B518+'Sensor Specs'!$C$5/10</f>
        <v>24.04</v>
      </c>
    </row>
    <row r="519" spans="1:7">
      <c r="A519">
        <v>25.7</v>
      </c>
      <c r="B519">
        <v>22.54</v>
      </c>
      <c r="C519">
        <v>25</v>
      </c>
      <c r="D519">
        <v>146271</v>
      </c>
      <c r="F519">
        <f>A519+'Sensor Specs'!$H$5/10</f>
        <v>26.099999999999998</v>
      </c>
      <c r="G519">
        <f>B519+'Sensor Specs'!$C$5/10</f>
        <v>24.04</v>
      </c>
    </row>
    <row r="520" spans="1:7">
      <c r="A520">
        <v>25.4</v>
      </c>
      <c r="B520">
        <v>22.65</v>
      </c>
      <c r="C520">
        <v>25</v>
      </c>
      <c r="D520">
        <v>146298</v>
      </c>
      <c r="F520">
        <f>A520+'Sensor Specs'!$H$5/10</f>
        <v>25.799999999999997</v>
      </c>
      <c r="G520">
        <f>B520+'Sensor Specs'!$C$5/10</f>
        <v>24.15</v>
      </c>
    </row>
    <row r="521" spans="1:7">
      <c r="A521">
        <v>25.5</v>
      </c>
      <c r="B521">
        <v>22.56</v>
      </c>
      <c r="C521">
        <v>25</v>
      </c>
      <c r="D521">
        <v>146327</v>
      </c>
      <c r="F521">
        <f>A521+'Sensor Specs'!$H$5/10</f>
        <v>25.9</v>
      </c>
      <c r="G521">
        <f>B521+'Sensor Specs'!$C$5/10</f>
        <v>24.06</v>
      </c>
    </row>
    <row r="522" spans="1:7">
      <c r="A522">
        <v>25.2</v>
      </c>
      <c r="B522">
        <v>22.54</v>
      </c>
      <c r="C522">
        <v>25</v>
      </c>
      <c r="D522">
        <v>146355</v>
      </c>
      <c r="F522">
        <f>A522+'Sensor Specs'!$H$5/10</f>
        <v>25.599999999999998</v>
      </c>
      <c r="G522">
        <f>B522+'Sensor Specs'!$C$5/10</f>
        <v>24.04</v>
      </c>
    </row>
    <row r="523" spans="1:7">
      <c r="A523">
        <v>25.4</v>
      </c>
      <c r="B523">
        <v>22.65</v>
      </c>
      <c r="C523">
        <v>25</v>
      </c>
      <c r="D523">
        <v>146382</v>
      </c>
      <c r="F523">
        <f>A523+'Sensor Specs'!$H$5/10</f>
        <v>25.799999999999997</v>
      </c>
      <c r="G523">
        <f>B523+'Sensor Specs'!$C$5/10</f>
        <v>24.15</v>
      </c>
    </row>
    <row r="524" spans="1:7">
      <c r="A524">
        <v>25.4</v>
      </c>
      <c r="B524">
        <v>22.66</v>
      </c>
      <c r="C524">
        <v>25</v>
      </c>
      <c r="D524">
        <v>146410</v>
      </c>
      <c r="F524">
        <f>A524+'Sensor Specs'!$H$5/10</f>
        <v>25.799999999999997</v>
      </c>
      <c r="G524">
        <f>B524+'Sensor Specs'!$C$5/10</f>
        <v>24.16</v>
      </c>
    </row>
    <row r="525" spans="1:7">
      <c r="A525">
        <v>25.4</v>
      </c>
      <c r="B525">
        <v>22.54</v>
      </c>
      <c r="C525">
        <v>25</v>
      </c>
      <c r="D525">
        <v>146439</v>
      </c>
      <c r="F525">
        <f>A525+'Sensor Specs'!$H$5/10</f>
        <v>25.799999999999997</v>
      </c>
      <c r="G525">
        <f>B525+'Sensor Specs'!$C$5/10</f>
        <v>24.04</v>
      </c>
    </row>
    <row r="526" spans="1:7">
      <c r="A526">
        <v>25.6</v>
      </c>
      <c r="B526">
        <v>22.65</v>
      </c>
      <c r="C526">
        <v>25</v>
      </c>
      <c r="D526">
        <v>146466</v>
      </c>
      <c r="F526">
        <f>A526+'Sensor Specs'!$H$5/10</f>
        <v>26</v>
      </c>
      <c r="G526">
        <f>B526+'Sensor Specs'!$C$5/10</f>
        <v>24.15</v>
      </c>
    </row>
    <row r="527" spans="1:7">
      <c r="A527">
        <v>25.2</v>
      </c>
      <c r="B527">
        <v>22.66</v>
      </c>
      <c r="C527">
        <v>25</v>
      </c>
      <c r="D527">
        <v>146494</v>
      </c>
      <c r="F527">
        <f>A527+'Sensor Specs'!$H$5/10</f>
        <v>25.599999999999998</v>
      </c>
      <c r="G527">
        <f>B527+'Sensor Specs'!$C$5/10</f>
        <v>24.16</v>
      </c>
    </row>
    <row r="528" spans="1:7">
      <c r="A528">
        <v>25.1</v>
      </c>
      <c r="B528">
        <v>22.56</v>
      </c>
      <c r="C528">
        <v>25</v>
      </c>
      <c r="D528">
        <v>146523</v>
      </c>
      <c r="F528">
        <f>A528+'Sensor Specs'!$H$5/10</f>
        <v>25.5</v>
      </c>
      <c r="G528">
        <f>B528+'Sensor Specs'!$C$5/10</f>
        <v>24.06</v>
      </c>
    </row>
    <row r="529" spans="1:7">
      <c r="A529">
        <v>25.8</v>
      </c>
      <c r="B529">
        <v>22.54</v>
      </c>
      <c r="C529">
        <v>25</v>
      </c>
      <c r="D529">
        <v>146550</v>
      </c>
      <c r="F529">
        <f>A529+'Sensor Specs'!$H$5/10</f>
        <v>26.2</v>
      </c>
      <c r="G529">
        <f>B529+'Sensor Specs'!$C$5/10</f>
        <v>24.04</v>
      </c>
    </row>
    <row r="530" spans="1:7">
      <c r="A530">
        <v>25.4</v>
      </c>
      <c r="B530">
        <v>22.66</v>
      </c>
      <c r="C530">
        <v>25</v>
      </c>
      <c r="D530">
        <v>146578</v>
      </c>
      <c r="F530">
        <f>A530+'Sensor Specs'!$H$5/10</f>
        <v>25.799999999999997</v>
      </c>
      <c r="G530">
        <f>B530+'Sensor Specs'!$C$5/10</f>
        <v>24.16</v>
      </c>
    </row>
    <row r="531" spans="1:7">
      <c r="A531">
        <v>25.3</v>
      </c>
      <c r="B531">
        <v>22.56</v>
      </c>
      <c r="C531">
        <v>25</v>
      </c>
      <c r="D531">
        <v>146607</v>
      </c>
      <c r="F531">
        <f>A531+'Sensor Specs'!$H$5/10</f>
        <v>25.7</v>
      </c>
      <c r="G531">
        <f>B531+'Sensor Specs'!$C$5/10</f>
        <v>24.06</v>
      </c>
    </row>
    <row r="532" spans="1:7">
      <c r="A532">
        <v>25.4</v>
      </c>
      <c r="B532">
        <v>22.56</v>
      </c>
      <c r="C532">
        <v>25</v>
      </c>
      <c r="D532">
        <v>146634</v>
      </c>
      <c r="F532">
        <f>A532+'Sensor Specs'!$H$5/10</f>
        <v>25.799999999999997</v>
      </c>
      <c r="G532">
        <f>B532+'Sensor Specs'!$C$5/10</f>
        <v>24.06</v>
      </c>
    </row>
    <row r="533" spans="1:7">
      <c r="A533">
        <v>25.4</v>
      </c>
      <c r="B533">
        <v>22.65</v>
      </c>
      <c r="C533">
        <v>25</v>
      </c>
      <c r="D533">
        <v>146662</v>
      </c>
      <c r="F533">
        <f>A533+'Sensor Specs'!$H$5/10</f>
        <v>25.799999999999997</v>
      </c>
      <c r="G533">
        <f>B533+'Sensor Specs'!$C$5/10</f>
        <v>24.15</v>
      </c>
    </row>
    <row r="534" spans="1:7">
      <c r="A534">
        <v>25.1</v>
      </c>
      <c r="B534">
        <v>22.54</v>
      </c>
      <c r="C534">
        <v>25</v>
      </c>
      <c r="D534">
        <v>146691</v>
      </c>
      <c r="F534">
        <f>A534+'Sensor Specs'!$H$5/10</f>
        <v>25.5</v>
      </c>
      <c r="G534">
        <f>B534+'Sensor Specs'!$C$5/10</f>
        <v>24.04</v>
      </c>
    </row>
    <row r="535" spans="1:7">
      <c r="A535">
        <v>25.7</v>
      </c>
      <c r="B535">
        <v>22.54</v>
      </c>
      <c r="C535">
        <v>25</v>
      </c>
      <c r="D535">
        <v>146718</v>
      </c>
      <c r="F535">
        <f>A535+'Sensor Specs'!$H$5/10</f>
        <v>26.099999999999998</v>
      </c>
      <c r="G535">
        <f>B535+'Sensor Specs'!$C$5/10</f>
        <v>24.04</v>
      </c>
    </row>
    <row r="536" spans="1:7">
      <c r="A536">
        <v>25.1</v>
      </c>
      <c r="B536">
        <v>22.65</v>
      </c>
      <c r="C536">
        <v>25</v>
      </c>
      <c r="D536">
        <v>146746</v>
      </c>
      <c r="F536">
        <f>A536+'Sensor Specs'!$H$5/10</f>
        <v>25.5</v>
      </c>
      <c r="G536">
        <f>B536+'Sensor Specs'!$C$5/10</f>
        <v>24.15</v>
      </c>
    </row>
    <row r="537" spans="1:7">
      <c r="A537">
        <v>25.3</v>
      </c>
      <c r="B537">
        <v>22.54</v>
      </c>
      <c r="C537">
        <v>25</v>
      </c>
      <c r="D537">
        <v>146775</v>
      </c>
      <c r="F537">
        <f>A537+'Sensor Specs'!$H$5/10</f>
        <v>25.7</v>
      </c>
      <c r="G537">
        <f>B537+'Sensor Specs'!$C$5/10</f>
        <v>24.04</v>
      </c>
    </row>
    <row r="538" spans="1:7">
      <c r="A538">
        <v>25.5</v>
      </c>
      <c r="B538">
        <v>22.54</v>
      </c>
      <c r="C538">
        <v>25</v>
      </c>
      <c r="D538">
        <v>146802</v>
      </c>
      <c r="F538">
        <f>A538+'Sensor Specs'!$H$5/10</f>
        <v>25.9</v>
      </c>
      <c r="G538">
        <f>B538+'Sensor Specs'!$C$5/10</f>
        <v>24.04</v>
      </c>
    </row>
    <row r="539" spans="1:7">
      <c r="A539">
        <v>25.2</v>
      </c>
      <c r="B539">
        <v>22.66</v>
      </c>
      <c r="C539">
        <v>25</v>
      </c>
      <c r="D539">
        <v>146830</v>
      </c>
      <c r="F539">
        <f>A539+'Sensor Specs'!$H$5/10</f>
        <v>25.599999999999998</v>
      </c>
      <c r="G539">
        <f>B539+'Sensor Specs'!$C$5/10</f>
        <v>24.16</v>
      </c>
    </row>
    <row r="540" spans="1:7">
      <c r="A540">
        <v>25.2</v>
      </c>
      <c r="B540">
        <v>22.66</v>
      </c>
      <c r="C540">
        <v>25</v>
      </c>
      <c r="D540">
        <v>146857</v>
      </c>
      <c r="F540">
        <f>A540+'Sensor Specs'!$H$5/10</f>
        <v>25.599999999999998</v>
      </c>
      <c r="G540">
        <f>B540+'Sensor Specs'!$C$5/10</f>
        <v>24.16</v>
      </c>
    </row>
    <row r="541" spans="1:7">
      <c r="A541">
        <v>25.2</v>
      </c>
      <c r="B541">
        <v>22.56</v>
      </c>
      <c r="C541">
        <v>25</v>
      </c>
      <c r="D541">
        <v>146886</v>
      </c>
      <c r="F541">
        <f>A541+'Sensor Specs'!$H$5/10</f>
        <v>25.599999999999998</v>
      </c>
      <c r="G541">
        <f>B541+'Sensor Specs'!$C$5/10</f>
        <v>24.06</v>
      </c>
    </row>
    <row r="542" spans="1:7">
      <c r="A542">
        <v>25.2</v>
      </c>
      <c r="B542">
        <v>22.65</v>
      </c>
      <c r="C542">
        <v>25</v>
      </c>
      <c r="D542">
        <v>146914</v>
      </c>
      <c r="F542">
        <f>A542+'Sensor Specs'!$H$5/10</f>
        <v>25.599999999999998</v>
      </c>
      <c r="G542">
        <f>B542+'Sensor Specs'!$C$5/10</f>
        <v>24.15</v>
      </c>
    </row>
    <row r="543" spans="1:7">
      <c r="A543">
        <v>25.4</v>
      </c>
      <c r="B543">
        <v>22.65</v>
      </c>
      <c r="C543">
        <v>25</v>
      </c>
      <c r="D543">
        <v>146941</v>
      </c>
      <c r="F543">
        <f>A543+'Sensor Specs'!$H$5/10</f>
        <v>25.799999999999997</v>
      </c>
      <c r="G543">
        <f>B543+'Sensor Specs'!$C$5/10</f>
        <v>24.15</v>
      </c>
    </row>
    <row r="544" spans="1:7">
      <c r="A544">
        <v>25.2</v>
      </c>
      <c r="B544">
        <v>22.53</v>
      </c>
      <c r="C544">
        <v>25</v>
      </c>
      <c r="D544">
        <v>146970</v>
      </c>
      <c r="F544">
        <f>A544+'Sensor Specs'!$H$5/10</f>
        <v>25.599999999999998</v>
      </c>
      <c r="G544">
        <f>B544+'Sensor Specs'!$C$5/10</f>
        <v>24.03</v>
      </c>
    </row>
    <row r="545" spans="1:7">
      <c r="A545">
        <v>25.4</v>
      </c>
      <c r="B545">
        <v>22.65</v>
      </c>
      <c r="C545">
        <v>25</v>
      </c>
      <c r="D545">
        <v>146998</v>
      </c>
      <c r="F545">
        <f>A545+'Sensor Specs'!$H$5/10</f>
        <v>25.799999999999997</v>
      </c>
      <c r="G545">
        <f>B545+'Sensor Specs'!$C$5/10</f>
        <v>24.15</v>
      </c>
    </row>
    <row r="546" spans="1:7">
      <c r="A546">
        <v>25.2</v>
      </c>
      <c r="B546">
        <v>22.65</v>
      </c>
      <c r="C546">
        <v>25</v>
      </c>
      <c r="D546">
        <v>147025</v>
      </c>
      <c r="F546">
        <f>A546+'Sensor Specs'!$H$5/10</f>
        <v>25.599999999999998</v>
      </c>
      <c r="G546">
        <f>B546+'Sensor Specs'!$C$5/10</f>
        <v>24.15</v>
      </c>
    </row>
    <row r="547" spans="1:7">
      <c r="A547">
        <v>25.5</v>
      </c>
      <c r="B547">
        <v>22.54</v>
      </c>
      <c r="C547">
        <v>25</v>
      </c>
      <c r="D547">
        <v>147054</v>
      </c>
      <c r="F547">
        <f>A547+'Sensor Specs'!$H$5/10</f>
        <v>25.9</v>
      </c>
      <c r="G547">
        <f>B547+'Sensor Specs'!$C$5/10</f>
        <v>24.04</v>
      </c>
    </row>
    <row r="548" spans="1:7">
      <c r="A548">
        <v>25.2</v>
      </c>
      <c r="B548">
        <v>22.65</v>
      </c>
      <c r="C548">
        <v>25</v>
      </c>
      <c r="D548">
        <v>147082</v>
      </c>
      <c r="F548">
        <f>A548+'Sensor Specs'!$H$5/10</f>
        <v>25.599999999999998</v>
      </c>
      <c r="G548">
        <f>B548+'Sensor Specs'!$C$5/10</f>
        <v>24.15</v>
      </c>
    </row>
    <row r="549" spans="1:7">
      <c r="A549">
        <v>25.7</v>
      </c>
      <c r="B549">
        <v>22.65</v>
      </c>
      <c r="C549">
        <v>25</v>
      </c>
      <c r="D549">
        <v>147109</v>
      </c>
      <c r="F549">
        <f>A549+'Sensor Specs'!$H$5/10</f>
        <v>26.099999999999998</v>
      </c>
      <c r="G549">
        <f>B549+'Sensor Specs'!$C$5/10</f>
        <v>24.15</v>
      </c>
    </row>
    <row r="550" spans="1:7">
      <c r="A550">
        <v>25.3</v>
      </c>
      <c r="B550">
        <v>22.54</v>
      </c>
      <c r="C550">
        <v>25</v>
      </c>
      <c r="D550">
        <v>147138</v>
      </c>
      <c r="F550">
        <f>A550+'Sensor Specs'!$H$5/10</f>
        <v>25.7</v>
      </c>
      <c r="G550">
        <f>B550+'Sensor Specs'!$C$5/10</f>
        <v>24.04</v>
      </c>
    </row>
    <row r="551" spans="1:7">
      <c r="A551">
        <v>25.4</v>
      </c>
      <c r="B551">
        <v>22.54</v>
      </c>
      <c r="C551">
        <v>25</v>
      </c>
      <c r="D551">
        <v>147166</v>
      </c>
      <c r="F551">
        <f>A551+'Sensor Specs'!$H$5/10</f>
        <v>25.799999999999997</v>
      </c>
      <c r="G551">
        <f>B551+'Sensor Specs'!$C$5/10</f>
        <v>24.04</v>
      </c>
    </row>
    <row r="552" spans="1:7">
      <c r="A552">
        <v>25.4</v>
      </c>
      <c r="B552">
        <v>22.66</v>
      </c>
      <c r="C552">
        <v>25</v>
      </c>
      <c r="D552">
        <v>147193</v>
      </c>
      <c r="F552">
        <f>A552+'Sensor Specs'!$H$5/10</f>
        <v>25.799999999999997</v>
      </c>
      <c r="G552">
        <f>B552+'Sensor Specs'!$C$5/10</f>
        <v>24.16</v>
      </c>
    </row>
    <row r="553" spans="1:7">
      <c r="A553">
        <v>25.5</v>
      </c>
      <c r="B553">
        <v>22.56</v>
      </c>
      <c r="C553">
        <v>25</v>
      </c>
      <c r="D553">
        <v>147222</v>
      </c>
      <c r="F553">
        <f>A553+'Sensor Specs'!$H$5/10</f>
        <v>25.9</v>
      </c>
      <c r="G553">
        <f>B553+'Sensor Specs'!$C$5/10</f>
        <v>24.06</v>
      </c>
    </row>
    <row r="554" spans="1:7">
      <c r="A554">
        <v>25.4</v>
      </c>
      <c r="B554">
        <v>22.59</v>
      </c>
      <c r="C554">
        <v>25</v>
      </c>
      <c r="D554">
        <v>147250</v>
      </c>
      <c r="F554">
        <f>A554+'Sensor Specs'!$H$5/10</f>
        <v>25.799999999999997</v>
      </c>
      <c r="G554">
        <f>B554+'Sensor Specs'!$C$5/10</f>
        <v>24.09</v>
      </c>
    </row>
    <row r="555" spans="1:7">
      <c r="A555">
        <v>25.3</v>
      </c>
      <c r="B555">
        <v>22.7</v>
      </c>
      <c r="C555">
        <v>25</v>
      </c>
      <c r="D555">
        <v>147277</v>
      </c>
      <c r="F555">
        <f>A555+'Sensor Specs'!$H$5/10</f>
        <v>25.7</v>
      </c>
      <c r="G555">
        <f>B555+'Sensor Specs'!$C$5/10</f>
        <v>24.2</v>
      </c>
    </row>
    <row r="556" spans="1:7">
      <c r="A556">
        <v>25.1</v>
      </c>
      <c r="B556">
        <v>22.59</v>
      </c>
      <c r="C556">
        <v>25</v>
      </c>
      <c r="D556">
        <v>147306</v>
      </c>
      <c r="F556">
        <f>A556+'Sensor Specs'!$H$5/10</f>
        <v>25.5</v>
      </c>
      <c r="G556">
        <f>B556+'Sensor Specs'!$C$5/10</f>
        <v>24.09</v>
      </c>
    </row>
    <row r="557" spans="1:7">
      <c r="A557">
        <v>25.3</v>
      </c>
      <c r="B557">
        <v>22.59</v>
      </c>
      <c r="C557">
        <v>25</v>
      </c>
      <c r="D557">
        <v>147334</v>
      </c>
      <c r="F557">
        <f>A557+'Sensor Specs'!$H$5/10</f>
        <v>25.7</v>
      </c>
      <c r="G557">
        <f>B557+'Sensor Specs'!$C$5/10</f>
        <v>24.09</v>
      </c>
    </row>
    <row r="558" spans="1:7">
      <c r="A558">
        <v>25.2</v>
      </c>
      <c r="B558">
        <v>22.7</v>
      </c>
      <c r="C558">
        <v>25</v>
      </c>
      <c r="D558">
        <v>147361</v>
      </c>
      <c r="F558">
        <f>A558+'Sensor Specs'!$H$5/10</f>
        <v>25.599999999999998</v>
      </c>
      <c r="G558">
        <f>B558+'Sensor Specs'!$C$5/10</f>
        <v>24.2</v>
      </c>
    </row>
    <row r="559" spans="1:7">
      <c r="A559">
        <v>25.3</v>
      </c>
      <c r="B559">
        <v>22.54</v>
      </c>
      <c r="C559">
        <v>25</v>
      </c>
      <c r="D559">
        <v>147390</v>
      </c>
      <c r="F559">
        <f>A559+'Sensor Specs'!$H$5/10</f>
        <v>25.7</v>
      </c>
      <c r="G559">
        <f>B559+'Sensor Specs'!$C$5/10</f>
        <v>24.04</v>
      </c>
    </row>
    <row r="560" spans="1:7">
      <c r="A560">
        <v>25.1</v>
      </c>
      <c r="B560">
        <v>22.54</v>
      </c>
      <c r="C560">
        <v>25</v>
      </c>
      <c r="D560">
        <v>147418</v>
      </c>
      <c r="F560">
        <f>A560+'Sensor Specs'!$H$5/10</f>
        <v>25.5</v>
      </c>
      <c r="G560">
        <f>B560+'Sensor Specs'!$C$5/10</f>
        <v>24.04</v>
      </c>
    </row>
    <row r="561" spans="1:7">
      <c r="A561">
        <v>25.1</v>
      </c>
      <c r="B561">
        <v>22.65</v>
      </c>
      <c r="C561">
        <v>25</v>
      </c>
      <c r="D561">
        <v>147445</v>
      </c>
      <c r="F561">
        <f>A561+'Sensor Specs'!$H$5/10</f>
        <v>25.5</v>
      </c>
      <c r="G561">
        <f>B561+'Sensor Specs'!$C$5/10</f>
        <v>24.15</v>
      </c>
    </row>
    <row r="562" spans="1:7">
      <c r="A562">
        <v>25.2</v>
      </c>
      <c r="B562">
        <v>22.54</v>
      </c>
      <c r="C562">
        <v>25</v>
      </c>
      <c r="D562">
        <v>147474</v>
      </c>
      <c r="F562">
        <f>A562+'Sensor Specs'!$H$5/10</f>
        <v>25.599999999999998</v>
      </c>
      <c r="G562">
        <f>B562+'Sensor Specs'!$C$5/10</f>
        <v>24.04</v>
      </c>
    </row>
    <row r="563" spans="1:7">
      <c r="A563">
        <v>25.4</v>
      </c>
      <c r="B563">
        <v>22.56</v>
      </c>
      <c r="C563">
        <v>25</v>
      </c>
      <c r="D563">
        <v>147502</v>
      </c>
      <c r="F563">
        <f>A563+'Sensor Specs'!$H$5/10</f>
        <v>25.799999999999997</v>
      </c>
      <c r="G563">
        <f>B563+'Sensor Specs'!$C$5/10</f>
        <v>24.06</v>
      </c>
    </row>
    <row r="564" spans="1:7">
      <c r="A564">
        <v>25.3</v>
      </c>
      <c r="B564">
        <v>22.66</v>
      </c>
      <c r="C564">
        <v>25</v>
      </c>
      <c r="D564">
        <v>147529</v>
      </c>
      <c r="F564">
        <f>A564+'Sensor Specs'!$H$5/10</f>
        <v>25.7</v>
      </c>
      <c r="G564">
        <f>B564+'Sensor Specs'!$C$5/10</f>
        <v>24.16</v>
      </c>
    </row>
    <row r="565" spans="1:7">
      <c r="A565">
        <v>25.6</v>
      </c>
      <c r="B565">
        <v>22.65</v>
      </c>
      <c r="C565">
        <v>25</v>
      </c>
      <c r="D565">
        <v>147557</v>
      </c>
      <c r="F565">
        <f>A565+'Sensor Specs'!$H$5/10</f>
        <v>26</v>
      </c>
      <c r="G565">
        <f>B565+'Sensor Specs'!$C$5/10</f>
        <v>24.15</v>
      </c>
    </row>
    <row r="566" spans="1:7">
      <c r="A566">
        <v>25.4</v>
      </c>
      <c r="B566">
        <v>22.54</v>
      </c>
      <c r="C566">
        <v>25</v>
      </c>
      <c r="D566">
        <v>147586</v>
      </c>
      <c r="F566">
        <f>A566+'Sensor Specs'!$H$5/10</f>
        <v>25.799999999999997</v>
      </c>
      <c r="G566">
        <f>B566+'Sensor Specs'!$C$5/10</f>
        <v>24.04</v>
      </c>
    </row>
    <row r="567" spans="1:7">
      <c r="A567">
        <v>25</v>
      </c>
      <c r="B567">
        <v>22.65</v>
      </c>
      <c r="C567">
        <v>25</v>
      </c>
      <c r="D567">
        <v>147613</v>
      </c>
      <c r="F567">
        <f>A567+'Sensor Specs'!$H$5/10</f>
        <v>25.4</v>
      </c>
      <c r="G567">
        <f>B567+'Sensor Specs'!$C$5/10</f>
        <v>24.15</v>
      </c>
    </row>
    <row r="568" spans="1:7">
      <c r="A568">
        <v>25.8</v>
      </c>
      <c r="B568">
        <v>22.61</v>
      </c>
      <c r="C568">
        <v>25</v>
      </c>
      <c r="D568">
        <v>147641</v>
      </c>
      <c r="F568">
        <f>A568+'Sensor Specs'!$H$5/10</f>
        <v>26.2</v>
      </c>
      <c r="G568">
        <f>B568+'Sensor Specs'!$C$5/10</f>
        <v>24.11</v>
      </c>
    </row>
    <row r="569" spans="1:7">
      <c r="A569">
        <v>25.3</v>
      </c>
      <c r="B569">
        <v>22.54</v>
      </c>
      <c r="C569">
        <v>25</v>
      </c>
      <c r="D569">
        <v>147670</v>
      </c>
      <c r="F569">
        <f>A569+'Sensor Specs'!$H$5/10</f>
        <v>25.7</v>
      </c>
      <c r="G569">
        <f>B569+'Sensor Specs'!$C$5/10</f>
        <v>24.04</v>
      </c>
    </row>
    <row r="570" spans="1:7">
      <c r="A570">
        <v>25.3</v>
      </c>
      <c r="B570">
        <v>22.65</v>
      </c>
      <c r="C570">
        <v>25</v>
      </c>
      <c r="D570">
        <v>147697</v>
      </c>
      <c r="F570">
        <f>A570+'Sensor Specs'!$H$5/10</f>
        <v>25.7</v>
      </c>
      <c r="G570">
        <f>B570+'Sensor Specs'!$C$5/10</f>
        <v>24.15</v>
      </c>
    </row>
    <row r="571" spans="1:7">
      <c r="A571">
        <v>25.2</v>
      </c>
      <c r="B571">
        <v>22.65</v>
      </c>
      <c r="C571">
        <v>25</v>
      </c>
      <c r="D571">
        <v>147725</v>
      </c>
      <c r="F571">
        <f>A571+'Sensor Specs'!$H$5/10</f>
        <v>25.599999999999998</v>
      </c>
      <c r="G571">
        <f>B571+'Sensor Specs'!$C$5/10</f>
        <v>24.15</v>
      </c>
    </row>
    <row r="572" spans="1:7">
      <c r="A572">
        <v>25.5</v>
      </c>
      <c r="B572">
        <v>22.51</v>
      </c>
      <c r="C572">
        <v>25</v>
      </c>
      <c r="D572">
        <v>147753</v>
      </c>
      <c r="F572">
        <f>A572+'Sensor Specs'!$H$5/10</f>
        <v>25.9</v>
      </c>
      <c r="G572">
        <f>B572+'Sensor Specs'!$C$5/10</f>
        <v>24.01</v>
      </c>
    </row>
    <row r="573" spans="1:7">
      <c r="A573">
        <v>25.3</v>
      </c>
      <c r="B573">
        <v>22.65</v>
      </c>
      <c r="C573">
        <v>25</v>
      </c>
      <c r="D573">
        <v>147781</v>
      </c>
      <c r="F573">
        <f>A573+'Sensor Specs'!$H$5/10</f>
        <v>25.7</v>
      </c>
      <c r="G573">
        <f>B573+'Sensor Specs'!$C$5/10</f>
        <v>24.15</v>
      </c>
    </row>
    <row r="574" spans="1:7">
      <c r="A574">
        <v>24.9</v>
      </c>
      <c r="B574">
        <v>22.65</v>
      </c>
      <c r="C574">
        <v>25</v>
      </c>
      <c r="D574">
        <v>147809</v>
      </c>
      <c r="F574">
        <f>A574+'Sensor Specs'!$H$5/10</f>
        <v>25.299999999999997</v>
      </c>
      <c r="G574">
        <f>B574+'Sensor Specs'!$C$5/10</f>
        <v>24.15</v>
      </c>
    </row>
    <row r="575" spans="1:7">
      <c r="A575">
        <v>25.1</v>
      </c>
      <c r="B575">
        <v>22.54</v>
      </c>
      <c r="C575">
        <v>25</v>
      </c>
      <c r="D575">
        <v>147837</v>
      </c>
      <c r="F575">
        <f>A575+'Sensor Specs'!$H$5/10</f>
        <v>25.5</v>
      </c>
      <c r="G575">
        <f>B575+'Sensor Specs'!$C$5/10</f>
        <v>24.04</v>
      </c>
    </row>
    <row r="576" spans="1:7">
      <c r="A576">
        <v>25.3</v>
      </c>
      <c r="B576">
        <v>22.54</v>
      </c>
      <c r="C576">
        <v>25</v>
      </c>
      <c r="D576">
        <v>147865</v>
      </c>
      <c r="F576">
        <f>A576+'Sensor Specs'!$H$5/10</f>
        <v>25.7</v>
      </c>
      <c r="G576">
        <f>B576+'Sensor Specs'!$C$5/10</f>
        <v>24.04</v>
      </c>
    </row>
    <row r="577" spans="1:7">
      <c r="A577">
        <v>25.5</v>
      </c>
      <c r="B577">
        <v>22.65</v>
      </c>
      <c r="C577">
        <v>25</v>
      </c>
      <c r="D577">
        <v>147893</v>
      </c>
      <c r="F577">
        <f>A577+'Sensor Specs'!$H$5/10</f>
        <v>25.9</v>
      </c>
      <c r="G577">
        <f>B577+'Sensor Specs'!$C$5/10</f>
        <v>24.15</v>
      </c>
    </row>
    <row r="578" spans="1:7">
      <c r="A578">
        <v>25.5</v>
      </c>
      <c r="B578">
        <v>22.53</v>
      </c>
      <c r="C578">
        <v>25</v>
      </c>
      <c r="D578">
        <v>147921</v>
      </c>
      <c r="F578">
        <f>A578+'Sensor Specs'!$H$5/10</f>
        <v>25.9</v>
      </c>
      <c r="G578">
        <f>B578+'Sensor Specs'!$C$5/10</f>
        <v>24.03</v>
      </c>
    </row>
    <row r="579" spans="1:7">
      <c r="A579">
        <v>25.4</v>
      </c>
      <c r="B579">
        <v>22.54</v>
      </c>
      <c r="C579">
        <v>25</v>
      </c>
      <c r="D579">
        <v>147949</v>
      </c>
      <c r="F579">
        <f>A579+'Sensor Specs'!$H$5/10</f>
        <v>25.799999999999997</v>
      </c>
      <c r="G579">
        <f>B579+'Sensor Specs'!$C$5/10</f>
        <v>24.04</v>
      </c>
    </row>
    <row r="580" spans="1:7">
      <c r="A580">
        <v>25</v>
      </c>
      <c r="B580">
        <v>22.65</v>
      </c>
      <c r="C580">
        <v>25</v>
      </c>
      <c r="D580">
        <v>147977</v>
      </c>
      <c r="F580">
        <f>A580+'Sensor Specs'!$H$5/10</f>
        <v>25.4</v>
      </c>
      <c r="G580">
        <f>B580+'Sensor Specs'!$C$5/10</f>
        <v>24.15</v>
      </c>
    </row>
    <row r="581" spans="1:7">
      <c r="A581">
        <v>25.6</v>
      </c>
      <c r="B581">
        <v>22.54</v>
      </c>
      <c r="C581">
        <v>25</v>
      </c>
      <c r="D581">
        <v>148005</v>
      </c>
      <c r="F581">
        <f>A581+'Sensor Specs'!$H$5/10</f>
        <v>26</v>
      </c>
      <c r="G581">
        <f>B581+'Sensor Specs'!$C$5/10</f>
        <v>24.04</v>
      </c>
    </row>
    <row r="582" spans="1:7">
      <c r="A582">
        <v>25.1</v>
      </c>
      <c r="B582">
        <v>22.54</v>
      </c>
      <c r="C582">
        <v>25</v>
      </c>
      <c r="D582">
        <v>148033</v>
      </c>
      <c r="F582">
        <f>A582+'Sensor Specs'!$H$5/10</f>
        <v>25.5</v>
      </c>
      <c r="G582">
        <f>B582+'Sensor Specs'!$C$5/10</f>
        <v>24.04</v>
      </c>
    </row>
    <row r="583" spans="1:7">
      <c r="A583">
        <v>25.1</v>
      </c>
      <c r="B583">
        <v>22.65</v>
      </c>
      <c r="C583">
        <v>25</v>
      </c>
      <c r="D583">
        <v>148061</v>
      </c>
      <c r="F583">
        <f>A583+'Sensor Specs'!$H$5/10</f>
        <v>25.5</v>
      </c>
      <c r="G583">
        <f>B583+'Sensor Specs'!$C$5/10</f>
        <v>24.15</v>
      </c>
    </row>
    <row r="584" spans="1:7">
      <c r="A584">
        <v>25.5</v>
      </c>
      <c r="B584">
        <v>22.54</v>
      </c>
      <c r="C584">
        <v>25</v>
      </c>
      <c r="D584">
        <v>148089</v>
      </c>
      <c r="F584">
        <f>A584+'Sensor Specs'!$H$5/10</f>
        <v>25.9</v>
      </c>
      <c r="G584">
        <f>B584+'Sensor Specs'!$C$5/10</f>
        <v>24.04</v>
      </c>
    </row>
    <row r="585" spans="1:7">
      <c r="A585">
        <v>25.5</v>
      </c>
      <c r="B585">
        <v>22.54</v>
      </c>
      <c r="C585">
        <v>25</v>
      </c>
      <c r="D585">
        <v>148117</v>
      </c>
      <c r="F585">
        <f>A585+'Sensor Specs'!$H$5/10</f>
        <v>25.9</v>
      </c>
      <c r="G585">
        <f>B585+'Sensor Specs'!$C$5/10</f>
        <v>24.04</v>
      </c>
    </row>
    <row r="586" spans="1:7">
      <c r="A586">
        <v>25.2</v>
      </c>
      <c r="B586">
        <v>22.59</v>
      </c>
      <c r="C586">
        <v>25</v>
      </c>
      <c r="D586">
        <v>148145</v>
      </c>
      <c r="F586">
        <f>A586+'Sensor Specs'!$H$5/10</f>
        <v>25.599999999999998</v>
      </c>
      <c r="G586">
        <f>B586+'Sensor Specs'!$C$5/10</f>
        <v>24.09</v>
      </c>
    </row>
    <row r="587" spans="1:7">
      <c r="A587">
        <v>25.2</v>
      </c>
      <c r="B587">
        <v>22.54</v>
      </c>
      <c r="C587">
        <v>25</v>
      </c>
      <c r="D587">
        <v>148173</v>
      </c>
      <c r="F587">
        <f>A587+'Sensor Specs'!$H$5/10</f>
        <v>25.599999999999998</v>
      </c>
      <c r="G587">
        <f>B587+'Sensor Specs'!$C$5/10</f>
        <v>24.04</v>
      </c>
    </row>
    <row r="588" spans="1:7">
      <c r="A588">
        <v>25.2</v>
      </c>
      <c r="B588">
        <v>22.54</v>
      </c>
      <c r="C588">
        <v>25</v>
      </c>
      <c r="D588">
        <v>148201</v>
      </c>
      <c r="F588">
        <f>A588+'Sensor Specs'!$H$5/10</f>
        <v>25.599999999999998</v>
      </c>
      <c r="G588">
        <f>B588+'Sensor Specs'!$C$5/10</f>
        <v>24.04</v>
      </c>
    </row>
    <row r="589" spans="1:7">
      <c r="A589">
        <v>25.4</v>
      </c>
      <c r="B589">
        <v>22.65</v>
      </c>
      <c r="C589">
        <v>25</v>
      </c>
      <c r="D589">
        <v>148229</v>
      </c>
      <c r="F589">
        <f>A589+'Sensor Specs'!$H$5/10</f>
        <v>25.799999999999997</v>
      </c>
      <c r="G589">
        <f>B589+'Sensor Specs'!$C$5/10</f>
        <v>24.15</v>
      </c>
    </row>
    <row r="590" spans="1:7">
      <c r="A590">
        <v>24.9</v>
      </c>
      <c r="B590">
        <v>22.65</v>
      </c>
      <c r="C590">
        <v>25</v>
      </c>
      <c r="D590">
        <v>148256</v>
      </c>
      <c r="F590">
        <f>A590+'Sensor Specs'!$H$5/10</f>
        <v>25.299999999999997</v>
      </c>
      <c r="G590">
        <f>B590+'Sensor Specs'!$C$5/10</f>
        <v>24.15</v>
      </c>
    </row>
    <row r="591" spans="1:7">
      <c r="A591">
        <v>25.1</v>
      </c>
      <c r="B591">
        <v>22.54</v>
      </c>
      <c r="C591">
        <v>25</v>
      </c>
      <c r="D591">
        <v>148285</v>
      </c>
      <c r="F591">
        <f>A591+'Sensor Specs'!$H$5/10</f>
        <v>25.5</v>
      </c>
      <c r="G591">
        <f>B591+'Sensor Specs'!$C$5/10</f>
        <v>24.04</v>
      </c>
    </row>
    <row r="592" spans="1:7">
      <c r="A592">
        <v>25.3</v>
      </c>
      <c r="B592">
        <v>22.59</v>
      </c>
      <c r="C592">
        <v>25</v>
      </c>
      <c r="D592">
        <v>148313</v>
      </c>
      <c r="F592">
        <f>A592+'Sensor Specs'!$H$5/10</f>
        <v>25.7</v>
      </c>
      <c r="G592">
        <f>B592+'Sensor Specs'!$C$5/10</f>
        <v>24.09</v>
      </c>
    </row>
    <row r="593" spans="1:7">
      <c r="A593">
        <v>25.4</v>
      </c>
      <c r="B593">
        <v>22.59</v>
      </c>
      <c r="C593">
        <v>25</v>
      </c>
      <c r="D593">
        <v>148340</v>
      </c>
      <c r="F593">
        <f>A593+'Sensor Specs'!$H$5/10</f>
        <v>25.799999999999997</v>
      </c>
      <c r="G593">
        <f>B593+'Sensor Specs'!$C$5/10</f>
        <v>24.09</v>
      </c>
    </row>
    <row r="594" spans="1:7">
      <c r="A594">
        <v>25.8</v>
      </c>
      <c r="B594">
        <v>22.51</v>
      </c>
      <c r="C594">
        <v>25</v>
      </c>
      <c r="D594">
        <v>148369</v>
      </c>
      <c r="F594">
        <f>A594+'Sensor Specs'!$H$5/10</f>
        <v>26.2</v>
      </c>
      <c r="G594">
        <f>B594+'Sensor Specs'!$C$5/10</f>
        <v>24.01</v>
      </c>
    </row>
    <row r="595" spans="1:7">
      <c r="A595">
        <v>25.5</v>
      </c>
      <c r="B595">
        <v>22.59</v>
      </c>
      <c r="C595">
        <v>25</v>
      </c>
      <c r="D595">
        <v>148397</v>
      </c>
      <c r="F595">
        <f>A595+'Sensor Specs'!$H$5/10</f>
        <v>25.9</v>
      </c>
      <c r="G595">
        <f>B595+'Sensor Specs'!$C$5/10</f>
        <v>24.09</v>
      </c>
    </row>
    <row r="596" spans="1:7">
      <c r="A596">
        <v>25.3</v>
      </c>
      <c r="B596">
        <v>22.59</v>
      </c>
      <c r="C596">
        <v>25</v>
      </c>
      <c r="D596">
        <v>148424</v>
      </c>
      <c r="F596">
        <f>A596+'Sensor Specs'!$H$5/10</f>
        <v>25.7</v>
      </c>
      <c r="G596">
        <f>B596+'Sensor Specs'!$C$5/10</f>
        <v>24.09</v>
      </c>
    </row>
    <row r="597" spans="1:7">
      <c r="A597">
        <v>25</v>
      </c>
      <c r="B597">
        <v>22.49</v>
      </c>
      <c r="C597">
        <v>25</v>
      </c>
      <c r="D597">
        <v>148453</v>
      </c>
      <c r="F597">
        <f>A597+'Sensor Specs'!$H$5/10</f>
        <v>25.4</v>
      </c>
      <c r="G597">
        <f>B597+'Sensor Specs'!$C$5/10</f>
        <v>23.99</v>
      </c>
    </row>
    <row r="598" spans="1:7">
      <c r="A598">
        <v>25.1</v>
      </c>
      <c r="B598">
        <v>22.61</v>
      </c>
      <c r="C598">
        <v>25</v>
      </c>
      <c r="D598">
        <v>148481</v>
      </c>
      <c r="F598">
        <f>A598+'Sensor Specs'!$H$5/10</f>
        <v>25.5</v>
      </c>
      <c r="G598">
        <f>B598+'Sensor Specs'!$C$5/10</f>
        <v>24.11</v>
      </c>
    </row>
    <row r="599" spans="1:7">
      <c r="A599">
        <v>25.1</v>
      </c>
      <c r="B599">
        <v>22.61</v>
      </c>
      <c r="C599">
        <v>25</v>
      </c>
      <c r="D599">
        <v>148508</v>
      </c>
      <c r="F599">
        <f>A599+'Sensor Specs'!$H$5/10</f>
        <v>25.5</v>
      </c>
      <c r="G599">
        <f>B599+'Sensor Specs'!$C$5/10</f>
        <v>24.11</v>
      </c>
    </row>
    <row r="600" spans="1:7">
      <c r="A600">
        <v>25.3</v>
      </c>
      <c r="B600">
        <v>22.49</v>
      </c>
      <c r="C600">
        <v>25</v>
      </c>
      <c r="D600">
        <v>148537</v>
      </c>
      <c r="F600">
        <f>A600+'Sensor Specs'!$H$5/10</f>
        <v>25.7</v>
      </c>
      <c r="G600">
        <f>B600+'Sensor Specs'!$C$5/10</f>
        <v>23.99</v>
      </c>
    </row>
    <row r="601" spans="1:7">
      <c r="A601">
        <v>25.1</v>
      </c>
      <c r="B601">
        <v>22.61</v>
      </c>
      <c r="C601">
        <v>25</v>
      </c>
      <c r="D601">
        <v>148564</v>
      </c>
      <c r="F601">
        <f>A601+'Sensor Specs'!$H$5/10</f>
        <v>25.5</v>
      </c>
      <c r="G601">
        <f>B601+'Sensor Specs'!$C$5/10</f>
        <v>24.11</v>
      </c>
    </row>
    <row r="602" spans="1:7">
      <c r="A602">
        <v>25.4</v>
      </c>
      <c r="B602">
        <v>22.61</v>
      </c>
      <c r="C602">
        <v>25</v>
      </c>
      <c r="D602">
        <v>148592</v>
      </c>
      <c r="F602">
        <f>A602+'Sensor Specs'!$H$5/10</f>
        <v>25.799999999999997</v>
      </c>
      <c r="G602">
        <f>B602+'Sensor Specs'!$C$5/10</f>
        <v>24.11</v>
      </c>
    </row>
    <row r="603" spans="1:7">
      <c r="A603">
        <v>25.3</v>
      </c>
      <c r="B603">
        <v>22.49</v>
      </c>
      <c r="C603">
        <v>25</v>
      </c>
      <c r="D603">
        <v>148621</v>
      </c>
      <c r="F603">
        <f>A603+'Sensor Specs'!$H$5/10</f>
        <v>25.7</v>
      </c>
      <c r="G603">
        <f>B603+'Sensor Specs'!$C$5/10</f>
        <v>23.99</v>
      </c>
    </row>
    <row r="604" spans="1:7">
      <c r="A604">
        <v>25.2</v>
      </c>
      <c r="B604">
        <v>22.54</v>
      </c>
      <c r="C604">
        <v>25</v>
      </c>
      <c r="D604">
        <v>148648</v>
      </c>
      <c r="F604">
        <f>A604+'Sensor Specs'!$H$5/10</f>
        <v>25.599999999999998</v>
      </c>
      <c r="G604">
        <f>B604+'Sensor Specs'!$C$5/10</f>
        <v>24.04</v>
      </c>
    </row>
    <row r="605" spans="1:7">
      <c r="A605">
        <v>25.6</v>
      </c>
      <c r="B605">
        <v>22.59</v>
      </c>
      <c r="C605">
        <v>25</v>
      </c>
      <c r="D605">
        <v>148676</v>
      </c>
      <c r="F605">
        <f>A605+'Sensor Specs'!$H$5/10</f>
        <v>26</v>
      </c>
      <c r="G605">
        <f>B605+'Sensor Specs'!$C$5/10</f>
        <v>24.09</v>
      </c>
    </row>
    <row r="606" spans="1:7">
      <c r="A606">
        <v>25.1</v>
      </c>
      <c r="B606">
        <v>22.49</v>
      </c>
      <c r="C606">
        <v>25</v>
      </c>
      <c r="D606">
        <v>148705</v>
      </c>
      <c r="F606">
        <f>A606+'Sensor Specs'!$H$5/10</f>
        <v>25.5</v>
      </c>
      <c r="G606">
        <f>B606+'Sensor Specs'!$C$5/10</f>
        <v>23.99</v>
      </c>
    </row>
    <row r="607" spans="1:7">
      <c r="A607">
        <v>25.6</v>
      </c>
      <c r="B607">
        <v>22.54</v>
      </c>
      <c r="C607">
        <v>25</v>
      </c>
      <c r="D607">
        <v>148732</v>
      </c>
      <c r="F607">
        <f>A607+'Sensor Specs'!$H$5/10</f>
        <v>26</v>
      </c>
      <c r="G607">
        <f>B607+'Sensor Specs'!$C$5/10</f>
        <v>24.04</v>
      </c>
    </row>
    <row r="608" spans="1:7">
      <c r="A608">
        <v>25.2</v>
      </c>
      <c r="B608">
        <v>22.61</v>
      </c>
      <c r="C608">
        <v>25</v>
      </c>
      <c r="D608">
        <v>148760</v>
      </c>
      <c r="F608">
        <f>A608+'Sensor Specs'!$H$5/10</f>
        <v>25.599999999999998</v>
      </c>
      <c r="G608">
        <f>B608+'Sensor Specs'!$C$5/10</f>
        <v>24.11</v>
      </c>
    </row>
    <row r="609" spans="1:7">
      <c r="A609">
        <v>25.4</v>
      </c>
      <c r="B609">
        <v>22.49</v>
      </c>
      <c r="C609">
        <v>25</v>
      </c>
      <c r="D609">
        <v>148789</v>
      </c>
      <c r="F609">
        <f>A609+'Sensor Specs'!$H$5/10</f>
        <v>25.799999999999997</v>
      </c>
      <c r="G609">
        <f>B609+'Sensor Specs'!$C$5/10</f>
        <v>23.99</v>
      </c>
    </row>
    <row r="610" spans="1:7">
      <c r="A610">
        <v>25.6</v>
      </c>
      <c r="B610">
        <v>22.49</v>
      </c>
      <c r="C610">
        <v>25</v>
      </c>
      <c r="D610">
        <v>148816</v>
      </c>
      <c r="F610">
        <f>A610+'Sensor Specs'!$H$5/10</f>
        <v>26</v>
      </c>
      <c r="G610">
        <f>B610+'Sensor Specs'!$C$5/10</f>
        <v>23.99</v>
      </c>
    </row>
    <row r="611" spans="1:7">
      <c r="A611">
        <v>25.3</v>
      </c>
      <c r="B611">
        <v>22.66</v>
      </c>
      <c r="C611">
        <v>25</v>
      </c>
      <c r="D611">
        <v>148844</v>
      </c>
      <c r="F611">
        <f>A611+'Sensor Specs'!$H$5/10</f>
        <v>25.7</v>
      </c>
      <c r="G611">
        <f>B611+'Sensor Specs'!$C$5/10</f>
        <v>24.16</v>
      </c>
    </row>
    <row r="612" spans="1:7">
      <c r="A612">
        <v>25.3</v>
      </c>
      <c r="B612">
        <v>22.49</v>
      </c>
      <c r="C612">
        <v>25</v>
      </c>
      <c r="D612">
        <v>148873</v>
      </c>
      <c r="F612">
        <f>A612+'Sensor Specs'!$H$5/10</f>
        <v>25.7</v>
      </c>
      <c r="G612">
        <f>B612+'Sensor Specs'!$C$5/10</f>
        <v>23.99</v>
      </c>
    </row>
    <row r="613" spans="1:7">
      <c r="A613">
        <v>25.5</v>
      </c>
      <c r="B613">
        <v>22.54</v>
      </c>
      <c r="C613">
        <v>25</v>
      </c>
      <c r="D613">
        <v>148900</v>
      </c>
      <c r="F613">
        <f>A613+'Sensor Specs'!$H$5/10</f>
        <v>25.9</v>
      </c>
      <c r="G613">
        <f>B613+'Sensor Specs'!$C$5/10</f>
        <v>24.04</v>
      </c>
    </row>
    <row r="614" spans="1:7">
      <c r="A614">
        <v>25.4</v>
      </c>
      <c r="B614">
        <v>22.61</v>
      </c>
      <c r="C614">
        <v>25</v>
      </c>
      <c r="D614">
        <v>148928</v>
      </c>
      <c r="F614">
        <f>A614+'Sensor Specs'!$H$5/10</f>
        <v>25.799999999999997</v>
      </c>
      <c r="G614">
        <f>B614+'Sensor Specs'!$C$5/10</f>
        <v>24.11</v>
      </c>
    </row>
    <row r="615" spans="1:7">
      <c r="A615">
        <v>25.6</v>
      </c>
      <c r="B615">
        <v>22.61</v>
      </c>
      <c r="C615">
        <v>25</v>
      </c>
      <c r="D615">
        <v>148956</v>
      </c>
      <c r="F615">
        <f>A615+'Sensor Specs'!$H$5/10</f>
        <v>26</v>
      </c>
      <c r="G615">
        <f>B615+'Sensor Specs'!$C$5/10</f>
        <v>24.11</v>
      </c>
    </row>
    <row r="616" spans="1:7">
      <c r="A616">
        <v>25.2</v>
      </c>
      <c r="B616">
        <v>22.54</v>
      </c>
      <c r="C616">
        <v>25</v>
      </c>
      <c r="D616">
        <v>148984</v>
      </c>
      <c r="F616">
        <f>A616+'Sensor Specs'!$H$5/10</f>
        <v>25.599999999999998</v>
      </c>
      <c r="G616">
        <f>B616+'Sensor Specs'!$C$5/10</f>
        <v>24.04</v>
      </c>
    </row>
    <row r="617" spans="1:7">
      <c r="A617">
        <v>25.4</v>
      </c>
      <c r="B617">
        <v>22.59</v>
      </c>
      <c r="C617">
        <v>25</v>
      </c>
      <c r="D617">
        <v>149012</v>
      </c>
      <c r="F617">
        <f>A617+'Sensor Specs'!$H$5/10</f>
        <v>25.799999999999997</v>
      </c>
      <c r="G617">
        <f>B617+'Sensor Specs'!$C$5/10</f>
        <v>24.09</v>
      </c>
    </row>
    <row r="618" spans="1:7">
      <c r="A618">
        <v>25.6</v>
      </c>
      <c r="B618">
        <v>22.65</v>
      </c>
      <c r="C618">
        <v>25</v>
      </c>
      <c r="D618">
        <v>149040</v>
      </c>
      <c r="F618">
        <f>A618+'Sensor Specs'!$H$5/10</f>
        <v>26</v>
      </c>
      <c r="G618">
        <f>B618+'Sensor Specs'!$C$5/10</f>
        <v>24.15</v>
      </c>
    </row>
    <row r="619" spans="1:7">
      <c r="A619">
        <v>25.5</v>
      </c>
      <c r="B619">
        <v>22.51</v>
      </c>
      <c r="C619">
        <v>25</v>
      </c>
      <c r="D619">
        <v>149068</v>
      </c>
      <c r="F619">
        <f>A619+'Sensor Specs'!$H$5/10</f>
        <v>25.9</v>
      </c>
      <c r="G619">
        <f>B619+'Sensor Specs'!$C$5/10</f>
        <v>24.01</v>
      </c>
    </row>
    <row r="620" spans="1:7">
      <c r="A620">
        <v>25.6</v>
      </c>
      <c r="B620">
        <v>22.61</v>
      </c>
      <c r="C620">
        <v>25</v>
      </c>
      <c r="D620">
        <v>149096</v>
      </c>
      <c r="F620">
        <f>A620+'Sensor Specs'!$H$5/10</f>
        <v>26</v>
      </c>
      <c r="G620">
        <f>B620+'Sensor Specs'!$C$5/10</f>
        <v>24.11</v>
      </c>
    </row>
    <row r="621" spans="1:7">
      <c r="A621">
        <v>25</v>
      </c>
      <c r="B621">
        <v>22.61</v>
      </c>
      <c r="C621">
        <v>25</v>
      </c>
      <c r="D621">
        <v>149124</v>
      </c>
      <c r="F621">
        <f>A621+'Sensor Specs'!$H$5/10</f>
        <v>25.4</v>
      </c>
      <c r="G621">
        <f>B621+'Sensor Specs'!$C$5/10</f>
        <v>24.11</v>
      </c>
    </row>
    <row r="622" spans="1:7">
      <c r="A622">
        <v>25.5</v>
      </c>
      <c r="B622">
        <v>22.51</v>
      </c>
      <c r="C622">
        <v>25</v>
      </c>
      <c r="D622">
        <v>149152</v>
      </c>
      <c r="F622">
        <f>A622+'Sensor Specs'!$H$5/10</f>
        <v>25.9</v>
      </c>
      <c r="G622">
        <f>B622+'Sensor Specs'!$C$5/10</f>
        <v>24.01</v>
      </c>
    </row>
    <row r="623" spans="1:7">
      <c r="A623">
        <v>25.4</v>
      </c>
      <c r="B623">
        <v>22.51</v>
      </c>
      <c r="C623">
        <v>25</v>
      </c>
      <c r="D623">
        <v>149180</v>
      </c>
      <c r="F623">
        <f>A623+'Sensor Specs'!$H$5/10</f>
        <v>25.799999999999997</v>
      </c>
      <c r="G623">
        <f>B623+'Sensor Specs'!$C$5/10</f>
        <v>24.01</v>
      </c>
    </row>
    <row r="624" spans="1:7">
      <c r="A624">
        <v>25.6</v>
      </c>
      <c r="B624">
        <v>22.61</v>
      </c>
      <c r="C624">
        <v>25</v>
      </c>
      <c r="D624">
        <v>149208</v>
      </c>
      <c r="F624">
        <f>A624+'Sensor Specs'!$H$5/10</f>
        <v>26</v>
      </c>
      <c r="G624">
        <f>B624+'Sensor Specs'!$C$5/10</f>
        <v>24.11</v>
      </c>
    </row>
    <row r="625" spans="1:7">
      <c r="A625">
        <v>25.2</v>
      </c>
      <c r="B625">
        <v>22.49</v>
      </c>
      <c r="C625">
        <v>25</v>
      </c>
      <c r="D625">
        <v>149236</v>
      </c>
      <c r="F625">
        <f>A625+'Sensor Specs'!$H$5/10</f>
        <v>25.599999999999998</v>
      </c>
      <c r="G625">
        <f>B625+'Sensor Specs'!$C$5/10</f>
        <v>23.99</v>
      </c>
    </row>
    <row r="626" spans="1:7">
      <c r="A626">
        <v>25.6</v>
      </c>
      <c r="B626">
        <v>22.51</v>
      </c>
      <c r="C626">
        <v>25</v>
      </c>
      <c r="D626">
        <v>149264</v>
      </c>
      <c r="F626">
        <f>A626+'Sensor Specs'!$H$5/10</f>
        <v>26</v>
      </c>
      <c r="G626">
        <f>B626+'Sensor Specs'!$C$5/10</f>
        <v>24.01</v>
      </c>
    </row>
    <row r="627" spans="1:7">
      <c r="A627">
        <v>25.5</v>
      </c>
      <c r="B627">
        <v>22.61</v>
      </c>
      <c r="C627">
        <v>25</v>
      </c>
      <c r="D627">
        <v>149292</v>
      </c>
      <c r="F627">
        <f>A627+'Sensor Specs'!$H$5/10</f>
        <v>25.9</v>
      </c>
      <c r="G627">
        <f>B627+'Sensor Specs'!$C$5/10</f>
        <v>24.11</v>
      </c>
    </row>
    <row r="628" spans="1:7">
      <c r="A628">
        <v>25.6</v>
      </c>
      <c r="B628">
        <v>22.49</v>
      </c>
      <c r="C628">
        <v>25</v>
      </c>
      <c r="D628">
        <v>149320</v>
      </c>
      <c r="F628">
        <f>A628+'Sensor Specs'!$H$5/10</f>
        <v>26</v>
      </c>
      <c r="G628">
        <f>B628+'Sensor Specs'!$C$5/10</f>
        <v>23.99</v>
      </c>
    </row>
    <row r="629" spans="1:7">
      <c r="A629">
        <v>25.6</v>
      </c>
      <c r="B629">
        <v>22.49</v>
      </c>
      <c r="C629">
        <v>25</v>
      </c>
      <c r="D629">
        <v>149348</v>
      </c>
      <c r="F629">
        <f>A629+'Sensor Specs'!$H$5/10</f>
        <v>26</v>
      </c>
      <c r="G629">
        <f>B629+'Sensor Specs'!$C$5/10</f>
        <v>23.99</v>
      </c>
    </row>
    <row r="630" spans="1:7">
      <c r="A630">
        <v>25.1</v>
      </c>
      <c r="B630">
        <v>22.59</v>
      </c>
      <c r="C630">
        <v>25</v>
      </c>
      <c r="D630">
        <v>149376</v>
      </c>
      <c r="F630">
        <f>A630+'Sensor Specs'!$H$5/10</f>
        <v>25.5</v>
      </c>
      <c r="G630">
        <f>B630+'Sensor Specs'!$C$5/10</f>
        <v>24.09</v>
      </c>
    </row>
    <row r="631" spans="1:7">
      <c r="A631">
        <v>25.3</v>
      </c>
      <c r="B631">
        <v>22.51</v>
      </c>
      <c r="C631">
        <v>25</v>
      </c>
      <c r="D631">
        <v>149404</v>
      </c>
      <c r="F631">
        <f>A631+'Sensor Specs'!$H$5/10</f>
        <v>25.7</v>
      </c>
      <c r="G631">
        <f>B631+'Sensor Specs'!$C$5/10</f>
        <v>24.01</v>
      </c>
    </row>
    <row r="632" spans="1:7">
      <c r="A632">
        <v>25.1</v>
      </c>
      <c r="B632">
        <v>22.51</v>
      </c>
      <c r="C632">
        <v>25</v>
      </c>
      <c r="D632">
        <v>149432</v>
      </c>
      <c r="F632">
        <f>A632+'Sensor Specs'!$H$5/10</f>
        <v>25.5</v>
      </c>
      <c r="G632">
        <f>B632+'Sensor Specs'!$C$5/10</f>
        <v>24.01</v>
      </c>
    </row>
    <row r="633" spans="1:7">
      <c r="A633">
        <v>25.3</v>
      </c>
      <c r="B633">
        <v>22.61</v>
      </c>
      <c r="C633">
        <v>25</v>
      </c>
      <c r="D633">
        <v>149459</v>
      </c>
      <c r="F633">
        <f>A633+'Sensor Specs'!$H$5/10</f>
        <v>25.7</v>
      </c>
      <c r="G633">
        <f>B633+'Sensor Specs'!$C$5/10</f>
        <v>24.11</v>
      </c>
    </row>
    <row r="634" spans="1:7">
      <c r="A634">
        <v>25.7</v>
      </c>
      <c r="B634">
        <v>22.49</v>
      </c>
      <c r="C634">
        <v>25</v>
      </c>
      <c r="D634">
        <v>149488</v>
      </c>
      <c r="F634">
        <f>A634+'Sensor Specs'!$H$5/10</f>
        <v>26.099999999999998</v>
      </c>
      <c r="G634">
        <f>B634+'Sensor Specs'!$C$5/10</f>
        <v>23.99</v>
      </c>
    </row>
    <row r="635" spans="1:7">
      <c r="A635">
        <v>25.2</v>
      </c>
      <c r="B635">
        <v>22.51</v>
      </c>
      <c r="C635">
        <v>25</v>
      </c>
      <c r="D635">
        <v>149516</v>
      </c>
      <c r="F635">
        <f>A635+'Sensor Specs'!$H$5/10</f>
        <v>25.599999999999998</v>
      </c>
      <c r="G635">
        <f>B635+'Sensor Specs'!$C$5/10</f>
        <v>24.01</v>
      </c>
    </row>
    <row r="636" spans="1:7">
      <c r="A636">
        <v>25.3</v>
      </c>
      <c r="B636">
        <v>22.59</v>
      </c>
      <c r="C636">
        <v>25</v>
      </c>
      <c r="D636">
        <v>149543</v>
      </c>
      <c r="F636">
        <f>A636+'Sensor Specs'!$H$5/10</f>
        <v>25.7</v>
      </c>
      <c r="G636">
        <f>B636+'Sensor Specs'!$C$5/10</f>
        <v>24.09</v>
      </c>
    </row>
    <row r="637" spans="1:7">
      <c r="A637">
        <v>25.5</v>
      </c>
      <c r="B637">
        <v>22.61</v>
      </c>
      <c r="C637">
        <v>25</v>
      </c>
      <c r="D637">
        <v>149571</v>
      </c>
      <c r="F637">
        <f>A637+'Sensor Specs'!$H$5/10</f>
        <v>25.9</v>
      </c>
      <c r="G637">
        <f>B637+'Sensor Specs'!$C$5/10</f>
        <v>24.11</v>
      </c>
    </row>
    <row r="638" spans="1:7">
      <c r="A638">
        <v>24.9</v>
      </c>
      <c r="B638">
        <v>22.49</v>
      </c>
      <c r="C638">
        <v>25</v>
      </c>
      <c r="D638">
        <v>149600</v>
      </c>
      <c r="F638">
        <f>A638+'Sensor Specs'!$H$5/10</f>
        <v>25.299999999999997</v>
      </c>
      <c r="G638">
        <f>B638+'Sensor Specs'!$C$5/10</f>
        <v>23.99</v>
      </c>
    </row>
    <row r="639" spans="1:7">
      <c r="A639">
        <v>25.3</v>
      </c>
      <c r="B639">
        <v>22.61</v>
      </c>
      <c r="C639">
        <v>25</v>
      </c>
      <c r="D639">
        <v>149627</v>
      </c>
      <c r="F639">
        <f>A639+'Sensor Specs'!$H$5/10</f>
        <v>25.7</v>
      </c>
      <c r="G639">
        <f>B639+'Sensor Specs'!$C$5/10</f>
        <v>24.11</v>
      </c>
    </row>
    <row r="640" spans="1:7">
      <c r="A640">
        <v>25.3</v>
      </c>
      <c r="B640">
        <v>22.61</v>
      </c>
      <c r="C640">
        <v>25</v>
      </c>
      <c r="D640">
        <v>149655</v>
      </c>
      <c r="F640">
        <f>A640+'Sensor Specs'!$H$5/10</f>
        <v>25.7</v>
      </c>
      <c r="G640">
        <f>B640+'Sensor Specs'!$C$5/10</f>
        <v>24.11</v>
      </c>
    </row>
    <row r="641" spans="1:7">
      <c r="A641">
        <v>25.3</v>
      </c>
      <c r="B641">
        <v>22.51</v>
      </c>
      <c r="C641">
        <v>25</v>
      </c>
      <c r="D641">
        <v>149684</v>
      </c>
      <c r="F641">
        <f>A641+'Sensor Specs'!$H$5/10</f>
        <v>25.7</v>
      </c>
      <c r="G641">
        <f>B641+'Sensor Specs'!$C$5/10</f>
        <v>24.01</v>
      </c>
    </row>
    <row r="642" spans="1:7">
      <c r="A642">
        <v>25.2</v>
      </c>
      <c r="B642">
        <v>22.61</v>
      </c>
      <c r="C642">
        <v>25</v>
      </c>
      <c r="D642">
        <v>149711</v>
      </c>
      <c r="F642">
        <f>A642+'Sensor Specs'!$H$5/10</f>
        <v>25.599999999999998</v>
      </c>
      <c r="G642">
        <f>B642+'Sensor Specs'!$C$5/10</f>
        <v>24.11</v>
      </c>
    </row>
    <row r="643" spans="1:7">
      <c r="A643">
        <v>25.1</v>
      </c>
      <c r="B643">
        <v>22.61</v>
      </c>
      <c r="C643">
        <v>25</v>
      </c>
      <c r="D643">
        <v>149739</v>
      </c>
      <c r="F643">
        <f>A643+'Sensor Specs'!$H$5/10</f>
        <v>25.5</v>
      </c>
      <c r="G643">
        <f>B643+'Sensor Specs'!$C$5/10</f>
        <v>24.11</v>
      </c>
    </row>
    <row r="644" spans="1:7">
      <c r="A644">
        <v>25.5</v>
      </c>
      <c r="B644">
        <v>22.51</v>
      </c>
      <c r="C644">
        <v>25</v>
      </c>
      <c r="D644">
        <v>149768</v>
      </c>
      <c r="F644">
        <f>A644+'Sensor Specs'!$H$5/10</f>
        <v>25.9</v>
      </c>
      <c r="G644">
        <f>B644+'Sensor Specs'!$C$5/10</f>
        <v>24.01</v>
      </c>
    </row>
    <row r="645" spans="1:7">
      <c r="A645">
        <v>25.2</v>
      </c>
      <c r="B645">
        <v>22.54</v>
      </c>
      <c r="C645">
        <v>25</v>
      </c>
      <c r="D645">
        <v>149795</v>
      </c>
      <c r="F645">
        <f>A645+'Sensor Specs'!$H$5/10</f>
        <v>25.599999999999998</v>
      </c>
      <c r="G645">
        <f>B645+'Sensor Specs'!$C$5/10</f>
        <v>24.04</v>
      </c>
    </row>
    <row r="646" spans="1:7">
      <c r="A646">
        <v>25.5</v>
      </c>
      <c r="B646">
        <v>22.61</v>
      </c>
      <c r="C646">
        <v>25</v>
      </c>
      <c r="D646">
        <v>149823</v>
      </c>
      <c r="F646">
        <f>A646+'Sensor Specs'!$H$5/10</f>
        <v>25.9</v>
      </c>
      <c r="G646">
        <f>B646+'Sensor Specs'!$C$5/10</f>
        <v>24.11</v>
      </c>
    </row>
    <row r="647" spans="1:7">
      <c r="A647">
        <v>25.7</v>
      </c>
      <c r="B647">
        <v>22.54</v>
      </c>
      <c r="C647">
        <v>25</v>
      </c>
      <c r="D647">
        <v>149852</v>
      </c>
      <c r="F647">
        <f>A647+'Sensor Specs'!$H$5/10</f>
        <v>26.099999999999998</v>
      </c>
      <c r="G647">
        <f>B647+'Sensor Specs'!$C$5/10</f>
        <v>24.04</v>
      </c>
    </row>
    <row r="648" spans="1:7">
      <c r="A648">
        <v>25.7</v>
      </c>
      <c r="B648">
        <v>22.54</v>
      </c>
      <c r="C648">
        <v>25</v>
      </c>
      <c r="D648">
        <v>149879</v>
      </c>
      <c r="F648">
        <f>A648+'Sensor Specs'!$H$5/10</f>
        <v>26.099999999999998</v>
      </c>
      <c r="G648">
        <f>B648+'Sensor Specs'!$C$5/10</f>
        <v>24.04</v>
      </c>
    </row>
    <row r="649" spans="1:7">
      <c r="A649">
        <v>25.4</v>
      </c>
      <c r="B649">
        <v>22.61</v>
      </c>
      <c r="C649">
        <v>25</v>
      </c>
      <c r="D649">
        <v>149907</v>
      </c>
      <c r="F649">
        <f>A649+'Sensor Specs'!$H$5/10</f>
        <v>25.799999999999997</v>
      </c>
      <c r="G649">
        <f>B649+'Sensor Specs'!$C$5/10</f>
        <v>24.11</v>
      </c>
    </row>
    <row r="650" spans="1:7">
      <c r="A650">
        <v>25.3</v>
      </c>
      <c r="B650">
        <v>22.54</v>
      </c>
      <c r="C650">
        <v>25</v>
      </c>
      <c r="D650">
        <v>149936</v>
      </c>
      <c r="F650">
        <f>A650+'Sensor Specs'!$H$5/10</f>
        <v>25.7</v>
      </c>
      <c r="G650">
        <f>B650+'Sensor Specs'!$C$5/10</f>
        <v>24.04</v>
      </c>
    </row>
    <row r="651" spans="1:7">
      <c r="A651">
        <v>25.6</v>
      </c>
      <c r="B651">
        <v>22.49</v>
      </c>
      <c r="C651">
        <v>25</v>
      </c>
      <c r="D651">
        <v>149963</v>
      </c>
      <c r="F651">
        <f>A651+'Sensor Specs'!$H$5/10</f>
        <v>26</v>
      </c>
      <c r="G651">
        <f>B651+'Sensor Specs'!$C$5/10</f>
        <v>23.99</v>
      </c>
    </row>
    <row r="652" spans="1:7">
      <c r="A652">
        <v>25.4</v>
      </c>
      <c r="B652">
        <v>22.65</v>
      </c>
      <c r="C652">
        <v>25</v>
      </c>
      <c r="D652">
        <v>149991</v>
      </c>
      <c r="F652">
        <f>A652+'Sensor Specs'!$H$5/10</f>
        <v>25.799999999999997</v>
      </c>
      <c r="G652">
        <f>B652+'Sensor Specs'!$C$5/10</f>
        <v>24.15</v>
      </c>
    </row>
    <row r="653" spans="1:7">
      <c r="A653">
        <v>25.2</v>
      </c>
      <c r="B653">
        <v>22.54</v>
      </c>
      <c r="C653">
        <v>25</v>
      </c>
      <c r="D653">
        <v>150020</v>
      </c>
      <c r="F653">
        <f>A653+'Sensor Specs'!$H$5/10</f>
        <v>25.599999999999998</v>
      </c>
      <c r="G653">
        <f>B653+'Sensor Specs'!$C$5/10</f>
        <v>24.04</v>
      </c>
    </row>
    <row r="654" spans="1:7">
      <c r="A654">
        <v>25.1</v>
      </c>
      <c r="B654">
        <v>22.54</v>
      </c>
      <c r="C654">
        <v>25</v>
      </c>
      <c r="D654">
        <v>150047</v>
      </c>
      <c r="F654">
        <f>A654+'Sensor Specs'!$H$5/10</f>
        <v>25.5</v>
      </c>
      <c r="G654">
        <f>B654+'Sensor Specs'!$C$5/10</f>
        <v>24.04</v>
      </c>
    </row>
    <row r="655" spans="1:7">
      <c r="A655">
        <v>25.3</v>
      </c>
      <c r="B655">
        <v>22.65</v>
      </c>
      <c r="C655">
        <v>25</v>
      </c>
      <c r="D655">
        <v>150075</v>
      </c>
      <c r="F655">
        <f>A655+'Sensor Specs'!$H$5/10</f>
        <v>25.7</v>
      </c>
      <c r="G655">
        <f>B655+'Sensor Specs'!$C$5/10</f>
        <v>24.15</v>
      </c>
    </row>
    <row r="656" spans="1:7">
      <c r="A656">
        <v>25.1</v>
      </c>
      <c r="B656">
        <v>22.51</v>
      </c>
      <c r="C656">
        <v>25</v>
      </c>
      <c r="D656">
        <v>150104</v>
      </c>
      <c r="F656">
        <f>A656+'Sensor Specs'!$H$5/10</f>
        <v>25.5</v>
      </c>
      <c r="G656">
        <f>B656+'Sensor Specs'!$C$5/10</f>
        <v>24.01</v>
      </c>
    </row>
    <row r="657" spans="1:7">
      <c r="A657">
        <v>25.4</v>
      </c>
      <c r="B657">
        <v>22.56</v>
      </c>
      <c r="C657">
        <v>25</v>
      </c>
      <c r="D657">
        <v>150131</v>
      </c>
      <c r="F657">
        <f>A657+'Sensor Specs'!$H$5/10</f>
        <v>25.799999999999997</v>
      </c>
      <c r="G657">
        <f>B657+'Sensor Specs'!$C$5/10</f>
        <v>24.06</v>
      </c>
    </row>
    <row r="658" spans="1:7">
      <c r="A658">
        <v>25.4</v>
      </c>
      <c r="B658">
        <v>22.61</v>
      </c>
      <c r="C658">
        <v>25</v>
      </c>
      <c r="D658">
        <v>150159</v>
      </c>
      <c r="F658">
        <f>A658+'Sensor Specs'!$H$5/10</f>
        <v>25.799999999999997</v>
      </c>
      <c r="G658">
        <f>B658+'Sensor Specs'!$C$5/10</f>
        <v>24.11</v>
      </c>
    </row>
    <row r="659" spans="1:7">
      <c r="A659">
        <v>25.6</v>
      </c>
      <c r="B659">
        <v>22.54</v>
      </c>
      <c r="C659">
        <v>25</v>
      </c>
      <c r="D659">
        <v>150188</v>
      </c>
      <c r="F659">
        <f>A659+'Sensor Specs'!$H$5/10</f>
        <v>26</v>
      </c>
      <c r="G659">
        <f>B659+'Sensor Specs'!$C$5/10</f>
        <v>24.04</v>
      </c>
    </row>
    <row r="660" spans="1:7">
      <c r="A660">
        <v>25.4</v>
      </c>
      <c r="B660">
        <v>22.54</v>
      </c>
      <c r="C660">
        <v>25</v>
      </c>
      <c r="D660">
        <v>150215</v>
      </c>
      <c r="F660">
        <f>A660+'Sensor Specs'!$H$5/10</f>
        <v>25.799999999999997</v>
      </c>
      <c r="G660">
        <f>B660+'Sensor Specs'!$C$5/10</f>
        <v>24.04</v>
      </c>
    </row>
    <row r="661" spans="1:7">
      <c r="A661">
        <v>25.3</v>
      </c>
      <c r="B661">
        <v>22.66</v>
      </c>
      <c r="C661">
        <v>25</v>
      </c>
      <c r="D661">
        <v>150243</v>
      </c>
      <c r="F661">
        <f>A661+'Sensor Specs'!$H$5/10</f>
        <v>25.7</v>
      </c>
      <c r="G661">
        <f>B661+'Sensor Specs'!$C$5/10</f>
        <v>24.16</v>
      </c>
    </row>
    <row r="662" spans="1:7">
      <c r="A662">
        <v>25.1</v>
      </c>
      <c r="B662">
        <v>22.65</v>
      </c>
      <c r="C662">
        <v>25</v>
      </c>
      <c r="D662">
        <v>150270</v>
      </c>
      <c r="F662">
        <f>A662+'Sensor Specs'!$H$5/10</f>
        <v>25.5</v>
      </c>
      <c r="G662">
        <f>B662+'Sensor Specs'!$C$5/10</f>
        <v>24.15</v>
      </c>
    </row>
    <row r="663" spans="1:7">
      <c r="A663">
        <v>25.5</v>
      </c>
      <c r="B663">
        <v>22.53</v>
      </c>
      <c r="C663">
        <v>25</v>
      </c>
      <c r="D663">
        <v>150299</v>
      </c>
      <c r="F663">
        <f>A663+'Sensor Specs'!$H$5/10</f>
        <v>25.9</v>
      </c>
      <c r="G663">
        <f>B663+'Sensor Specs'!$C$5/10</f>
        <v>24.03</v>
      </c>
    </row>
    <row r="664" spans="1:7">
      <c r="A664">
        <v>25.5</v>
      </c>
      <c r="B664">
        <v>22.61</v>
      </c>
      <c r="C664">
        <v>25</v>
      </c>
      <c r="D664">
        <v>150327</v>
      </c>
      <c r="F664">
        <f>A664+'Sensor Specs'!$H$5/10</f>
        <v>25.9</v>
      </c>
      <c r="G664">
        <f>B664+'Sensor Specs'!$C$5/10</f>
        <v>24.11</v>
      </c>
    </row>
    <row r="665" spans="1:7">
      <c r="A665">
        <v>25.4</v>
      </c>
      <c r="B665">
        <v>22.65</v>
      </c>
      <c r="C665">
        <v>25</v>
      </c>
      <c r="D665">
        <v>150354</v>
      </c>
      <c r="F665">
        <f>A665+'Sensor Specs'!$H$5/10</f>
        <v>25.799999999999997</v>
      </c>
      <c r="G665">
        <f>B665+'Sensor Specs'!$C$5/10</f>
        <v>24.15</v>
      </c>
    </row>
    <row r="666" spans="1:7">
      <c r="A666">
        <v>25.5</v>
      </c>
      <c r="B666">
        <v>22.54</v>
      </c>
      <c r="C666">
        <v>25</v>
      </c>
      <c r="D666">
        <v>150383</v>
      </c>
      <c r="F666">
        <f>A666+'Sensor Specs'!$H$5/10</f>
        <v>25.9</v>
      </c>
      <c r="G666">
        <f>B666+'Sensor Specs'!$C$5/10</f>
        <v>24.04</v>
      </c>
    </row>
    <row r="667" spans="1:7">
      <c r="A667">
        <v>25.6</v>
      </c>
      <c r="B667">
        <v>22.65</v>
      </c>
      <c r="C667">
        <v>25</v>
      </c>
      <c r="D667">
        <v>150411</v>
      </c>
      <c r="F667">
        <f>A667+'Sensor Specs'!$H$5/10</f>
        <v>26</v>
      </c>
      <c r="G667">
        <f>B667+'Sensor Specs'!$C$5/10</f>
        <v>24.15</v>
      </c>
    </row>
    <row r="668" spans="1:7">
      <c r="A668">
        <v>25.6</v>
      </c>
      <c r="B668">
        <v>22.66</v>
      </c>
      <c r="C668">
        <v>25</v>
      </c>
      <c r="D668">
        <v>150438</v>
      </c>
      <c r="F668">
        <f>A668+'Sensor Specs'!$H$5/10</f>
        <v>26</v>
      </c>
      <c r="G668">
        <f>B668+'Sensor Specs'!$C$5/10</f>
        <v>24.16</v>
      </c>
    </row>
    <row r="669" spans="1:7">
      <c r="A669">
        <v>25.4</v>
      </c>
      <c r="B669">
        <v>22.51</v>
      </c>
      <c r="C669">
        <v>25</v>
      </c>
      <c r="D669">
        <v>150467</v>
      </c>
      <c r="F669">
        <f>A669+'Sensor Specs'!$H$5/10</f>
        <v>25.799999999999997</v>
      </c>
      <c r="G669">
        <f>B669+'Sensor Specs'!$C$5/10</f>
        <v>24.01</v>
      </c>
    </row>
    <row r="670" spans="1:7">
      <c r="A670">
        <v>24.9</v>
      </c>
      <c r="B670">
        <v>22.56</v>
      </c>
      <c r="C670">
        <v>25</v>
      </c>
      <c r="D670">
        <v>150495</v>
      </c>
      <c r="F670">
        <f>A670+'Sensor Specs'!$H$5/10</f>
        <v>25.299999999999997</v>
      </c>
      <c r="G670">
        <f>B670+'Sensor Specs'!$C$5/10</f>
        <v>24.06</v>
      </c>
    </row>
    <row r="671" spans="1:7">
      <c r="A671">
        <v>25.4</v>
      </c>
      <c r="B671">
        <v>22.66</v>
      </c>
      <c r="C671">
        <v>25</v>
      </c>
      <c r="D671">
        <v>150522</v>
      </c>
      <c r="F671">
        <f>A671+'Sensor Specs'!$H$5/10</f>
        <v>25.799999999999997</v>
      </c>
      <c r="G671">
        <f>B671+'Sensor Specs'!$C$5/10</f>
        <v>24.16</v>
      </c>
    </row>
    <row r="672" spans="1:7">
      <c r="A672">
        <v>25.3</v>
      </c>
      <c r="B672">
        <v>22.56</v>
      </c>
      <c r="C672">
        <v>25</v>
      </c>
      <c r="D672">
        <v>150551</v>
      </c>
      <c r="F672">
        <f>A672+'Sensor Specs'!$H$5/10</f>
        <v>25.7</v>
      </c>
      <c r="G672">
        <f>B672+'Sensor Specs'!$C$5/10</f>
        <v>24.06</v>
      </c>
    </row>
    <row r="673" spans="1:7">
      <c r="A673">
        <v>25.3</v>
      </c>
      <c r="B673">
        <v>22.56</v>
      </c>
      <c r="C673">
        <v>25</v>
      </c>
      <c r="D673">
        <v>150579</v>
      </c>
      <c r="F673">
        <f>A673+'Sensor Specs'!$H$5/10</f>
        <v>25.7</v>
      </c>
      <c r="G673">
        <f>B673+'Sensor Specs'!$C$5/10</f>
        <v>24.06</v>
      </c>
    </row>
    <row r="674" spans="1:7">
      <c r="A674">
        <v>25.1</v>
      </c>
      <c r="B674">
        <v>22.65</v>
      </c>
      <c r="C674">
        <v>25</v>
      </c>
      <c r="D674">
        <v>150606</v>
      </c>
      <c r="F674">
        <f>A674+'Sensor Specs'!$H$5/10</f>
        <v>25.5</v>
      </c>
      <c r="G674">
        <f>B674+'Sensor Specs'!$C$5/10</f>
        <v>24.15</v>
      </c>
    </row>
    <row r="675" spans="1:7">
      <c r="A675">
        <v>25.4</v>
      </c>
      <c r="B675">
        <v>22.56</v>
      </c>
      <c r="C675">
        <v>25</v>
      </c>
      <c r="D675">
        <v>150635</v>
      </c>
      <c r="F675">
        <f>A675+'Sensor Specs'!$H$5/10</f>
        <v>25.799999999999997</v>
      </c>
      <c r="G675">
        <f>B675+'Sensor Specs'!$C$5/10</f>
        <v>24.06</v>
      </c>
    </row>
    <row r="676" spans="1:7">
      <c r="A676">
        <v>25.4</v>
      </c>
      <c r="B676">
        <v>22.51</v>
      </c>
      <c r="C676">
        <v>25</v>
      </c>
      <c r="D676">
        <v>150663</v>
      </c>
      <c r="F676">
        <f>A676+'Sensor Specs'!$H$5/10</f>
        <v>25.799999999999997</v>
      </c>
      <c r="G676">
        <f>B676+'Sensor Specs'!$C$5/10</f>
        <v>24.01</v>
      </c>
    </row>
    <row r="677" spans="1:7">
      <c r="A677">
        <v>25.6</v>
      </c>
      <c r="B677">
        <v>22.61</v>
      </c>
      <c r="C677">
        <v>25</v>
      </c>
      <c r="D677">
        <v>150690</v>
      </c>
      <c r="F677">
        <f>A677+'Sensor Specs'!$H$5/10</f>
        <v>26</v>
      </c>
      <c r="G677">
        <f>B677+'Sensor Specs'!$C$5/10</f>
        <v>24.11</v>
      </c>
    </row>
    <row r="678" spans="1:7">
      <c r="A678">
        <v>25.1</v>
      </c>
      <c r="B678">
        <v>22.54</v>
      </c>
      <c r="C678">
        <v>25</v>
      </c>
      <c r="D678">
        <v>150719</v>
      </c>
      <c r="F678">
        <f>A678+'Sensor Specs'!$H$5/10</f>
        <v>25.5</v>
      </c>
      <c r="G678">
        <f>B678+'Sensor Specs'!$C$5/10</f>
        <v>24.04</v>
      </c>
    </row>
    <row r="679" spans="1:7">
      <c r="A679">
        <v>25.2</v>
      </c>
      <c r="B679">
        <v>22.53</v>
      </c>
      <c r="C679">
        <v>25</v>
      </c>
      <c r="D679">
        <v>150747</v>
      </c>
      <c r="F679">
        <f>A679+'Sensor Specs'!$H$5/10</f>
        <v>25.599999999999998</v>
      </c>
      <c r="G679">
        <f>B679+'Sensor Specs'!$C$5/10</f>
        <v>24.03</v>
      </c>
    </row>
    <row r="680" spans="1:7">
      <c r="A680">
        <v>25.2</v>
      </c>
      <c r="B680">
        <v>22.61</v>
      </c>
      <c r="C680">
        <v>25</v>
      </c>
      <c r="D680">
        <v>150774</v>
      </c>
      <c r="F680">
        <f>A680+'Sensor Specs'!$H$5/10</f>
        <v>25.599999999999998</v>
      </c>
      <c r="G680">
        <f>B680+'Sensor Specs'!$C$5/10</f>
        <v>24.11</v>
      </c>
    </row>
    <row r="681" spans="1:7">
      <c r="A681">
        <v>25.4</v>
      </c>
      <c r="B681">
        <v>22.61</v>
      </c>
      <c r="C681">
        <v>25</v>
      </c>
      <c r="D681">
        <v>150802</v>
      </c>
      <c r="F681">
        <f>A681+'Sensor Specs'!$H$5/10</f>
        <v>25.799999999999997</v>
      </c>
      <c r="G681">
        <f>B681+'Sensor Specs'!$C$5/10</f>
        <v>24.11</v>
      </c>
    </row>
    <row r="682" spans="1:7">
      <c r="A682">
        <v>25.4</v>
      </c>
      <c r="B682">
        <v>22.56</v>
      </c>
      <c r="C682">
        <v>25</v>
      </c>
      <c r="D682">
        <v>150831</v>
      </c>
      <c r="F682">
        <f>A682+'Sensor Specs'!$H$5/10</f>
        <v>25.799999999999997</v>
      </c>
      <c r="G682">
        <f>B682+'Sensor Specs'!$C$5/10</f>
        <v>24.06</v>
      </c>
    </row>
    <row r="683" spans="1:7">
      <c r="A683">
        <v>25.4</v>
      </c>
      <c r="B683">
        <v>22.66</v>
      </c>
      <c r="C683">
        <v>25</v>
      </c>
      <c r="D683">
        <v>150858</v>
      </c>
      <c r="F683">
        <f>A683+'Sensor Specs'!$H$5/10</f>
        <v>25.799999999999997</v>
      </c>
      <c r="G683">
        <f>B683+'Sensor Specs'!$C$5/10</f>
        <v>24.16</v>
      </c>
    </row>
    <row r="684" spans="1:7">
      <c r="A684">
        <v>25.5</v>
      </c>
      <c r="B684">
        <v>22.66</v>
      </c>
      <c r="C684">
        <v>25</v>
      </c>
      <c r="D684">
        <v>150886</v>
      </c>
      <c r="F684">
        <f>A684+'Sensor Specs'!$H$5/10</f>
        <v>25.9</v>
      </c>
      <c r="G684">
        <f>B684+'Sensor Specs'!$C$5/10</f>
        <v>24.16</v>
      </c>
    </row>
    <row r="685" spans="1:7">
      <c r="A685">
        <v>25.5</v>
      </c>
      <c r="B685">
        <v>22.54</v>
      </c>
      <c r="C685">
        <v>25</v>
      </c>
      <c r="D685">
        <v>150915</v>
      </c>
      <c r="F685">
        <f>A685+'Sensor Specs'!$H$5/10</f>
        <v>25.9</v>
      </c>
      <c r="G685">
        <f>B685+'Sensor Specs'!$C$5/10</f>
        <v>24.04</v>
      </c>
    </row>
    <row r="686" spans="1:7">
      <c r="A686">
        <v>25.5</v>
      </c>
      <c r="B686">
        <v>22.66</v>
      </c>
      <c r="C686">
        <v>25</v>
      </c>
      <c r="D686">
        <v>150942</v>
      </c>
      <c r="F686">
        <f>A686+'Sensor Specs'!$H$5/10</f>
        <v>25.9</v>
      </c>
      <c r="G686">
        <f>B686+'Sensor Specs'!$C$5/10</f>
        <v>24.16</v>
      </c>
    </row>
    <row r="687" spans="1:7">
      <c r="A687">
        <v>25.3</v>
      </c>
      <c r="B687">
        <v>22.65</v>
      </c>
      <c r="C687">
        <v>25</v>
      </c>
      <c r="D687">
        <v>150970</v>
      </c>
      <c r="F687">
        <f>A687+'Sensor Specs'!$H$5/10</f>
        <v>25.7</v>
      </c>
      <c r="G687">
        <f>B687+'Sensor Specs'!$C$5/10</f>
        <v>24.15</v>
      </c>
    </row>
    <row r="688" spans="1:7">
      <c r="A688">
        <v>25.3</v>
      </c>
      <c r="B688">
        <v>22.49</v>
      </c>
      <c r="C688">
        <v>25</v>
      </c>
      <c r="D688">
        <v>150999</v>
      </c>
      <c r="F688">
        <f>A688+'Sensor Specs'!$H$5/10</f>
        <v>25.7</v>
      </c>
      <c r="G688">
        <f>B688+'Sensor Specs'!$C$5/10</f>
        <v>23.99</v>
      </c>
    </row>
    <row r="689" spans="1:7">
      <c r="A689">
        <v>25.7</v>
      </c>
      <c r="B689">
        <v>22.65</v>
      </c>
      <c r="C689">
        <v>25</v>
      </c>
      <c r="D689">
        <v>151026</v>
      </c>
      <c r="F689">
        <f>A689+'Sensor Specs'!$H$5/10</f>
        <v>26.099999999999998</v>
      </c>
      <c r="G689">
        <f>B689+'Sensor Specs'!$C$5/10</f>
        <v>24.15</v>
      </c>
    </row>
    <row r="690" spans="1:7">
      <c r="A690">
        <v>25.4</v>
      </c>
      <c r="B690">
        <v>22.61</v>
      </c>
      <c r="C690">
        <v>25</v>
      </c>
      <c r="D690">
        <v>151054</v>
      </c>
      <c r="F690">
        <f>A690+'Sensor Specs'!$H$5/10</f>
        <v>25.799999999999997</v>
      </c>
      <c r="G690">
        <f>B690+'Sensor Specs'!$C$5/10</f>
        <v>24.11</v>
      </c>
    </row>
    <row r="691" spans="1:7">
      <c r="A691">
        <v>25.1</v>
      </c>
      <c r="B691">
        <v>22.54</v>
      </c>
      <c r="C691">
        <v>25</v>
      </c>
      <c r="D691">
        <v>151083</v>
      </c>
      <c r="F691">
        <f>A691+'Sensor Specs'!$H$5/10</f>
        <v>25.5</v>
      </c>
      <c r="G691">
        <f>B691+'Sensor Specs'!$C$5/10</f>
        <v>24.04</v>
      </c>
    </row>
    <row r="692" spans="1:7">
      <c r="A692">
        <v>25.5</v>
      </c>
      <c r="B692">
        <v>22.56</v>
      </c>
      <c r="C692">
        <v>25</v>
      </c>
      <c r="D692">
        <v>151110</v>
      </c>
      <c r="F692">
        <f>A692+'Sensor Specs'!$H$5/10</f>
        <v>25.9</v>
      </c>
      <c r="G692">
        <f>B692+'Sensor Specs'!$C$5/10</f>
        <v>24.06</v>
      </c>
    </row>
    <row r="693" spans="1:7">
      <c r="A693">
        <v>25.4</v>
      </c>
      <c r="B693">
        <v>22.66</v>
      </c>
      <c r="C693">
        <v>25</v>
      </c>
      <c r="D693">
        <v>151138</v>
      </c>
      <c r="F693">
        <f>A693+'Sensor Specs'!$H$5/10</f>
        <v>25.799999999999997</v>
      </c>
      <c r="G693">
        <f>B693+'Sensor Specs'!$C$5/10</f>
        <v>24.16</v>
      </c>
    </row>
    <row r="694" spans="1:7">
      <c r="A694">
        <v>25.3</v>
      </c>
      <c r="B694">
        <v>22.51</v>
      </c>
      <c r="C694">
        <v>25</v>
      </c>
      <c r="D694">
        <v>151166</v>
      </c>
      <c r="F694">
        <f>A694+'Sensor Specs'!$H$5/10</f>
        <v>25.7</v>
      </c>
      <c r="G694">
        <f>B694+'Sensor Specs'!$C$5/10</f>
        <v>24.01</v>
      </c>
    </row>
    <row r="695" spans="1:7">
      <c r="A695">
        <v>25.9</v>
      </c>
      <c r="B695">
        <v>22.66</v>
      </c>
      <c r="C695">
        <v>25</v>
      </c>
      <c r="D695">
        <v>151194</v>
      </c>
      <c r="F695">
        <f>A695+'Sensor Specs'!$H$5/10</f>
        <v>26.299999999999997</v>
      </c>
      <c r="G695">
        <f>B695+'Sensor Specs'!$C$5/10</f>
        <v>24.16</v>
      </c>
    </row>
    <row r="696" spans="1:7">
      <c r="A696">
        <v>25.3</v>
      </c>
      <c r="B696">
        <v>22.61</v>
      </c>
      <c r="C696">
        <v>25</v>
      </c>
      <c r="D696">
        <v>151222</v>
      </c>
      <c r="F696">
        <f>A696+'Sensor Specs'!$H$5/10</f>
        <v>25.7</v>
      </c>
      <c r="G696">
        <f>B696+'Sensor Specs'!$C$5/10</f>
        <v>24.11</v>
      </c>
    </row>
    <row r="697" spans="1:7">
      <c r="A697">
        <v>25.3</v>
      </c>
      <c r="B697">
        <v>22.54</v>
      </c>
      <c r="C697">
        <v>25</v>
      </c>
      <c r="D697">
        <v>151250</v>
      </c>
      <c r="F697">
        <f>A697+'Sensor Specs'!$H$5/10</f>
        <v>25.7</v>
      </c>
      <c r="G697">
        <f>B697+'Sensor Specs'!$C$5/10</f>
        <v>24.04</v>
      </c>
    </row>
    <row r="698" spans="1:7">
      <c r="A698">
        <v>25.4</v>
      </c>
      <c r="B698">
        <v>22.51</v>
      </c>
      <c r="C698">
        <v>25</v>
      </c>
      <c r="D698">
        <v>151278</v>
      </c>
      <c r="F698">
        <f>A698+'Sensor Specs'!$H$5/10</f>
        <v>25.799999999999997</v>
      </c>
      <c r="G698">
        <f>B698+'Sensor Specs'!$C$5/10</f>
        <v>24.01</v>
      </c>
    </row>
    <row r="699" spans="1:7">
      <c r="A699">
        <v>25</v>
      </c>
      <c r="B699">
        <v>22.61</v>
      </c>
      <c r="C699">
        <v>25</v>
      </c>
      <c r="D699">
        <v>151306</v>
      </c>
      <c r="F699">
        <f>A699+'Sensor Specs'!$H$5/10</f>
        <v>25.4</v>
      </c>
      <c r="G699">
        <f>B699+'Sensor Specs'!$C$5/10</f>
        <v>24.11</v>
      </c>
    </row>
    <row r="700" spans="1:7">
      <c r="A700">
        <v>25.5</v>
      </c>
      <c r="B700">
        <v>22.61</v>
      </c>
      <c r="C700">
        <v>25</v>
      </c>
      <c r="D700">
        <v>151333</v>
      </c>
      <c r="F700">
        <f>A700+'Sensor Specs'!$H$5/10</f>
        <v>25.9</v>
      </c>
      <c r="G700">
        <f>B700+'Sensor Specs'!$C$5/10</f>
        <v>24.11</v>
      </c>
    </row>
    <row r="701" spans="1:7">
      <c r="A701">
        <v>25.3</v>
      </c>
      <c r="B701">
        <v>22.53</v>
      </c>
      <c r="C701">
        <v>25</v>
      </c>
      <c r="D701">
        <v>151362</v>
      </c>
      <c r="F701">
        <f>A701+'Sensor Specs'!$H$5/10</f>
        <v>25.7</v>
      </c>
      <c r="G701">
        <f>B701+'Sensor Specs'!$C$5/10</f>
        <v>24.03</v>
      </c>
    </row>
    <row r="702" spans="1:7">
      <c r="A702">
        <v>25.6</v>
      </c>
      <c r="B702">
        <v>22.61</v>
      </c>
      <c r="C702">
        <v>25</v>
      </c>
      <c r="D702">
        <v>151390</v>
      </c>
      <c r="F702">
        <f>A702+'Sensor Specs'!$H$5/10</f>
        <v>26</v>
      </c>
      <c r="G702">
        <f>B702+'Sensor Specs'!$C$5/10</f>
        <v>24.11</v>
      </c>
    </row>
    <row r="703" spans="1:7">
      <c r="A703">
        <v>25.6</v>
      </c>
      <c r="B703">
        <v>22.59</v>
      </c>
      <c r="C703">
        <v>25</v>
      </c>
      <c r="D703">
        <v>151417</v>
      </c>
      <c r="F703">
        <f>A703+'Sensor Specs'!$H$5/10</f>
        <v>26</v>
      </c>
      <c r="G703">
        <f>B703+'Sensor Specs'!$C$5/10</f>
        <v>24.09</v>
      </c>
    </row>
    <row r="704" spans="1:7">
      <c r="A704">
        <v>25.4</v>
      </c>
      <c r="B704">
        <v>22.61</v>
      </c>
      <c r="C704">
        <v>25</v>
      </c>
      <c r="D704">
        <v>151446</v>
      </c>
      <c r="F704">
        <f>A704+'Sensor Specs'!$H$5/10</f>
        <v>25.799999999999997</v>
      </c>
      <c r="G704">
        <f>B704+'Sensor Specs'!$C$5/10</f>
        <v>24.11</v>
      </c>
    </row>
    <row r="705" spans="1:7">
      <c r="A705">
        <v>25.2</v>
      </c>
      <c r="B705">
        <v>22.54</v>
      </c>
      <c r="C705">
        <v>25</v>
      </c>
      <c r="D705">
        <v>151474</v>
      </c>
      <c r="F705">
        <f>A705+'Sensor Specs'!$H$5/10</f>
        <v>25.599999999999998</v>
      </c>
      <c r="G705">
        <f>B705+'Sensor Specs'!$C$5/10</f>
        <v>24.04</v>
      </c>
    </row>
    <row r="706" spans="1:7">
      <c r="A706">
        <v>25.6</v>
      </c>
      <c r="B706">
        <v>22.54</v>
      </c>
      <c r="C706">
        <v>25</v>
      </c>
      <c r="D706">
        <v>151501</v>
      </c>
      <c r="F706">
        <f>A706+'Sensor Specs'!$H$5/10</f>
        <v>26</v>
      </c>
      <c r="G706">
        <f>B706+'Sensor Specs'!$C$5/10</f>
        <v>24.04</v>
      </c>
    </row>
    <row r="707" spans="1:7">
      <c r="A707">
        <v>25.7</v>
      </c>
      <c r="B707">
        <v>22.47</v>
      </c>
      <c r="C707">
        <v>25</v>
      </c>
      <c r="D707">
        <v>151530</v>
      </c>
      <c r="F707">
        <f>A707+'Sensor Specs'!$H$5/10</f>
        <v>26.099999999999998</v>
      </c>
      <c r="G707">
        <f>B707+'Sensor Specs'!$C$5/10</f>
        <v>23.97</v>
      </c>
    </row>
    <row r="708" spans="1:7">
      <c r="A708">
        <v>25.3</v>
      </c>
      <c r="B708">
        <v>22.54</v>
      </c>
      <c r="C708">
        <v>25</v>
      </c>
      <c r="D708">
        <v>151558</v>
      </c>
      <c r="F708">
        <f>A708+'Sensor Specs'!$H$5/10</f>
        <v>25.7</v>
      </c>
      <c r="G708">
        <f>B708+'Sensor Specs'!$C$5/10</f>
        <v>24.04</v>
      </c>
    </row>
    <row r="709" spans="1:7">
      <c r="A709">
        <v>25.5</v>
      </c>
      <c r="B709">
        <v>22.54</v>
      </c>
      <c r="C709">
        <v>25</v>
      </c>
      <c r="D709">
        <v>151585</v>
      </c>
      <c r="F709">
        <f>A709+'Sensor Specs'!$H$5/10</f>
        <v>25.9</v>
      </c>
      <c r="G709">
        <f>B709+'Sensor Specs'!$C$5/10</f>
        <v>24.04</v>
      </c>
    </row>
    <row r="710" spans="1:7">
      <c r="A710">
        <v>25.3</v>
      </c>
      <c r="B710">
        <v>22.44</v>
      </c>
      <c r="C710">
        <v>25</v>
      </c>
      <c r="D710">
        <v>151614</v>
      </c>
      <c r="F710">
        <f>A710+'Sensor Specs'!$H$5/10</f>
        <v>25.7</v>
      </c>
      <c r="G710">
        <f>B710+'Sensor Specs'!$C$5/10</f>
        <v>23.94</v>
      </c>
    </row>
    <row r="711" spans="1:7">
      <c r="A711">
        <v>25.4</v>
      </c>
      <c r="B711">
        <v>22.54</v>
      </c>
      <c r="C711">
        <v>25</v>
      </c>
      <c r="D711">
        <v>151642</v>
      </c>
      <c r="F711">
        <f>A711+'Sensor Specs'!$H$5/10</f>
        <v>25.799999999999997</v>
      </c>
      <c r="G711">
        <f>B711+'Sensor Specs'!$C$5/10</f>
        <v>24.04</v>
      </c>
    </row>
    <row r="712" spans="1:7">
      <c r="A712">
        <v>24.9</v>
      </c>
      <c r="B712">
        <v>22.56</v>
      </c>
      <c r="C712">
        <v>25</v>
      </c>
      <c r="D712">
        <v>151669</v>
      </c>
      <c r="F712">
        <f>A712+'Sensor Specs'!$H$5/10</f>
        <v>25.299999999999997</v>
      </c>
      <c r="G712">
        <f>B712+'Sensor Specs'!$C$5/10</f>
        <v>24.06</v>
      </c>
    </row>
    <row r="713" spans="1:7">
      <c r="A713">
        <v>25.3</v>
      </c>
      <c r="B713">
        <v>22.47</v>
      </c>
      <c r="C713">
        <v>25</v>
      </c>
      <c r="D713">
        <v>151698</v>
      </c>
      <c r="F713">
        <f>A713+'Sensor Specs'!$H$5/10</f>
        <v>25.7</v>
      </c>
      <c r="G713">
        <f>B713+'Sensor Specs'!$C$5/10</f>
        <v>23.97</v>
      </c>
    </row>
    <row r="714" spans="1:7">
      <c r="A714">
        <v>25.2</v>
      </c>
      <c r="B714">
        <v>22.56</v>
      </c>
      <c r="C714">
        <v>25</v>
      </c>
      <c r="D714">
        <v>151726</v>
      </c>
      <c r="F714">
        <f>A714+'Sensor Specs'!$H$5/10</f>
        <v>25.599999999999998</v>
      </c>
      <c r="G714">
        <f>B714+'Sensor Specs'!$C$5/10</f>
        <v>24.06</v>
      </c>
    </row>
    <row r="715" spans="1:7">
      <c r="A715">
        <v>25.2</v>
      </c>
      <c r="B715">
        <v>22.54</v>
      </c>
      <c r="C715">
        <v>25</v>
      </c>
      <c r="D715">
        <v>151753</v>
      </c>
      <c r="F715">
        <f>A715+'Sensor Specs'!$H$5/10</f>
        <v>25.599999999999998</v>
      </c>
      <c r="G715">
        <f>B715+'Sensor Specs'!$C$5/10</f>
        <v>24.04</v>
      </c>
    </row>
    <row r="716" spans="1:7">
      <c r="A716">
        <v>25.3</v>
      </c>
      <c r="B716">
        <v>22.44</v>
      </c>
      <c r="C716">
        <v>25</v>
      </c>
      <c r="D716">
        <v>151782</v>
      </c>
      <c r="F716">
        <f>A716+'Sensor Specs'!$H$5/10</f>
        <v>25.7</v>
      </c>
      <c r="G716">
        <f>B716+'Sensor Specs'!$C$5/10</f>
        <v>23.94</v>
      </c>
    </row>
    <row r="717" spans="1:7">
      <c r="A717">
        <v>25.6</v>
      </c>
      <c r="B717">
        <v>22.44</v>
      </c>
      <c r="C717">
        <v>25</v>
      </c>
      <c r="D717">
        <v>151810</v>
      </c>
      <c r="F717">
        <f>A717+'Sensor Specs'!$H$5/10</f>
        <v>26</v>
      </c>
      <c r="G717">
        <f>B717+'Sensor Specs'!$C$5/10</f>
        <v>23.94</v>
      </c>
    </row>
    <row r="718" spans="1:7">
      <c r="A718">
        <v>24.9</v>
      </c>
      <c r="B718">
        <v>22.56</v>
      </c>
      <c r="C718">
        <v>25</v>
      </c>
      <c r="D718">
        <v>151837</v>
      </c>
      <c r="F718">
        <f>A718+'Sensor Specs'!$H$5/10</f>
        <v>25.299999999999997</v>
      </c>
      <c r="G718">
        <f>B718+'Sensor Specs'!$C$5/10</f>
        <v>24.06</v>
      </c>
    </row>
    <row r="719" spans="1:7">
      <c r="A719">
        <v>25.6</v>
      </c>
      <c r="B719">
        <v>22.46</v>
      </c>
      <c r="C719">
        <v>25</v>
      </c>
      <c r="D719">
        <v>151866</v>
      </c>
      <c r="F719">
        <f>A719+'Sensor Specs'!$H$5/10</f>
        <v>26</v>
      </c>
      <c r="G719">
        <f>B719+'Sensor Specs'!$C$5/10</f>
        <v>23.96</v>
      </c>
    </row>
    <row r="720" spans="1:7">
      <c r="A720">
        <v>25.6</v>
      </c>
      <c r="B720">
        <v>22.44</v>
      </c>
      <c r="C720">
        <v>25</v>
      </c>
      <c r="D720">
        <v>151894</v>
      </c>
      <c r="F720">
        <f>A720+'Sensor Specs'!$H$5/10</f>
        <v>26</v>
      </c>
      <c r="G720">
        <f>B720+'Sensor Specs'!$C$5/10</f>
        <v>23.94</v>
      </c>
    </row>
    <row r="721" spans="1:7">
      <c r="A721">
        <v>25.2</v>
      </c>
      <c r="B721">
        <v>22.56</v>
      </c>
      <c r="C721">
        <v>25</v>
      </c>
      <c r="D721">
        <v>151921</v>
      </c>
      <c r="F721">
        <f>A721+'Sensor Specs'!$H$5/10</f>
        <v>25.599999999999998</v>
      </c>
      <c r="G721">
        <f>B721+'Sensor Specs'!$C$5/10</f>
        <v>24.06</v>
      </c>
    </row>
    <row r="722" spans="1:7">
      <c r="A722">
        <v>24.9</v>
      </c>
      <c r="B722">
        <v>22.44</v>
      </c>
      <c r="C722">
        <v>25</v>
      </c>
      <c r="D722">
        <v>151950</v>
      </c>
      <c r="F722">
        <f>A722+'Sensor Specs'!$H$5/10</f>
        <v>25.299999999999997</v>
      </c>
      <c r="G722">
        <f>B722+'Sensor Specs'!$C$5/10</f>
        <v>23.94</v>
      </c>
    </row>
    <row r="723" spans="1:7">
      <c r="A723">
        <v>25.4</v>
      </c>
      <c r="B723">
        <v>22.46</v>
      </c>
      <c r="C723">
        <v>25</v>
      </c>
      <c r="D723">
        <v>151977</v>
      </c>
      <c r="F723">
        <f>A723+'Sensor Specs'!$H$5/10</f>
        <v>25.799999999999997</v>
      </c>
      <c r="G723">
        <f>B723+'Sensor Specs'!$C$5/10</f>
        <v>23.96</v>
      </c>
    </row>
    <row r="724" spans="1:7">
      <c r="A724">
        <v>25.3</v>
      </c>
      <c r="B724">
        <v>22.56</v>
      </c>
      <c r="C724">
        <v>25</v>
      </c>
      <c r="D724">
        <v>152005</v>
      </c>
      <c r="F724">
        <f>A724+'Sensor Specs'!$H$5/10</f>
        <v>25.7</v>
      </c>
      <c r="G724">
        <f>B724+'Sensor Specs'!$C$5/10</f>
        <v>24.06</v>
      </c>
    </row>
    <row r="725" spans="1:7">
      <c r="A725">
        <v>25.1</v>
      </c>
      <c r="B725">
        <v>22.54</v>
      </c>
      <c r="C725">
        <v>25</v>
      </c>
      <c r="D725">
        <v>152033</v>
      </c>
      <c r="F725">
        <f>A725+'Sensor Specs'!$H$5/10</f>
        <v>25.5</v>
      </c>
      <c r="G725">
        <f>B725+'Sensor Specs'!$C$5/10</f>
        <v>24.04</v>
      </c>
    </row>
    <row r="726" spans="1:7">
      <c r="A726">
        <v>25.4</v>
      </c>
      <c r="B726">
        <v>22.46</v>
      </c>
      <c r="C726">
        <v>25</v>
      </c>
      <c r="D726">
        <v>152061</v>
      </c>
      <c r="F726">
        <f>A726+'Sensor Specs'!$H$5/10</f>
        <v>25.799999999999997</v>
      </c>
      <c r="G726">
        <f>B726+'Sensor Specs'!$C$5/10</f>
        <v>23.96</v>
      </c>
    </row>
    <row r="727" spans="1:7">
      <c r="A727">
        <v>25.2</v>
      </c>
      <c r="B727">
        <v>22.56</v>
      </c>
      <c r="C727">
        <v>25</v>
      </c>
      <c r="D727">
        <v>152089</v>
      </c>
      <c r="F727">
        <f>A727+'Sensor Specs'!$H$5/10</f>
        <v>25.599999999999998</v>
      </c>
      <c r="G727">
        <f>B727+'Sensor Specs'!$C$5/10</f>
        <v>24.06</v>
      </c>
    </row>
    <row r="728" spans="1:7">
      <c r="A728">
        <v>25.5</v>
      </c>
      <c r="B728">
        <v>22.54</v>
      </c>
      <c r="C728">
        <v>25</v>
      </c>
      <c r="D728">
        <v>152117</v>
      </c>
      <c r="F728">
        <f>A728+'Sensor Specs'!$H$5/10</f>
        <v>25.9</v>
      </c>
      <c r="G728">
        <f>B728+'Sensor Specs'!$C$5/10</f>
        <v>24.04</v>
      </c>
    </row>
    <row r="729" spans="1:7">
      <c r="A729">
        <v>25.3</v>
      </c>
      <c r="B729">
        <v>22.46</v>
      </c>
      <c r="C729">
        <v>25</v>
      </c>
      <c r="D729">
        <v>152145</v>
      </c>
      <c r="F729">
        <f>A729+'Sensor Specs'!$H$5/10</f>
        <v>25.7</v>
      </c>
      <c r="G729">
        <f>B729+'Sensor Specs'!$C$5/10</f>
        <v>23.96</v>
      </c>
    </row>
    <row r="730" spans="1:7">
      <c r="A730">
        <v>25.4</v>
      </c>
      <c r="B730">
        <v>22.56</v>
      </c>
      <c r="C730">
        <v>25</v>
      </c>
      <c r="D730">
        <v>152173</v>
      </c>
      <c r="F730">
        <f>A730+'Sensor Specs'!$H$5/10</f>
        <v>25.799999999999997</v>
      </c>
      <c r="G730">
        <f>B730+'Sensor Specs'!$C$5/10</f>
        <v>24.06</v>
      </c>
    </row>
    <row r="731" spans="1:7">
      <c r="A731">
        <v>25.2</v>
      </c>
      <c r="B731">
        <v>22.54</v>
      </c>
      <c r="C731">
        <v>25</v>
      </c>
      <c r="D731">
        <v>152201</v>
      </c>
      <c r="F731">
        <f>A731+'Sensor Specs'!$H$5/10</f>
        <v>25.599999999999998</v>
      </c>
      <c r="G731">
        <f>B731+'Sensor Specs'!$C$5/10</f>
        <v>24.04</v>
      </c>
    </row>
    <row r="732" spans="1:7">
      <c r="A732">
        <v>25.5</v>
      </c>
      <c r="B732">
        <v>22.44</v>
      </c>
      <c r="C732">
        <v>25</v>
      </c>
      <c r="D732">
        <v>152229</v>
      </c>
      <c r="F732">
        <f>A732+'Sensor Specs'!$H$5/10</f>
        <v>25.9</v>
      </c>
      <c r="G732">
        <f>B732+'Sensor Specs'!$C$5/10</f>
        <v>23.94</v>
      </c>
    </row>
    <row r="733" spans="1:7">
      <c r="A733">
        <v>25.3</v>
      </c>
      <c r="B733">
        <v>22.56</v>
      </c>
      <c r="C733">
        <v>25</v>
      </c>
      <c r="D733">
        <v>152257</v>
      </c>
      <c r="F733">
        <f>A733+'Sensor Specs'!$H$5/10</f>
        <v>25.7</v>
      </c>
      <c r="G733">
        <f>B733+'Sensor Specs'!$C$5/10</f>
        <v>24.06</v>
      </c>
    </row>
    <row r="734" spans="1:7">
      <c r="A734">
        <v>25.2</v>
      </c>
      <c r="B734">
        <v>22.56</v>
      </c>
      <c r="C734">
        <v>25</v>
      </c>
      <c r="D734">
        <v>152285</v>
      </c>
      <c r="F734">
        <f>A734+'Sensor Specs'!$H$5/10</f>
        <v>25.599999999999998</v>
      </c>
      <c r="G734">
        <f>B734+'Sensor Specs'!$C$5/10</f>
        <v>24.06</v>
      </c>
    </row>
    <row r="735" spans="1:7">
      <c r="A735">
        <v>25.4</v>
      </c>
      <c r="B735">
        <v>22.44</v>
      </c>
      <c r="C735">
        <v>25</v>
      </c>
      <c r="D735">
        <v>152313</v>
      </c>
      <c r="F735">
        <f>A735+'Sensor Specs'!$H$5/10</f>
        <v>25.799999999999997</v>
      </c>
      <c r="G735">
        <f>B735+'Sensor Specs'!$C$5/10</f>
        <v>23.94</v>
      </c>
    </row>
    <row r="736" spans="1:7">
      <c r="A736">
        <v>25.6</v>
      </c>
      <c r="B736">
        <v>22.54</v>
      </c>
      <c r="C736">
        <v>25</v>
      </c>
      <c r="D736">
        <v>152341</v>
      </c>
      <c r="F736">
        <f>A736+'Sensor Specs'!$H$5/10</f>
        <v>26</v>
      </c>
      <c r="G736">
        <f>B736+'Sensor Specs'!$C$5/10</f>
        <v>24.04</v>
      </c>
    </row>
    <row r="737" spans="1:7">
      <c r="A737">
        <v>24.9</v>
      </c>
      <c r="B737">
        <v>22.54</v>
      </c>
      <c r="C737">
        <v>25</v>
      </c>
      <c r="D737">
        <v>152369</v>
      </c>
      <c r="F737">
        <f>A737+'Sensor Specs'!$H$5/10</f>
        <v>25.299999999999997</v>
      </c>
      <c r="G737">
        <f>B737+'Sensor Specs'!$C$5/10</f>
        <v>24.04</v>
      </c>
    </row>
    <row r="738" spans="1:7">
      <c r="A738">
        <v>25.3</v>
      </c>
      <c r="B738">
        <v>22.44</v>
      </c>
      <c r="C738">
        <v>25</v>
      </c>
      <c r="D738">
        <v>152397</v>
      </c>
      <c r="F738">
        <f>A738+'Sensor Specs'!$H$5/10</f>
        <v>25.7</v>
      </c>
      <c r="G738">
        <f>B738+'Sensor Specs'!$C$5/10</f>
        <v>23.94</v>
      </c>
    </row>
    <row r="739" spans="1:7">
      <c r="A739">
        <v>25.3</v>
      </c>
      <c r="B739">
        <v>22.44</v>
      </c>
      <c r="C739">
        <v>25</v>
      </c>
      <c r="D739">
        <v>152425</v>
      </c>
      <c r="F739">
        <f>A739+'Sensor Specs'!$H$5/10</f>
        <v>25.7</v>
      </c>
      <c r="G739">
        <f>B739+'Sensor Specs'!$C$5/10</f>
        <v>23.94</v>
      </c>
    </row>
    <row r="740" spans="1:7">
      <c r="A740">
        <v>25.4</v>
      </c>
      <c r="B740">
        <v>22.54</v>
      </c>
      <c r="C740">
        <v>25</v>
      </c>
      <c r="D740">
        <v>152453</v>
      </c>
      <c r="F740">
        <f>A740+'Sensor Specs'!$H$5/10</f>
        <v>25.799999999999997</v>
      </c>
      <c r="G740">
        <f>B740+'Sensor Specs'!$C$5/10</f>
        <v>24.04</v>
      </c>
    </row>
    <row r="741" spans="1:7">
      <c r="A741">
        <v>25.3</v>
      </c>
      <c r="B741">
        <v>22.46</v>
      </c>
      <c r="C741">
        <v>25</v>
      </c>
      <c r="D741">
        <v>152481</v>
      </c>
      <c r="F741">
        <f>A741+'Sensor Specs'!$H$5/10</f>
        <v>25.7</v>
      </c>
      <c r="G741">
        <f>B741+'Sensor Specs'!$C$5/10</f>
        <v>23.96</v>
      </c>
    </row>
    <row r="742" spans="1:7">
      <c r="A742">
        <v>25.4</v>
      </c>
      <c r="B742">
        <v>22.44</v>
      </c>
      <c r="C742">
        <v>25</v>
      </c>
      <c r="D742">
        <v>152509</v>
      </c>
      <c r="F742">
        <f>A742+'Sensor Specs'!$H$5/10</f>
        <v>25.799999999999997</v>
      </c>
      <c r="G742">
        <f>B742+'Sensor Specs'!$C$5/10</f>
        <v>23.94</v>
      </c>
    </row>
    <row r="743" spans="1:7">
      <c r="A743">
        <v>25.3</v>
      </c>
      <c r="B743">
        <v>22.54</v>
      </c>
      <c r="C743">
        <v>25</v>
      </c>
      <c r="D743">
        <v>152537</v>
      </c>
      <c r="F743">
        <f>A743+'Sensor Specs'!$H$5/10</f>
        <v>25.7</v>
      </c>
      <c r="G743">
        <f>B743+'Sensor Specs'!$C$5/10</f>
        <v>24.04</v>
      </c>
    </row>
    <row r="744" spans="1:7">
      <c r="A744">
        <v>25.1</v>
      </c>
      <c r="B744">
        <v>22.44</v>
      </c>
      <c r="C744">
        <v>25</v>
      </c>
      <c r="D744">
        <v>152565</v>
      </c>
      <c r="F744">
        <f>A744+'Sensor Specs'!$H$5/10</f>
        <v>25.5</v>
      </c>
      <c r="G744">
        <f>B744+'Sensor Specs'!$C$5/10</f>
        <v>23.94</v>
      </c>
    </row>
    <row r="745" spans="1:7">
      <c r="A745">
        <v>25.2</v>
      </c>
      <c r="B745">
        <v>22.46</v>
      </c>
      <c r="C745">
        <v>25</v>
      </c>
      <c r="D745">
        <v>152593</v>
      </c>
      <c r="F745">
        <f>A745+'Sensor Specs'!$H$5/10</f>
        <v>25.599999999999998</v>
      </c>
      <c r="G745">
        <f>B745+'Sensor Specs'!$C$5/10</f>
        <v>23.96</v>
      </c>
    </row>
    <row r="746" spans="1:7">
      <c r="A746">
        <v>25.2</v>
      </c>
      <c r="B746">
        <v>22.56</v>
      </c>
      <c r="C746">
        <v>25</v>
      </c>
      <c r="D746">
        <v>152621</v>
      </c>
      <c r="F746">
        <f>A746+'Sensor Specs'!$H$5/10</f>
        <v>25.599999999999998</v>
      </c>
      <c r="G746">
        <f>B746+'Sensor Specs'!$C$5/10</f>
        <v>24.06</v>
      </c>
    </row>
    <row r="747" spans="1:7">
      <c r="A747">
        <v>25</v>
      </c>
      <c r="B747">
        <v>22.46</v>
      </c>
      <c r="C747">
        <v>25</v>
      </c>
      <c r="D747">
        <v>152649</v>
      </c>
      <c r="F747">
        <f>A747+'Sensor Specs'!$H$5/10</f>
        <v>25.4</v>
      </c>
      <c r="G747">
        <f>B747+'Sensor Specs'!$C$5/10</f>
        <v>23.96</v>
      </c>
    </row>
    <row r="748" spans="1:7">
      <c r="A748">
        <v>25.4</v>
      </c>
      <c r="B748">
        <v>22.46</v>
      </c>
      <c r="C748">
        <v>25</v>
      </c>
      <c r="D748">
        <v>152677</v>
      </c>
      <c r="F748">
        <f>A748+'Sensor Specs'!$H$5/10</f>
        <v>25.799999999999997</v>
      </c>
      <c r="G748">
        <f>B748+'Sensor Specs'!$C$5/10</f>
        <v>23.96</v>
      </c>
    </row>
    <row r="749" spans="1:7">
      <c r="A749">
        <v>25.3</v>
      </c>
      <c r="B749">
        <v>22.56</v>
      </c>
      <c r="C749">
        <v>25</v>
      </c>
      <c r="D749">
        <v>152705</v>
      </c>
      <c r="F749">
        <f>A749+'Sensor Specs'!$H$5/10</f>
        <v>25.7</v>
      </c>
      <c r="G749">
        <f>B749+'Sensor Specs'!$C$5/10</f>
        <v>24.06</v>
      </c>
    </row>
    <row r="750" spans="1:7">
      <c r="A750">
        <v>25.2</v>
      </c>
      <c r="B750">
        <v>22.46</v>
      </c>
      <c r="C750">
        <v>25</v>
      </c>
      <c r="D750">
        <v>152733</v>
      </c>
      <c r="F750">
        <f>A750+'Sensor Specs'!$H$5/10</f>
        <v>25.599999999999998</v>
      </c>
      <c r="G750">
        <f>B750+'Sensor Specs'!$C$5/10</f>
        <v>23.96</v>
      </c>
    </row>
    <row r="751" spans="1:7">
      <c r="A751">
        <v>25</v>
      </c>
      <c r="B751">
        <v>22.46</v>
      </c>
      <c r="C751">
        <v>25</v>
      </c>
      <c r="D751">
        <v>152761</v>
      </c>
      <c r="F751">
        <f>A751+'Sensor Specs'!$H$5/10</f>
        <v>25.4</v>
      </c>
      <c r="G751">
        <f>B751+'Sensor Specs'!$C$5/10</f>
        <v>23.96</v>
      </c>
    </row>
    <row r="752" spans="1:7">
      <c r="A752">
        <v>25.3</v>
      </c>
      <c r="B752">
        <v>22.58</v>
      </c>
      <c r="C752">
        <v>25</v>
      </c>
      <c r="D752">
        <v>152788</v>
      </c>
      <c r="F752">
        <f>A752+'Sensor Specs'!$H$5/10</f>
        <v>25.7</v>
      </c>
      <c r="G752">
        <f>B752+'Sensor Specs'!$C$5/10</f>
        <v>24.08</v>
      </c>
    </row>
    <row r="753" spans="1:7">
      <c r="A753">
        <v>25.4</v>
      </c>
      <c r="B753">
        <v>22.54</v>
      </c>
      <c r="C753">
        <v>25</v>
      </c>
      <c r="D753">
        <v>152816</v>
      </c>
      <c r="F753">
        <f>A753+'Sensor Specs'!$H$5/10</f>
        <v>25.799999999999997</v>
      </c>
      <c r="G753">
        <f>B753+'Sensor Specs'!$C$5/10</f>
        <v>24.04</v>
      </c>
    </row>
    <row r="754" spans="1:7">
      <c r="A754">
        <v>25.7</v>
      </c>
      <c r="B754">
        <v>22.44</v>
      </c>
      <c r="C754">
        <v>25</v>
      </c>
      <c r="D754">
        <v>152845</v>
      </c>
      <c r="F754">
        <f>A754+'Sensor Specs'!$H$5/10</f>
        <v>26.099999999999998</v>
      </c>
      <c r="G754">
        <f>B754+'Sensor Specs'!$C$5/10</f>
        <v>23.94</v>
      </c>
    </row>
    <row r="755" spans="1:7">
      <c r="A755">
        <v>25.2</v>
      </c>
      <c r="B755">
        <v>22.56</v>
      </c>
      <c r="C755">
        <v>25</v>
      </c>
      <c r="D755">
        <v>152872</v>
      </c>
      <c r="F755">
        <f>A755+'Sensor Specs'!$H$5/10</f>
        <v>25.599999999999998</v>
      </c>
      <c r="G755">
        <f>B755+'Sensor Specs'!$C$5/10</f>
        <v>24.06</v>
      </c>
    </row>
    <row r="756" spans="1:7">
      <c r="A756">
        <v>25.5</v>
      </c>
      <c r="B756">
        <v>22.56</v>
      </c>
      <c r="C756">
        <v>25</v>
      </c>
      <c r="D756">
        <v>152900</v>
      </c>
      <c r="F756">
        <f>A756+'Sensor Specs'!$H$5/10</f>
        <v>25.9</v>
      </c>
      <c r="G756">
        <f>B756+'Sensor Specs'!$C$5/10</f>
        <v>24.06</v>
      </c>
    </row>
    <row r="757" spans="1:7">
      <c r="A757">
        <v>25.2</v>
      </c>
      <c r="B757">
        <v>22.44</v>
      </c>
      <c r="C757">
        <v>25</v>
      </c>
      <c r="D757">
        <v>152929</v>
      </c>
      <c r="F757">
        <f>A757+'Sensor Specs'!$H$5/10</f>
        <v>25.599999999999998</v>
      </c>
      <c r="G757">
        <f>B757+'Sensor Specs'!$C$5/10</f>
        <v>23.94</v>
      </c>
    </row>
    <row r="758" spans="1:7">
      <c r="A758">
        <v>25.6</v>
      </c>
      <c r="B758">
        <v>22.56</v>
      </c>
      <c r="C758">
        <v>25</v>
      </c>
      <c r="D758">
        <v>152956</v>
      </c>
      <c r="F758">
        <f>A758+'Sensor Specs'!$H$5/10</f>
        <v>26</v>
      </c>
      <c r="G758">
        <f>B758+'Sensor Specs'!$C$5/10</f>
        <v>24.06</v>
      </c>
    </row>
    <row r="759" spans="1:7">
      <c r="A759">
        <v>24.8</v>
      </c>
      <c r="B759">
        <v>22.56</v>
      </c>
      <c r="C759">
        <v>25</v>
      </c>
      <c r="D759">
        <v>152984</v>
      </c>
      <c r="F759">
        <f>A759+'Sensor Specs'!$H$5/10</f>
        <v>25.2</v>
      </c>
      <c r="G759">
        <f>B759+'Sensor Specs'!$C$5/10</f>
        <v>24.06</v>
      </c>
    </row>
    <row r="760" spans="1:7">
      <c r="A760">
        <v>25.4</v>
      </c>
      <c r="B760">
        <v>22.44</v>
      </c>
      <c r="C760">
        <v>25</v>
      </c>
      <c r="D760">
        <v>153013</v>
      </c>
      <c r="F760">
        <f>A760+'Sensor Specs'!$H$5/10</f>
        <v>25.799999999999997</v>
      </c>
      <c r="G760">
        <f>B760+'Sensor Specs'!$C$5/10</f>
        <v>23.94</v>
      </c>
    </row>
    <row r="761" spans="1:7">
      <c r="A761">
        <v>25.3</v>
      </c>
      <c r="B761">
        <v>22.46</v>
      </c>
      <c r="C761">
        <v>25</v>
      </c>
      <c r="D761">
        <v>153040</v>
      </c>
      <c r="F761">
        <f>A761+'Sensor Specs'!$H$5/10</f>
        <v>25.7</v>
      </c>
      <c r="G761">
        <f>B761+'Sensor Specs'!$C$5/10</f>
        <v>23.96</v>
      </c>
    </row>
    <row r="762" spans="1:7">
      <c r="A762">
        <v>25.1</v>
      </c>
      <c r="B762">
        <v>22.56</v>
      </c>
      <c r="C762">
        <v>25</v>
      </c>
      <c r="D762">
        <v>153068</v>
      </c>
      <c r="F762">
        <f>A762+'Sensor Specs'!$H$5/10</f>
        <v>25.5</v>
      </c>
      <c r="G762">
        <f>B762+'Sensor Specs'!$C$5/10</f>
        <v>24.06</v>
      </c>
    </row>
    <row r="763" spans="1:7">
      <c r="A763">
        <v>25.3</v>
      </c>
      <c r="B763">
        <v>22.44</v>
      </c>
      <c r="C763">
        <v>25</v>
      </c>
      <c r="D763">
        <v>153097</v>
      </c>
      <c r="F763">
        <f>A763+'Sensor Specs'!$H$5/10</f>
        <v>25.7</v>
      </c>
      <c r="G763">
        <f>B763+'Sensor Specs'!$C$5/10</f>
        <v>23.94</v>
      </c>
    </row>
    <row r="764" spans="1:7">
      <c r="A764">
        <v>25.2</v>
      </c>
      <c r="B764">
        <v>22.46</v>
      </c>
      <c r="C764">
        <v>25</v>
      </c>
      <c r="D764">
        <v>153124</v>
      </c>
      <c r="F764">
        <f>A764+'Sensor Specs'!$H$5/10</f>
        <v>25.599999999999998</v>
      </c>
      <c r="G764">
        <f>B764+'Sensor Specs'!$C$5/10</f>
        <v>23.96</v>
      </c>
    </row>
    <row r="765" spans="1:7">
      <c r="A765">
        <v>25</v>
      </c>
      <c r="B765">
        <v>22.56</v>
      </c>
      <c r="C765">
        <v>25</v>
      </c>
      <c r="D765">
        <v>153152</v>
      </c>
      <c r="F765">
        <f>A765+'Sensor Specs'!$H$5/10</f>
        <v>25.4</v>
      </c>
      <c r="G765">
        <f>B765+'Sensor Specs'!$C$5/10</f>
        <v>24.06</v>
      </c>
    </row>
    <row r="766" spans="1:7">
      <c r="A766">
        <v>25</v>
      </c>
      <c r="B766">
        <v>22.44</v>
      </c>
      <c r="C766">
        <v>25</v>
      </c>
      <c r="D766">
        <v>153181</v>
      </c>
      <c r="F766">
        <f>A766+'Sensor Specs'!$H$5/10</f>
        <v>25.4</v>
      </c>
      <c r="G766">
        <f>B766+'Sensor Specs'!$C$5/10</f>
        <v>23.94</v>
      </c>
    </row>
    <row r="767" spans="1:7">
      <c r="A767">
        <v>25.3</v>
      </c>
      <c r="B767">
        <v>22.44</v>
      </c>
      <c r="C767">
        <v>25</v>
      </c>
      <c r="D767">
        <v>153208</v>
      </c>
      <c r="F767">
        <f>A767+'Sensor Specs'!$H$5/10</f>
        <v>25.7</v>
      </c>
      <c r="G767">
        <f>B767+'Sensor Specs'!$C$5/10</f>
        <v>23.94</v>
      </c>
    </row>
    <row r="768" spans="1:7">
      <c r="A768">
        <v>25</v>
      </c>
      <c r="B768">
        <v>22.56</v>
      </c>
      <c r="C768">
        <v>25</v>
      </c>
      <c r="D768">
        <v>153236</v>
      </c>
      <c r="F768">
        <f>A768+'Sensor Specs'!$H$5/10</f>
        <v>25.4</v>
      </c>
      <c r="G768">
        <f>B768+'Sensor Specs'!$C$5/10</f>
        <v>24.06</v>
      </c>
    </row>
    <row r="769" spans="1:7">
      <c r="A769">
        <v>25.6</v>
      </c>
      <c r="B769">
        <v>22.44</v>
      </c>
      <c r="C769">
        <v>25</v>
      </c>
      <c r="D769">
        <v>153265</v>
      </c>
      <c r="F769">
        <f>A769+'Sensor Specs'!$H$5/10</f>
        <v>26</v>
      </c>
      <c r="G769">
        <f>B769+'Sensor Specs'!$C$5/10</f>
        <v>23.94</v>
      </c>
    </row>
    <row r="770" spans="1:7">
      <c r="A770">
        <v>25.5</v>
      </c>
      <c r="B770">
        <v>22.44</v>
      </c>
      <c r="C770">
        <v>25</v>
      </c>
      <c r="D770">
        <v>153292</v>
      </c>
      <c r="F770">
        <f>A770+'Sensor Specs'!$H$5/10</f>
        <v>25.9</v>
      </c>
      <c r="G770">
        <f>B770+'Sensor Specs'!$C$5/10</f>
        <v>23.94</v>
      </c>
    </row>
    <row r="771" spans="1:7">
      <c r="A771">
        <v>25.2</v>
      </c>
      <c r="B771">
        <v>22.54</v>
      </c>
      <c r="C771">
        <v>25</v>
      </c>
      <c r="D771">
        <v>153320</v>
      </c>
      <c r="F771">
        <f>A771+'Sensor Specs'!$H$5/10</f>
        <v>25.599999999999998</v>
      </c>
      <c r="G771">
        <f>B771+'Sensor Specs'!$C$5/10</f>
        <v>24.04</v>
      </c>
    </row>
    <row r="772" spans="1:7">
      <c r="A772">
        <v>25.1</v>
      </c>
      <c r="B772">
        <v>22.44</v>
      </c>
      <c r="C772">
        <v>25</v>
      </c>
      <c r="D772">
        <v>153349</v>
      </c>
      <c r="F772">
        <f>A772+'Sensor Specs'!$H$5/10</f>
        <v>25.5</v>
      </c>
      <c r="G772">
        <f>B772+'Sensor Specs'!$C$5/10</f>
        <v>23.94</v>
      </c>
    </row>
    <row r="773" spans="1:7">
      <c r="A773">
        <v>25.3</v>
      </c>
      <c r="B773">
        <v>22.44</v>
      </c>
      <c r="C773">
        <v>25</v>
      </c>
      <c r="D773">
        <v>153376</v>
      </c>
      <c r="F773">
        <f>A773+'Sensor Specs'!$H$5/10</f>
        <v>25.7</v>
      </c>
      <c r="G773">
        <f>B773+'Sensor Specs'!$C$5/10</f>
        <v>23.94</v>
      </c>
    </row>
    <row r="774" spans="1:7">
      <c r="A774">
        <v>25.4</v>
      </c>
      <c r="B774">
        <v>22.54</v>
      </c>
      <c r="C774">
        <v>25</v>
      </c>
      <c r="D774">
        <v>153404</v>
      </c>
      <c r="F774">
        <f>A774+'Sensor Specs'!$H$5/10</f>
        <v>25.799999999999997</v>
      </c>
      <c r="G774">
        <f>B774+'Sensor Specs'!$C$5/10</f>
        <v>24.04</v>
      </c>
    </row>
    <row r="775" spans="1:7">
      <c r="A775">
        <v>25.2</v>
      </c>
      <c r="B775">
        <v>22.56</v>
      </c>
      <c r="C775">
        <v>25</v>
      </c>
      <c r="D775">
        <v>153432</v>
      </c>
      <c r="F775">
        <f>A775+'Sensor Specs'!$H$5/10</f>
        <v>25.599999999999998</v>
      </c>
      <c r="G775">
        <f>B775+'Sensor Specs'!$C$5/10</f>
        <v>24.06</v>
      </c>
    </row>
    <row r="776" spans="1:7">
      <c r="A776">
        <v>25.3</v>
      </c>
      <c r="B776">
        <v>22.46</v>
      </c>
      <c r="C776">
        <v>25</v>
      </c>
      <c r="D776">
        <v>153460</v>
      </c>
      <c r="F776">
        <f>A776+'Sensor Specs'!$H$5/10</f>
        <v>25.7</v>
      </c>
      <c r="G776">
        <f>B776+'Sensor Specs'!$C$5/10</f>
        <v>23.96</v>
      </c>
    </row>
    <row r="777" spans="1:7">
      <c r="A777">
        <v>25.3</v>
      </c>
      <c r="B777">
        <v>22.56</v>
      </c>
      <c r="C777">
        <v>25</v>
      </c>
      <c r="D777">
        <v>153488</v>
      </c>
      <c r="F777">
        <f>A777+'Sensor Specs'!$H$5/10</f>
        <v>25.7</v>
      </c>
      <c r="G777">
        <f>B777+'Sensor Specs'!$C$5/10</f>
        <v>24.06</v>
      </c>
    </row>
    <row r="778" spans="1:7">
      <c r="A778">
        <v>25.2</v>
      </c>
      <c r="B778">
        <v>22.54</v>
      </c>
      <c r="C778">
        <v>25</v>
      </c>
      <c r="D778">
        <v>153516</v>
      </c>
      <c r="F778">
        <f>A778+'Sensor Specs'!$H$5/10</f>
        <v>25.599999999999998</v>
      </c>
      <c r="G778">
        <f>B778+'Sensor Specs'!$C$5/10</f>
        <v>24.04</v>
      </c>
    </row>
    <row r="779" spans="1:7">
      <c r="A779">
        <v>25</v>
      </c>
      <c r="B779">
        <v>22.46</v>
      </c>
      <c r="C779">
        <v>25</v>
      </c>
      <c r="D779">
        <v>153544</v>
      </c>
      <c r="F779">
        <f>A779+'Sensor Specs'!$H$5/10</f>
        <v>25.4</v>
      </c>
      <c r="G779">
        <f>B779+'Sensor Specs'!$C$5/10</f>
        <v>23.96</v>
      </c>
    </row>
    <row r="780" spans="1:7">
      <c r="A780">
        <v>25.3</v>
      </c>
      <c r="B780">
        <v>22.54</v>
      </c>
      <c r="C780">
        <v>25</v>
      </c>
      <c r="D780">
        <v>153572</v>
      </c>
      <c r="F780">
        <f>A780+'Sensor Specs'!$H$5/10</f>
        <v>25.7</v>
      </c>
      <c r="G780">
        <f>B780+'Sensor Specs'!$C$5/10</f>
        <v>24.04</v>
      </c>
    </row>
    <row r="781" spans="1:7">
      <c r="A781">
        <v>25.2</v>
      </c>
      <c r="B781">
        <v>22.56</v>
      </c>
      <c r="C781">
        <v>25</v>
      </c>
      <c r="D781">
        <v>153600</v>
      </c>
      <c r="F781">
        <f>A781+'Sensor Specs'!$H$5/10</f>
        <v>25.599999999999998</v>
      </c>
      <c r="G781">
        <f>B781+'Sensor Specs'!$C$5/10</f>
        <v>24.06</v>
      </c>
    </row>
    <row r="782" spans="1:7">
      <c r="A782">
        <v>25.5</v>
      </c>
      <c r="B782">
        <v>22.46</v>
      </c>
      <c r="C782">
        <v>25</v>
      </c>
      <c r="D782">
        <v>153628</v>
      </c>
      <c r="F782">
        <f>A782+'Sensor Specs'!$H$5/10</f>
        <v>25.9</v>
      </c>
      <c r="G782">
        <f>B782+'Sensor Specs'!$C$5/10</f>
        <v>23.96</v>
      </c>
    </row>
    <row r="783" spans="1:7">
      <c r="A783">
        <v>25</v>
      </c>
      <c r="B783">
        <v>22.56</v>
      </c>
      <c r="C783">
        <v>25</v>
      </c>
      <c r="D783">
        <v>153656</v>
      </c>
      <c r="F783">
        <f>A783+'Sensor Specs'!$H$5/10</f>
        <v>25.4</v>
      </c>
      <c r="G783">
        <f>B783+'Sensor Specs'!$C$5/10</f>
        <v>24.06</v>
      </c>
    </row>
    <row r="784" spans="1:7">
      <c r="A784">
        <v>25.1</v>
      </c>
      <c r="B784">
        <v>22.56</v>
      </c>
      <c r="C784">
        <v>25</v>
      </c>
      <c r="D784">
        <v>153683</v>
      </c>
      <c r="F784">
        <f>A784+'Sensor Specs'!$H$5/10</f>
        <v>25.5</v>
      </c>
      <c r="G784">
        <f>B784+'Sensor Specs'!$C$5/10</f>
        <v>24.06</v>
      </c>
    </row>
    <row r="785" spans="1:7">
      <c r="A785">
        <v>25.1</v>
      </c>
      <c r="B785">
        <v>22.46</v>
      </c>
      <c r="C785">
        <v>25</v>
      </c>
      <c r="D785">
        <v>153712</v>
      </c>
      <c r="F785">
        <f>A785+'Sensor Specs'!$H$5/10</f>
        <v>25.5</v>
      </c>
      <c r="G785">
        <f>B785+'Sensor Specs'!$C$5/10</f>
        <v>23.96</v>
      </c>
    </row>
    <row r="786" spans="1:7">
      <c r="A786">
        <v>25.3</v>
      </c>
      <c r="B786">
        <v>22.47</v>
      </c>
      <c r="C786">
        <v>25</v>
      </c>
      <c r="D786">
        <v>153740</v>
      </c>
      <c r="F786">
        <f>A786+'Sensor Specs'!$H$5/10</f>
        <v>25.7</v>
      </c>
      <c r="G786">
        <f>B786+'Sensor Specs'!$C$5/10</f>
        <v>23.97</v>
      </c>
    </row>
    <row r="787" spans="1:7">
      <c r="A787">
        <v>25.4</v>
      </c>
      <c r="B787">
        <v>22.56</v>
      </c>
      <c r="C787">
        <v>25</v>
      </c>
      <c r="D787">
        <v>153767</v>
      </c>
      <c r="F787">
        <f>A787+'Sensor Specs'!$H$5/10</f>
        <v>25.799999999999997</v>
      </c>
      <c r="G787">
        <f>B787+'Sensor Specs'!$C$5/10</f>
        <v>24.06</v>
      </c>
    </row>
    <row r="788" spans="1:7">
      <c r="A788">
        <v>25.6</v>
      </c>
      <c r="B788">
        <v>22.46</v>
      </c>
      <c r="C788">
        <v>25</v>
      </c>
      <c r="D788">
        <v>153796</v>
      </c>
      <c r="F788">
        <f>A788+'Sensor Specs'!$H$5/10</f>
        <v>26</v>
      </c>
      <c r="G788">
        <f>B788+'Sensor Specs'!$C$5/10</f>
        <v>23.96</v>
      </c>
    </row>
    <row r="789" spans="1:7">
      <c r="A789">
        <v>25.5</v>
      </c>
      <c r="B789">
        <v>22.46</v>
      </c>
      <c r="C789">
        <v>25</v>
      </c>
      <c r="D789">
        <v>153824</v>
      </c>
      <c r="F789">
        <f>A789+'Sensor Specs'!$H$5/10</f>
        <v>25.9</v>
      </c>
      <c r="G789">
        <f>B789+'Sensor Specs'!$C$5/10</f>
        <v>23.96</v>
      </c>
    </row>
    <row r="790" spans="1:7">
      <c r="A790">
        <v>25.4</v>
      </c>
      <c r="B790">
        <v>22.54</v>
      </c>
      <c r="C790">
        <v>25</v>
      </c>
      <c r="D790">
        <v>153851</v>
      </c>
      <c r="F790">
        <f>A790+'Sensor Specs'!$H$5/10</f>
        <v>25.799999999999997</v>
      </c>
      <c r="G790">
        <f>B790+'Sensor Specs'!$C$5/10</f>
        <v>24.04</v>
      </c>
    </row>
    <row r="791" spans="1:7">
      <c r="A791">
        <v>25.4</v>
      </c>
      <c r="B791">
        <v>22.46</v>
      </c>
      <c r="C791">
        <v>25</v>
      </c>
      <c r="D791">
        <v>153880</v>
      </c>
      <c r="F791">
        <f>A791+'Sensor Specs'!$H$5/10</f>
        <v>25.799999999999997</v>
      </c>
      <c r="G791">
        <f>B791+'Sensor Specs'!$C$5/10</f>
        <v>23.96</v>
      </c>
    </row>
    <row r="792" spans="1:7">
      <c r="A792">
        <v>25.4</v>
      </c>
      <c r="B792">
        <v>22.46</v>
      </c>
      <c r="C792">
        <v>25</v>
      </c>
      <c r="D792">
        <v>153908</v>
      </c>
      <c r="F792">
        <f>A792+'Sensor Specs'!$H$5/10</f>
        <v>25.799999999999997</v>
      </c>
      <c r="G792">
        <f>B792+'Sensor Specs'!$C$5/10</f>
        <v>23.96</v>
      </c>
    </row>
    <row r="793" spans="1:7">
      <c r="A793">
        <v>25.3</v>
      </c>
      <c r="B793">
        <v>22.56</v>
      </c>
      <c r="C793">
        <v>25</v>
      </c>
      <c r="D793">
        <v>153935</v>
      </c>
      <c r="F793">
        <f>A793+'Sensor Specs'!$H$5/10</f>
        <v>25.7</v>
      </c>
      <c r="G793">
        <f>B793+'Sensor Specs'!$C$5/10</f>
        <v>24.06</v>
      </c>
    </row>
    <row r="794" spans="1:7">
      <c r="A794">
        <v>25.2</v>
      </c>
      <c r="B794">
        <v>22.56</v>
      </c>
      <c r="C794">
        <v>25</v>
      </c>
      <c r="D794">
        <v>153963</v>
      </c>
      <c r="F794">
        <f>A794+'Sensor Specs'!$H$5/10</f>
        <v>25.599999999999998</v>
      </c>
      <c r="G794">
        <f>B794+'Sensor Specs'!$C$5/10</f>
        <v>24.06</v>
      </c>
    </row>
    <row r="795" spans="1:7">
      <c r="A795">
        <v>25.2</v>
      </c>
      <c r="B795">
        <v>22.44</v>
      </c>
      <c r="C795">
        <v>25</v>
      </c>
      <c r="D795">
        <v>153992</v>
      </c>
      <c r="F795">
        <f>A795+'Sensor Specs'!$H$5/10</f>
        <v>25.599999999999998</v>
      </c>
      <c r="G795">
        <f>B795+'Sensor Specs'!$C$5/10</f>
        <v>23.94</v>
      </c>
    </row>
    <row r="796" spans="1:7">
      <c r="A796">
        <v>25.2</v>
      </c>
      <c r="B796">
        <v>22.56</v>
      </c>
      <c r="C796">
        <v>25</v>
      </c>
      <c r="D796">
        <v>154019</v>
      </c>
      <c r="F796">
        <f>A796+'Sensor Specs'!$H$5/10</f>
        <v>25.599999999999998</v>
      </c>
      <c r="G796">
        <f>B796+'Sensor Specs'!$C$5/10</f>
        <v>24.06</v>
      </c>
    </row>
    <row r="797" spans="1:7">
      <c r="A797">
        <v>25.4</v>
      </c>
      <c r="B797">
        <v>22.56</v>
      </c>
      <c r="C797">
        <v>25</v>
      </c>
      <c r="D797">
        <v>154047</v>
      </c>
      <c r="F797">
        <f>A797+'Sensor Specs'!$H$5/10</f>
        <v>25.799999999999997</v>
      </c>
      <c r="G797">
        <f>B797+'Sensor Specs'!$C$5/10</f>
        <v>24.06</v>
      </c>
    </row>
    <row r="798" spans="1:7">
      <c r="A798">
        <v>25.3</v>
      </c>
      <c r="B798">
        <v>22.46</v>
      </c>
      <c r="C798">
        <v>25</v>
      </c>
      <c r="D798">
        <v>154076</v>
      </c>
      <c r="F798">
        <f>A798+'Sensor Specs'!$H$5/10</f>
        <v>25.7</v>
      </c>
      <c r="G798">
        <f>B798+'Sensor Specs'!$C$5/10</f>
        <v>23.96</v>
      </c>
    </row>
    <row r="799" spans="1:7">
      <c r="A799">
        <v>25.1</v>
      </c>
      <c r="B799">
        <v>22.56</v>
      </c>
      <c r="C799">
        <v>25</v>
      </c>
      <c r="D799">
        <v>154103</v>
      </c>
      <c r="F799">
        <f>A799+'Sensor Specs'!$H$5/10</f>
        <v>25.5</v>
      </c>
      <c r="G799">
        <f>B799+'Sensor Specs'!$C$5/10</f>
        <v>24.06</v>
      </c>
    </row>
    <row r="800" spans="1:7">
      <c r="A800">
        <v>24.9</v>
      </c>
      <c r="B800">
        <v>22.56</v>
      </c>
      <c r="C800">
        <v>25</v>
      </c>
      <c r="D800">
        <v>154131</v>
      </c>
      <c r="F800">
        <f>A800+'Sensor Specs'!$H$5/10</f>
        <v>25.299999999999997</v>
      </c>
      <c r="G800">
        <f>B800+'Sensor Specs'!$C$5/10</f>
        <v>24.06</v>
      </c>
    </row>
    <row r="801" spans="1:7">
      <c r="A801">
        <v>25.6</v>
      </c>
      <c r="B801">
        <v>22.46</v>
      </c>
      <c r="C801">
        <v>25</v>
      </c>
      <c r="D801">
        <v>154160</v>
      </c>
      <c r="F801">
        <f>A801+'Sensor Specs'!$H$5/10</f>
        <v>26</v>
      </c>
      <c r="G801">
        <f>B801+'Sensor Specs'!$C$5/10</f>
        <v>23.96</v>
      </c>
    </row>
    <row r="802" spans="1:7">
      <c r="A802">
        <v>25.5</v>
      </c>
      <c r="B802">
        <v>22.46</v>
      </c>
      <c r="C802">
        <v>25</v>
      </c>
      <c r="D802">
        <v>154187</v>
      </c>
      <c r="F802">
        <f>A802+'Sensor Specs'!$H$5/10</f>
        <v>25.9</v>
      </c>
      <c r="G802">
        <f>B802+'Sensor Specs'!$C$5/10</f>
        <v>23.96</v>
      </c>
    </row>
    <row r="803" spans="1:7">
      <c r="A803">
        <v>25.4</v>
      </c>
      <c r="B803">
        <v>22.56</v>
      </c>
      <c r="C803">
        <v>25</v>
      </c>
      <c r="D803">
        <v>154215</v>
      </c>
      <c r="F803">
        <f>A803+'Sensor Specs'!$H$5/10</f>
        <v>25.799999999999997</v>
      </c>
      <c r="G803">
        <f>B803+'Sensor Specs'!$C$5/10</f>
        <v>24.06</v>
      </c>
    </row>
    <row r="804" spans="1:7">
      <c r="A804">
        <v>25.2</v>
      </c>
      <c r="B804">
        <v>22.44</v>
      </c>
      <c r="C804">
        <v>25</v>
      </c>
      <c r="D804">
        <v>154244</v>
      </c>
      <c r="F804">
        <f>A804+'Sensor Specs'!$H$5/10</f>
        <v>25.599999999999998</v>
      </c>
      <c r="G804">
        <f>B804+'Sensor Specs'!$C$5/10</f>
        <v>23.94</v>
      </c>
    </row>
    <row r="805" spans="1:7">
      <c r="A805">
        <v>25.2</v>
      </c>
      <c r="B805">
        <v>22.44</v>
      </c>
      <c r="C805">
        <v>25</v>
      </c>
      <c r="D805">
        <v>154271</v>
      </c>
      <c r="F805">
        <f>A805+'Sensor Specs'!$H$5/10</f>
        <v>25.599999999999998</v>
      </c>
      <c r="G805">
        <f>B805+'Sensor Specs'!$C$5/10</f>
        <v>23.94</v>
      </c>
    </row>
    <row r="806" spans="1:7">
      <c r="A806">
        <v>25.4</v>
      </c>
      <c r="B806">
        <v>22.56</v>
      </c>
      <c r="C806">
        <v>25</v>
      </c>
      <c r="D806">
        <v>154299</v>
      </c>
      <c r="F806">
        <f>A806+'Sensor Specs'!$H$5/10</f>
        <v>25.799999999999997</v>
      </c>
      <c r="G806">
        <f>B806+'Sensor Specs'!$C$5/10</f>
        <v>24.06</v>
      </c>
    </row>
    <row r="807" spans="1:7">
      <c r="A807">
        <v>25.3</v>
      </c>
      <c r="B807">
        <v>22.46</v>
      </c>
      <c r="C807">
        <v>25</v>
      </c>
      <c r="D807">
        <v>154328</v>
      </c>
      <c r="F807">
        <f>A807+'Sensor Specs'!$H$5/10</f>
        <v>25.7</v>
      </c>
      <c r="G807">
        <f>B807+'Sensor Specs'!$C$5/10</f>
        <v>23.96</v>
      </c>
    </row>
    <row r="808" spans="1:7">
      <c r="A808">
        <v>25.4</v>
      </c>
      <c r="B808">
        <v>22.46</v>
      </c>
      <c r="C808">
        <v>25</v>
      </c>
      <c r="D808">
        <v>154355</v>
      </c>
      <c r="F808">
        <f>A808+'Sensor Specs'!$H$5/10</f>
        <v>25.799999999999997</v>
      </c>
      <c r="G808">
        <f>B808+'Sensor Specs'!$C$5/10</f>
        <v>23.96</v>
      </c>
    </row>
    <row r="809" spans="1:7">
      <c r="A809">
        <v>25.1</v>
      </c>
      <c r="B809">
        <v>22.56</v>
      </c>
      <c r="C809">
        <v>25</v>
      </c>
      <c r="D809">
        <v>154383</v>
      </c>
      <c r="F809">
        <f>A809+'Sensor Specs'!$H$5/10</f>
        <v>25.5</v>
      </c>
      <c r="G809">
        <f>B809+'Sensor Specs'!$C$5/10</f>
        <v>24.06</v>
      </c>
    </row>
    <row r="810" spans="1:7">
      <c r="A810">
        <v>25.3</v>
      </c>
      <c r="B810">
        <v>22.44</v>
      </c>
      <c r="C810">
        <v>25</v>
      </c>
      <c r="D810">
        <v>154412</v>
      </c>
      <c r="F810">
        <f>A810+'Sensor Specs'!$H$5/10</f>
        <v>25.7</v>
      </c>
      <c r="G810">
        <f>B810+'Sensor Specs'!$C$5/10</f>
        <v>23.94</v>
      </c>
    </row>
    <row r="811" spans="1:7">
      <c r="A811">
        <v>25.4</v>
      </c>
      <c r="B811">
        <v>22.46</v>
      </c>
      <c r="C811">
        <v>25</v>
      </c>
      <c r="D811">
        <v>154439</v>
      </c>
      <c r="F811">
        <f>A811+'Sensor Specs'!$H$5/10</f>
        <v>25.799999999999997</v>
      </c>
      <c r="G811">
        <f>B811+'Sensor Specs'!$C$5/10</f>
        <v>23.96</v>
      </c>
    </row>
    <row r="812" spans="1:7">
      <c r="A812">
        <v>25.2</v>
      </c>
      <c r="B812">
        <v>22.54</v>
      </c>
      <c r="C812">
        <v>25</v>
      </c>
      <c r="D812">
        <v>154467</v>
      </c>
      <c r="F812">
        <f>A812+'Sensor Specs'!$H$5/10</f>
        <v>25.599999999999998</v>
      </c>
      <c r="G812">
        <f>B812+'Sensor Specs'!$C$5/10</f>
        <v>24.04</v>
      </c>
    </row>
    <row r="813" spans="1:7">
      <c r="A813">
        <v>25.4</v>
      </c>
      <c r="B813">
        <v>22.56</v>
      </c>
      <c r="C813">
        <v>25</v>
      </c>
      <c r="D813">
        <v>154494</v>
      </c>
      <c r="F813">
        <f>A813+'Sensor Specs'!$H$5/10</f>
        <v>25.799999999999997</v>
      </c>
      <c r="G813">
        <f>B813+'Sensor Specs'!$C$5/10</f>
        <v>24.06</v>
      </c>
    </row>
    <row r="814" spans="1:7">
      <c r="A814">
        <v>25.4</v>
      </c>
      <c r="B814">
        <v>22.46</v>
      </c>
      <c r="C814">
        <v>25</v>
      </c>
      <c r="D814">
        <v>154523</v>
      </c>
      <c r="F814">
        <f>A814+'Sensor Specs'!$H$5/10</f>
        <v>25.799999999999997</v>
      </c>
      <c r="G814">
        <f>B814+'Sensor Specs'!$C$5/10</f>
        <v>23.96</v>
      </c>
    </row>
    <row r="815" spans="1:7">
      <c r="A815">
        <v>25.3</v>
      </c>
      <c r="B815">
        <v>22.54</v>
      </c>
      <c r="C815">
        <v>25</v>
      </c>
      <c r="D815">
        <v>154551</v>
      </c>
      <c r="F815">
        <f>A815+'Sensor Specs'!$H$5/10</f>
        <v>25.7</v>
      </c>
      <c r="G815">
        <f>B815+'Sensor Specs'!$C$5/10</f>
        <v>24.04</v>
      </c>
    </row>
    <row r="816" spans="1:7">
      <c r="A816">
        <v>25.3</v>
      </c>
      <c r="B816">
        <v>22.56</v>
      </c>
      <c r="C816">
        <v>25</v>
      </c>
      <c r="D816">
        <v>154578</v>
      </c>
      <c r="F816">
        <f>A816+'Sensor Specs'!$H$5/10</f>
        <v>25.7</v>
      </c>
      <c r="G816">
        <f>B816+'Sensor Specs'!$C$5/10</f>
        <v>24.06</v>
      </c>
    </row>
    <row r="817" spans="1:7">
      <c r="A817">
        <v>25.2</v>
      </c>
      <c r="B817">
        <v>22.49</v>
      </c>
      <c r="C817">
        <v>25</v>
      </c>
      <c r="D817">
        <v>154607</v>
      </c>
      <c r="F817">
        <f>A817+'Sensor Specs'!$H$5/10</f>
        <v>25.599999999999998</v>
      </c>
      <c r="G817">
        <f>B817+'Sensor Specs'!$C$5/10</f>
        <v>23.99</v>
      </c>
    </row>
    <row r="818" spans="1:7">
      <c r="A818">
        <v>24.9</v>
      </c>
      <c r="B818">
        <v>22.56</v>
      </c>
      <c r="C818">
        <v>25</v>
      </c>
      <c r="D818">
        <v>154635</v>
      </c>
      <c r="F818">
        <f>A818+'Sensor Specs'!$H$5/10</f>
        <v>25.299999999999997</v>
      </c>
      <c r="G818">
        <f>B818+'Sensor Specs'!$C$5/10</f>
        <v>24.06</v>
      </c>
    </row>
    <row r="819" spans="1:7">
      <c r="A819">
        <v>25.3</v>
      </c>
      <c r="B819">
        <v>22.54</v>
      </c>
      <c r="C819">
        <v>25</v>
      </c>
      <c r="D819">
        <v>154662</v>
      </c>
      <c r="F819">
        <f>A819+'Sensor Specs'!$H$5/10</f>
        <v>25.7</v>
      </c>
      <c r="G819">
        <f>B819+'Sensor Specs'!$C$5/10</f>
        <v>24.04</v>
      </c>
    </row>
    <row r="820" spans="1:7">
      <c r="A820">
        <v>25.2</v>
      </c>
      <c r="B820">
        <v>22.44</v>
      </c>
      <c r="C820">
        <v>25</v>
      </c>
      <c r="D820">
        <v>154691</v>
      </c>
      <c r="F820">
        <f>A820+'Sensor Specs'!$H$5/10</f>
        <v>25.599999999999998</v>
      </c>
      <c r="G820">
        <f>B820+'Sensor Specs'!$C$5/10</f>
        <v>23.94</v>
      </c>
    </row>
    <row r="821" spans="1:7">
      <c r="A821">
        <v>25.3</v>
      </c>
      <c r="B821">
        <v>22.54</v>
      </c>
      <c r="C821">
        <v>25</v>
      </c>
      <c r="D821">
        <v>154719</v>
      </c>
      <c r="F821">
        <f>A821+'Sensor Specs'!$H$5/10</f>
        <v>25.7</v>
      </c>
      <c r="G821">
        <f>B821+'Sensor Specs'!$C$5/10</f>
        <v>24.04</v>
      </c>
    </row>
    <row r="822" spans="1:7">
      <c r="A822">
        <v>25.3</v>
      </c>
      <c r="B822">
        <v>22.56</v>
      </c>
      <c r="C822">
        <v>25</v>
      </c>
      <c r="D822">
        <v>154746</v>
      </c>
      <c r="F822">
        <f>A822+'Sensor Specs'!$H$5/10</f>
        <v>25.7</v>
      </c>
      <c r="G822">
        <f>B822+'Sensor Specs'!$C$5/10</f>
        <v>24.06</v>
      </c>
    </row>
    <row r="823" spans="1:7">
      <c r="A823">
        <v>25.5</v>
      </c>
      <c r="B823">
        <v>22.46</v>
      </c>
      <c r="C823">
        <v>25</v>
      </c>
      <c r="D823">
        <v>154775</v>
      </c>
      <c r="F823">
        <f>A823+'Sensor Specs'!$H$5/10</f>
        <v>25.9</v>
      </c>
      <c r="G823">
        <f>B823+'Sensor Specs'!$C$5/10</f>
        <v>23.96</v>
      </c>
    </row>
    <row r="824" spans="1:7">
      <c r="A824">
        <v>25</v>
      </c>
      <c r="B824">
        <v>22.44</v>
      </c>
      <c r="C824">
        <v>25</v>
      </c>
      <c r="D824">
        <v>154803</v>
      </c>
      <c r="F824">
        <f>A824+'Sensor Specs'!$H$5/10</f>
        <v>25.4</v>
      </c>
      <c r="G824">
        <f>B824+'Sensor Specs'!$C$5/10</f>
        <v>23.94</v>
      </c>
    </row>
    <row r="825" spans="1:7">
      <c r="A825">
        <v>25.3</v>
      </c>
      <c r="B825">
        <v>22.56</v>
      </c>
      <c r="C825">
        <v>25</v>
      </c>
      <c r="D825">
        <v>154830</v>
      </c>
      <c r="F825">
        <f>A825+'Sensor Specs'!$H$5/10</f>
        <v>25.7</v>
      </c>
      <c r="G825">
        <f>B825+'Sensor Specs'!$C$5/10</f>
        <v>24.06</v>
      </c>
    </row>
    <row r="826" spans="1:7">
      <c r="A826">
        <v>25.4</v>
      </c>
      <c r="B826">
        <v>22.44</v>
      </c>
      <c r="C826">
        <v>25</v>
      </c>
      <c r="D826">
        <v>154859</v>
      </c>
      <c r="F826">
        <f>A826+'Sensor Specs'!$H$5/10</f>
        <v>25.799999999999997</v>
      </c>
      <c r="G826">
        <f>B826+'Sensor Specs'!$C$5/10</f>
        <v>23.94</v>
      </c>
    </row>
    <row r="827" spans="1:7">
      <c r="A827">
        <v>24.8</v>
      </c>
      <c r="B827">
        <v>22.44</v>
      </c>
      <c r="C827">
        <v>25</v>
      </c>
      <c r="D827">
        <v>154887</v>
      </c>
      <c r="F827">
        <f>A827+'Sensor Specs'!$H$5/10</f>
        <v>25.2</v>
      </c>
      <c r="G827">
        <f>B827+'Sensor Specs'!$C$5/10</f>
        <v>23.94</v>
      </c>
    </row>
    <row r="828" spans="1:7">
      <c r="A828">
        <v>25.5</v>
      </c>
      <c r="B828">
        <v>22.56</v>
      </c>
      <c r="C828">
        <v>25</v>
      </c>
      <c r="D828">
        <v>154914</v>
      </c>
      <c r="F828">
        <f>A828+'Sensor Specs'!$H$5/10</f>
        <v>25.9</v>
      </c>
      <c r="G828">
        <f>B828+'Sensor Specs'!$C$5/10</f>
        <v>24.06</v>
      </c>
    </row>
    <row r="829" spans="1:7">
      <c r="A829">
        <v>25.4</v>
      </c>
      <c r="B829">
        <v>22.46</v>
      </c>
      <c r="C829">
        <v>25</v>
      </c>
      <c r="D829">
        <v>154943</v>
      </c>
      <c r="F829">
        <f>A829+'Sensor Specs'!$H$5/10</f>
        <v>25.799999999999997</v>
      </c>
      <c r="G829">
        <f>B829+'Sensor Specs'!$C$5/10</f>
        <v>23.96</v>
      </c>
    </row>
    <row r="830" spans="1:7">
      <c r="A830">
        <v>25.2</v>
      </c>
      <c r="B830">
        <v>22.46</v>
      </c>
      <c r="C830">
        <v>25</v>
      </c>
      <c r="D830">
        <v>154971</v>
      </c>
      <c r="F830">
        <f>A830+'Sensor Specs'!$H$5/10</f>
        <v>25.599999999999998</v>
      </c>
      <c r="G830">
        <f>B830+'Sensor Specs'!$C$5/10</f>
        <v>23.96</v>
      </c>
    </row>
    <row r="831" spans="1:7">
      <c r="A831">
        <v>25.2</v>
      </c>
      <c r="B831">
        <v>22.54</v>
      </c>
      <c r="C831">
        <v>25</v>
      </c>
      <c r="D831">
        <v>154998</v>
      </c>
      <c r="F831">
        <f>A831+'Sensor Specs'!$H$5/10</f>
        <v>25.599999999999998</v>
      </c>
      <c r="G831">
        <f>B831+'Sensor Specs'!$C$5/10</f>
        <v>24.04</v>
      </c>
    </row>
    <row r="832" spans="1:7">
      <c r="A832">
        <v>25.2</v>
      </c>
      <c r="B832">
        <v>22.54</v>
      </c>
      <c r="C832">
        <v>25</v>
      </c>
      <c r="D832">
        <v>155026</v>
      </c>
      <c r="F832">
        <f>A832+'Sensor Specs'!$H$5/10</f>
        <v>25.599999999999998</v>
      </c>
      <c r="G832">
        <f>B832+'Sensor Specs'!$C$5/10</f>
        <v>24.04</v>
      </c>
    </row>
    <row r="833" spans="1:7">
      <c r="A833">
        <v>25.3</v>
      </c>
      <c r="B833">
        <v>22.44</v>
      </c>
      <c r="C833">
        <v>25</v>
      </c>
      <c r="D833">
        <v>155055</v>
      </c>
      <c r="F833">
        <f>A833+'Sensor Specs'!$H$5/10</f>
        <v>25.7</v>
      </c>
      <c r="G833">
        <f>B833+'Sensor Specs'!$C$5/10</f>
        <v>23.94</v>
      </c>
    </row>
    <row r="834" spans="1:7">
      <c r="A834">
        <v>25.3</v>
      </c>
      <c r="B834">
        <v>22.54</v>
      </c>
      <c r="C834">
        <v>25</v>
      </c>
      <c r="D834">
        <v>155082</v>
      </c>
      <c r="F834">
        <f>A834+'Sensor Specs'!$H$5/10</f>
        <v>25.7</v>
      </c>
      <c r="G834">
        <f>B834+'Sensor Specs'!$C$5/10</f>
        <v>24.04</v>
      </c>
    </row>
    <row r="835" spans="1:7">
      <c r="A835">
        <v>25.2</v>
      </c>
      <c r="B835">
        <v>22.56</v>
      </c>
      <c r="C835">
        <v>25</v>
      </c>
      <c r="D835">
        <v>155110</v>
      </c>
      <c r="F835">
        <f>A835+'Sensor Specs'!$H$5/10</f>
        <v>25.599999999999998</v>
      </c>
      <c r="G835">
        <f>B835+'Sensor Specs'!$C$5/10</f>
        <v>24.06</v>
      </c>
    </row>
    <row r="836" spans="1:7">
      <c r="A836">
        <v>25.3</v>
      </c>
      <c r="B836">
        <v>22.46</v>
      </c>
      <c r="C836">
        <v>25</v>
      </c>
      <c r="D836">
        <v>155139</v>
      </c>
      <c r="F836">
        <f>A836+'Sensor Specs'!$H$5/10</f>
        <v>25.7</v>
      </c>
      <c r="G836">
        <f>B836+'Sensor Specs'!$C$5/10</f>
        <v>23.96</v>
      </c>
    </row>
    <row r="837" spans="1:7">
      <c r="A837">
        <v>25.3</v>
      </c>
      <c r="B837">
        <v>22.56</v>
      </c>
      <c r="C837">
        <v>25</v>
      </c>
      <c r="D837">
        <v>155166</v>
      </c>
      <c r="F837">
        <f>A837+'Sensor Specs'!$H$5/10</f>
        <v>25.7</v>
      </c>
      <c r="G837">
        <f>B837+'Sensor Specs'!$C$5/10</f>
        <v>24.06</v>
      </c>
    </row>
    <row r="838" spans="1:7">
      <c r="A838">
        <v>25.3</v>
      </c>
      <c r="B838">
        <v>22.56</v>
      </c>
      <c r="C838">
        <v>25</v>
      </c>
      <c r="D838">
        <v>155194</v>
      </c>
      <c r="F838">
        <f>A838+'Sensor Specs'!$H$5/10</f>
        <v>25.7</v>
      </c>
      <c r="G838">
        <f>B838+'Sensor Specs'!$C$5/10</f>
        <v>24.06</v>
      </c>
    </row>
    <row r="839" spans="1:7">
      <c r="A839">
        <v>25.5</v>
      </c>
      <c r="B839">
        <v>22.44</v>
      </c>
      <c r="C839">
        <v>25</v>
      </c>
      <c r="D839">
        <v>155223</v>
      </c>
      <c r="F839">
        <f>A839+'Sensor Specs'!$H$5/10</f>
        <v>25.9</v>
      </c>
      <c r="G839">
        <f>B839+'Sensor Specs'!$C$5/10</f>
        <v>23.94</v>
      </c>
    </row>
    <row r="840" spans="1:7">
      <c r="A840">
        <v>25.2</v>
      </c>
      <c r="B840">
        <v>22.54</v>
      </c>
      <c r="C840">
        <v>25</v>
      </c>
      <c r="D840">
        <v>155250</v>
      </c>
      <c r="F840">
        <f>A840+'Sensor Specs'!$H$5/10</f>
        <v>25.599999999999998</v>
      </c>
      <c r="G840">
        <f>B840+'Sensor Specs'!$C$5/10</f>
        <v>24.04</v>
      </c>
    </row>
    <row r="841" spans="1:7">
      <c r="A841">
        <v>25.3</v>
      </c>
      <c r="B841">
        <v>22.56</v>
      </c>
      <c r="C841">
        <v>25</v>
      </c>
      <c r="D841">
        <v>155278</v>
      </c>
      <c r="F841">
        <f>A841+'Sensor Specs'!$H$5/10</f>
        <v>25.7</v>
      </c>
      <c r="G841">
        <f>B841+'Sensor Specs'!$C$5/10</f>
        <v>24.06</v>
      </c>
    </row>
    <row r="842" spans="1:7">
      <c r="A842">
        <v>25.2</v>
      </c>
      <c r="B842">
        <v>22.46</v>
      </c>
      <c r="C842">
        <v>25</v>
      </c>
      <c r="D842">
        <v>155307</v>
      </c>
      <c r="F842">
        <f>A842+'Sensor Specs'!$H$5/10</f>
        <v>25.599999999999998</v>
      </c>
      <c r="G842">
        <f>B842+'Sensor Specs'!$C$5/10</f>
        <v>23.96</v>
      </c>
    </row>
    <row r="843" spans="1:7">
      <c r="A843">
        <v>25.2</v>
      </c>
      <c r="B843">
        <v>22.44</v>
      </c>
      <c r="C843">
        <v>25</v>
      </c>
      <c r="D843">
        <v>155334</v>
      </c>
      <c r="F843">
        <f>A843+'Sensor Specs'!$H$5/10</f>
        <v>25.599999999999998</v>
      </c>
      <c r="G843">
        <f>B843+'Sensor Specs'!$C$5/10</f>
        <v>23.94</v>
      </c>
    </row>
    <row r="844" spans="1:7">
      <c r="A844">
        <v>25.2</v>
      </c>
      <c r="B844">
        <v>22.56</v>
      </c>
      <c r="C844">
        <v>25</v>
      </c>
      <c r="D844">
        <v>155362</v>
      </c>
      <c r="F844">
        <f>A844+'Sensor Specs'!$H$5/10</f>
        <v>25.599999999999998</v>
      </c>
      <c r="G844">
        <f>B844+'Sensor Specs'!$C$5/10</f>
        <v>24.06</v>
      </c>
    </row>
    <row r="845" spans="1:7">
      <c r="A845">
        <v>25.3</v>
      </c>
      <c r="B845">
        <v>22.46</v>
      </c>
      <c r="C845">
        <v>25</v>
      </c>
      <c r="D845">
        <v>155390</v>
      </c>
      <c r="F845">
        <f>A845+'Sensor Specs'!$H$5/10</f>
        <v>25.7</v>
      </c>
      <c r="G845">
        <f>B845+'Sensor Specs'!$C$5/10</f>
        <v>23.96</v>
      </c>
    </row>
    <row r="846" spans="1:7">
      <c r="A846">
        <v>24.9</v>
      </c>
      <c r="B846">
        <v>22.46</v>
      </c>
      <c r="C846">
        <v>25</v>
      </c>
      <c r="D846">
        <v>155418</v>
      </c>
      <c r="F846">
        <f>A846+'Sensor Specs'!$H$5/10</f>
        <v>25.299999999999997</v>
      </c>
      <c r="G846">
        <f>B846+'Sensor Specs'!$C$5/10</f>
        <v>23.96</v>
      </c>
    </row>
    <row r="847" spans="1:7">
      <c r="A847">
        <v>25.7</v>
      </c>
      <c r="B847">
        <v>22.58</v>
      </c>
      <c r="C847">
        <v>25</v>
      </c>
      <c r="D847">
        <v>155446</v>
      </c>
      <c r="F847">
        <f>A847+'Sensor Specs'!$H$5/10</f>
        <v>26.099999999999998</v>
      </c>
      <c r="G847">
        <f>B847+'Sensor Specs'!$C$5/10</f>
        <v>24.08</v>
      </c>
    </row>
    <row r="848" spans="1:7">
      <c r="A848">
        <v>25.1</v>
      </c>
      <c r="B848">
        <v>22.44</v>
      </c>
      <c r="C848">
        <v>25</v>
      </c>
      <c r="D848">
        <v>155474</v>
      </c>
      <c r="F848">
        <f>A848+'Sensor Specs'!$H$5/10</f>
        <v>25.5</v>
      </c>
      <c r="G848">
        <f>B848+'Sensor Specs'!$C$5/10</f>
        <v>23.94</v>
      </c>
    </row>
    <row r="849" spans="1:7">
      <c r="A849">
        <v>25.1</v>
      </c>
      <c r="B849">
        <v>22.46</v>
      </c>
      <c r="C849">
        <v>25</v>
      </c>
      <c r="D849">
        <v>155502</v>
      </c>
      <c r="F849">
        <f>A849+'Sensor Specs'!$H$5/10</f>
        <v>25.5</v>
      </c>
      <c r="G849">
        <f>B849+'Sensor Specs'!$C$5/10</f>
        <v>23.96</v>
      </c>
    </row>
    <row r="850" spans="1:7">
      <c r="A850">
        <v>25.4</v>
      </c>
      <c r="B850">
        <v>22.54</v>
      </c>
      <c r="C850">
        <v>25</v>
      </c>
      <c r="D850">
        <v>155530</v>
      </c>
      <c r="F850">
        <f>A850+'Sensor Specs'!$H$5/10</f>
        <v>25.799999999999997</v>
      </c>
      <c r="G850">
        <f>B850+'Sensor Specs'!$C$5/10</f>
        <v>24.04</v>
      </c>
    </row>
    <row r="851" spans="1:7">
      <c r="A851">
        <v>25.5</v>
      </c>
      <c r="B851">
        <v>22.46</v>
      </c>
      <c r="C851">
        <v>25</v>
      </c>
      <c r="D851">
        <v>155558</v>
      </c>
      <c r="F851">
        <f>A851+'Sensor Specs'!$H$5/10</f>
        <v>25.9</v>
      </c>
      <c r="G851">
        <f>B851+'Sensor Specs'!$C$5/10</f>
        <v>23.96</v>
      </c>
    </row>
    <row r="852" spans="1:7">
      <c r="A852">
        <v>25.2</v>
      </c>
      <c r="B852">
        <v>22.46</v>
      </c>
      <c r="C852">
        <v>25</v>
      </c>
      <c r="D852">
        <v>155586</v>
      </c>
      <c r="F852">
        <f>A852+'Sensor Specs'!$H$5/10</f>
        <v>25.599999999999998</v>
      </c>
      <c r="G852">
        <f>B852+'Sensor Specs'!$C$5/10</f>
        <v>23.96</v>
      </c>
    </row>
    <row r="853" spans="1:7">
      <c r="A853">
        <v>25.3</v>
      </c>
      <c r="B853">
        <v>22.56</v>
      </c>
      <c r="C853">
        <v>25</v>
      </c>
      <c r="D853">
        <v>155614</v>
      </c>
      <c r="F853">
        <f>A853+'Sensor Specs'!$H$5/10</f>
        <v>25.7</v>
      </c>
      <c r="G853">
        <f>B853+'Sensor Specs'!$C$5/10</f>
        <v>24.06</v>
      </c>
    </row>
    <row r="854" spans="1:7">
      <c r="A854">
        <v>24.9</v>
      </c>
      <c r="B854">
        <v>22.56</v>
      </c>
      <c r="C854">
        <v>25</v>
      </c>
      <c r="D854">
        <v>155641</v>
      </c>
      <c r="F854">
        <f>A854+'Sensor Specs'!$H$5/10</f>
        <v>25.299999999999997</v>
      </c>
      <c r="G854">
        <f>B854+'Sensor Specs'!$C$5/10</f>
        <v>24.06</v>
      </c>
    </row>
    <row r="855" spans="1:7">
      <c r="A855">
        <v>25.3</v>
      </c>
      <c r="B855">
        <v>22.46</v>
      </c>
      <c r="C855">
        <v>25</v>
      </c>
      <c r="D855">
        <v>155670</v>
      </c>
      <c r="F855">
        <f>A855+'Sensor Specs'!$H$5/10</f>
        <v>25.7</v>
      </c>
      <c r="G855">
        <f>B855+'Sensor Specs'!$C$5/10</f>
        <v>23.96</v>
      </c>
    </row>
    <row r="856" spans="1:7">
      <c r="A856">
        <v>25.5</v>
      </c>
      <c r="B856">
        <v>22.56</v>
      </c>
      <c r="C856">
        <v>25</v>
      </c>
      <c r="D856">
        <v>155698</v>
      </c>
      <c r="F856">
        <f>A856+'Sensor Specs'!$H$5/10</f>
        <v>25.9</v>
      </c>
      <c r="G856">
        <f>B856+'Sensor Specs'!$C$5/10</f>
        <v>24.06</v>
      </c>
    </row>
    <row r="857" spans="1:7">
      <c r="A857">
        <v>25.2</v>
      </c>
      <c r="B857">
        <v>22.58</v>
      </c>
      <c r="C857">
        <v>25</v>
      </c>
      <c r="D857">
        <v>155725</v>
      </c>
      <c r="F857">
        <f>A857+'Sensor Specs'!$H$5/10</f>
        <v>25.599999999999998</v>
      </c>
      <c r="G857">
        <f>B857+'Sensor Specs'!$C$5/10</f>
        <v>24.08</v>
      </c>
    </row>
    <row r="858" spans="1:7">
      <c r="A858">
        <v>25.4</v>
      </c>
      <c r="B858">
        <v>22.47</v>
      </c>
      <c r="C858">
        <v>25</v>
      </c>
      <c r="D858">
        <v>155754</v>
      </c>
      <c r="F858">
        <f>A858+'Sensor Specs'!$H$5/10</f>
        <v>25.799999999999997</v>
      </c>
      <c r="G858">
        <f>B858+'Sensor Specs'!$C$5/10</f>
        <v>23.97</v>
      </c>
    </row>
    <row r="859" spans="1:7">
      <c r="A859">
        <v>25.3</v>
      </c>
      <c r="B859">
        <v>22.56</v>
      </c>
      <c r="C859">
        <v>25</v>
      </c>
      <c r="D859">
        <v>155782</v>
      </c>
      <c r="F859">
        <f>A859+'Sensor Specs'!$H$5/10</f>
        <v>25.7</v>
      </c>
      <c r="G859">
        <f>B859+'Sensor Specs'!$C$5/10</f>
        <v>24.06</v>
      </c>
    </row>
    <row r="860" spans="1:7">
      <c r="A860">
        <v>25.3</v>
      </c>
      <c r="B860">
        <v>22.56</v>
      </c>
      <c r="C860">
        <v>25</v>
      </c>
      <c r="D860">
        <v>155809</v>
      </c>
      <c r="F860">
        <f>A860+'Sensor Specs'!$H$5/10</f>
        <v>25.7</v>
      </c>
      <c r="G860">
        <f>B860+'Sensor Specs'!$C$5/10</f>
        <v>24.06</v>
      </c>
    </row>
    <row r="861" spans="1:7">
      <c r="A861">
        <v>25.4</v>
      </c>
      <c r="B861">
        <v>22.46</v>
      </c>
      <c r="C861">
        <v>25</v>
      </c>
      <c r="D861">
        <v>155838</v>
      </c>
      <c r="F861">
        <f>A861+'Sensor Specs'!$H$5/10</f>
        <v>25.799999999999997</v>
      </c>
      <c r="G861">
        <f>B861+'Sensor Specs'!$C$5/10</f>
        <v>23.96</v>
      </c>
    </row>
    <row r="862" spans="1:7">
      <c r="A862">
        <v>25.3</v>
      </c>
      <c r="B862">
        <v>22.56</v>
      </c>
      <c r="C862">
        <v>25</v>
      </c>
      <c r="D862">
        <v>155866</v>
      </c>
      <c r="F862">
        <f>A862+'Sensor Specs'!$H$5/10</f>
        <v>25.7</v>
      </c>
      <c r="G862">
        <f>B862+'Sensor Specs'!$C$5/10</f>
        <v>24.06</v>
      </c>
    </row>
    <row r="863" spans="1:7">
      <c r="A863">
        <v>25.3</v>
      </c>
      <c r="B863">
        <v>22.58</v>
      </c>
      <c r="C863">
        <v>25</v>
      </c>
      <c r="D863">
        <v>155893</v>
      </c>
      <c r="F863">
        <f>A863+'Sensor Specs'!$H$5/10</f>
        <v>25.7</v>
      </c>
      <c r="G863">
        <f>B863+'Sensor Specs'!$C$5/10</f>
        <v>24.08</v>
      </c>
    </row>
    <row r="864" spans="1:7">
      <c r="A864">
        <v>25.7</v>
      </c>
      <c r="B864">
        <v>22.46</v>
      </c>
      <c r="C864">
        <v>25</v>
      </c>
      <c r="D864">
        <v>155922</v>
      </c>
      <c r="F864">
        <f>A864+'Sensor Specs'!$H$5/10</f>
        <v>26.099999999999998</v>
      </c>
      <c r="G864">
        <f>B864+'Sensor Specs'!$C$5/10</f>
        <v>23.96</v>
      </c>
    </row>
    <row r="865" spans="1:7">
      <c r="A865">
        <v>25.4</v>
      </c>
      <c r="B865">
        <v>22.56</v>
      </c>
      <c r="C865">
        <v>25</v>
      </c>
      <c r="D865">
        <v>155950</v>
      </c>
      <c r="F865">
        <f>A865+'Sensor Specs'!$H$5/10</f>
        <v>25.799999999999997</v>
      </c>
      <c r="G865">
        <f>B865+'Sensor Specs'!$C$5/10</f>
        <v>24.06</v>
      </c>
    </row>
    <row r="866" spans="1:7">
      <c r="A866">
        <v>25.2</v>
      </c>
      <c r="B866">
        <v>22.58</v>
      </c>
      <c r="C866">
        <v>25</v>
      </c>
      <c r="D866">
        <v>155977</v>
      </c>
      <c r="F866">
        <f>A866+'Sensor Specs'!$H$5/10</f>
        <v>25.599999999999998</v>
      </c>
      <c r="G866">
        <f>B866+'Sensor Specs'!$C$5/10</f>
        <v>24.08</v>
      </c>
    </row>
    <row r="867" spans="1:7">
      <c r="A867">
        <v>25.6</v>
      </c>
      <c r="B867">
        <v>22.46</v>
      </c>
      <c r="C867">
        <v>25</v>
      </c>
      <c r="D867">
        <v>156006</v>
      </c>
      <c r="F867">
        <f>A867+'Sensor Specs'!$H$5/10</f>
        <v>26</v>
      </c>
      <c r="G867">
        <f>B867+'Sensor Specs'!$C$5/10</f>
        <v>23.96</v>
      </c>
    </row>
    <row r="868" spans="1:7">
      <c r="A868">
        <v>25.1</v>
      </c>
      <c r="B868">
        <v>22.44</v>
      </c>
      <c r="C868">
        <v>25</v>
      </c>
      <c r="D868">
        <v>156034</v>
      </c>
      <c r="F868">
        <f>A868+'Sensor Specs'!$H$5/10</f>
        <v>25.5</v>
      </c>
      <c r="G868">
        <f>B868+'Sensor Specs'!$C$5/10</f>
        <v>23.94</v>
      </c>
    </row>
    <row r="869" spans="1:7">
      <c r="A869">
        <v>25.3</v>
      </c>
      <c r="B869">
        <v>22.54</v>
      </c>
      <c r="C869">
        <v>25</v>
      </c>
      <c r="D869">
        <v>156061</v>
      </c>
      <c r="F869">
        <f>A869+'Sensor Specs'!$H$5/10</f>
        <v>25.7</v>
      </c>
      <c r="G869">
        <f>B869+'Sensor Specs'!$C$5/10</f>
        <v>24.04</v>
      </c>
    </row>
    <row r="870" spans="1:7">
      <c r="A870">
        <v>25.4</v>
      </c>
      <c r="B870">
        <v>22.46</v>
      </c>
      <c r="C870">
        <v>25</v>
      </c>
      <c r="D870">
        <v>156090</v>
      </c>
      <c r="F870">
        <f>A870+'Sensor Specs'!$H$5/10</f>
        <v>25.799999999999997</v>
      </c>
      <c r="G870">
        <f>B870+'Sensor Specs'!$C$5/10</f>
        <v>23.96</v>
      </c>
    </row>
    <row r="871" spans="1:7">
      <c r="A871">
        <v>25.3</v>
      </c>
      <c r="B871">
        <v>22.46</v>
      </c>
      <c r="C871">
        <v>25</v>
      </c>
      <c r="D871">
        <v>156118</v>
      </c>
      <c r="F871">
        <f>A871+'Sensor Specs'!$H$5/10</f>
        <v>25.7</v>
      </c>
      <c r="G871">
        <f>B871+'Sensor Specs'!$C$5/10</f>
        <v>23.96</v>
      </c>
    </row>
    <row r="872" spans="1:7">
      <c r="A872">
        <v>25.3</v>
      </c>
      <c r="B872">
        <v>22.58</v>
      </c>
      <c r="C872">
        <v>25</v>
      </c>
      <c r="D872">
        <v>156145</v>
      </c>
      <c r="F872">
        <f>A872+'Sensor Specs'!$H$5/10</f>
        <v>25.7</v>
      </c>
      <c r="G872">
        <f>B872+'Sensor Specs'!$C$5/10</f>
        <v>24.08</v>
      </c>
    </row>
    <row r="873" spans="1:7">
      <c r="A873">
        <v>25.9</v>
      </c>
      <c r="B873">
        <v>22.46</v>
      </c>
      <c r="C873">
        <v>25</v>
      </c>
      <c r="D873">
        <v>156174</v>
      </c>
      <c r="F873">
        <f>A873+'Sensor Specs'!$H$5/10</f>
        <v>26.299999999999997</v>
      </c>
      <c r="G873">
        <f>B873+'Sensor Specs'!$C$5/10</f>
        <v>23.96</v>
      </c>
    </row>
    <row r="874" spans="1:7">
      <c r="A874">
        <v>25.3</v>
      </c>
      <c r="B874">
        <v>22.46</v>
      </c>
      <c r="C874">
        <v>25</v>
      </c>
      <c r="D874">
        <v>156201</v>
      </c>
      <c r="F874">
        <f>A874+'Sensor Specs'!$H$5/10</f>
        <v>25.7</v>
      </c>
      <c r="G874">
        <f>B874+'Sensor Specs'!$C$5/10</f>
        <v>23.96</v>
      </c>
    </row>
    <row r="875" spans="1:7">
      <c r="A875">
        <v>25.3</v>
      </c>
      <c r="B875">
        <v>22.56</v>
      </c>
      <c r="C875">
        <v>25</v>
      </c>
      <c r="D875">
        <v>156229</v>
      </c>
      <c r="F875">
        <f>A875+'Sensor Specs'!$H$5/10</f>
        <v>25.7</v>
      </c>
      <c r="G875">
        <f>B875+'Sensor Specs'!$C$5/10</f>
        <v>24.06</v>
      </c>
    </row>
    <row r="876" spans="1:7">
      <c r="A876">
        <v>25.5</v>
      </c>
      <c r="B876">
        <v>22.46</v>
      </c>
      <c r="C876">
        <v>25</v>
      </c>
      <c r="D876">
        <v>156258</v>
      </c>
      <c r="F876">
        <f>A876+'Sensor Specs'!$H$5/10</f>
        <v>25.9</v>
      </c>
      <c r="G876">
        <f>B876+'Sensor Specs'!$C$5/10</f>
        <v>23.96</v>
      </c>
    </row>
    <row r="877" spans="1:7">
      <c r="A877">
        <v>25.3</v>
      </c>
      <c r="B877">
        <v>22.46</v>
      </c>
      <c r="C877">
        <v>25</v>
      </c>
      <c r="D877">
        <v>156285</v>
      </c>
      <c r="F877">
        <f>A877+'Sensor Specs'!$H$5/10</f>
        <v>25.7</v>
      </c>
      <c r="G877">
        <f>B877+'Sensor Specs'!$C$5/10</f>
        <v>23.96</v>
      </c>
    </row>
    <row r="878" spans="1:7">
      <c r="A878">
        <v>25.2</v>
      </c>
      <c r="B878">
        <v>22.56</v>
      </c>
      <c r="C878">
        <v>25</v>
      </c>
      <c r="D878">
        <v>156313</v>
      </c>
      <c r="F878">
        <f>A878+'Sensor Specs'!$H$5/10</f>
        <v>25.599999999999998</v>
      </c>
      <c r="G878">
        <f>B878+'Sensor Specs'!$C$5/10</f>
        <v>24.06</v>
      </c>
    </row>
    <row r="879" spans="1:7">
      <c r="A879">
        <v>25.5</v>
      </c>
      <c r="B879">
        <v>22.46</v>
      </c>
      <c r="C879">
        <v>25</v>
      </c>
      <c r="D879">
        <v>156342</v>
      </c>
      <c r="F879">
        <f>A879+'Sensor Specs'!$H$5/10</f>
        <v>25.9</v>
      </c>
      <c r="G879">
        <f>B879+'Sensor Specs'!$C$5/10</f>
        <v>23.96</v>
      </c>
    </row>
    <row r="880" spans="1:7">
      <c r="A880">
        <v>25.3</v>
      </c>
      <c r="B880">
        <v>22.46</v>
      </c>
      <c r="C880">
        <v>25</v>
      </c>
      <c r="D880">
        <v>156369</v>
      </c>
      <c r="F880">
        <f>A880+'Sensor Specs'!$H$5/10</f>
        <v>25.7</v>
      </c>
      <c r="G880">
        <f>B880+'Sensor Specs'!$C$5/10</f>
        <v>23.96</v>
      </c>
    </row>
    <row r="881" spans="1:7">
      <c r="A881">
        <v>25.8</v>
      </c>
      <c r="B881">
        <v>22.56</v>
      </c>
      <c r="C881">
        <v>25</v>
      </c>
      <c r="D881">
        <v>156397</v>
      </c>
      <c r="F881">
        <f>A881+'Sensor Specs'!$H$5/10</f>
        <v>26.2</v>
      </c>
      <c r="G881">
        <f>B881+'Sensor Specs'!$C$5/10</f>
        <v>24.06</v>
      </c>
    </row>
    <row r="882" spans="1:7">
      <c r="A882">
        <v>25.2</v>
      </c>
      <c r="B882">
        <v>22.56</v>
      </c>
      <c r="C882">
        <v>25</v>
      </c>
      <c r="D882">
        <v>156425</v>
      </c>
      <c r="F882">
        <f>A882+'Sensor Specs'!$H$5/10</f>
        <v>25.599999999999998</v>
      </c>
      <c r="G882">
        <f>B882+'Sensor Specs'!$C$5/10</f>
        <v>24.06</v>
      </c>
    </row>
    <row r="883" spans="1:7">
      <c r="A883">
        <v>25.2</v>
      </c>
      <c r="B883">
        <v>22.46</v>
      </c>
      <c r="C883">
        <v>25</v>
      </c>
      <c r="D883">
        <v>156453</v>
      </c>
      <c r="F883">
        <f>A883+'Sensor Specs'!$H$5/10</f>
        <v>25.599999999999998</v>
      </c>
      <c r="G883">
        <f>B883+'Sensor Specs'!$C$5/10</f>
        <v>23.96</v>
      </c>
    </row>
    <row r="884" spans="1:7">
      <c r="A884">
        <v>25.3</v>
      </c>
      <c r="B884">
        <v>22.56</v>
      </c>
      <c r="C884">
        <v>25</v>
      </c>
      <c r="D884">
        <v>156481</v>
      </c>
      <c r="F884">
        <f>A884+'Sensor Specs'!$H$5/10</f>
        <v>25.7</v>
      </c>
      <c r="G884">
        <f>B884+'Sensor Specs'!$C$5/10</f>
        <v>24.06</v>
      </c>
    </row>
    <row r="885" spans="1:7">
      <c r="A885">
        <v>25.4</v>
      </c>
      <c r="B885">
        <v>22.56</v>
      </c>
      <c r="C885">
        <v>25</v>
      </c>
      <c r="D885">
        <v>156509</v>
      </c>
      <c r="F885">
        <f>A885+'Sensor Specs'!$H$5/10</f>
        <v>25.799999999999997</v>
      </c>
      <c r="G885">
        <f>B885+'Sensor Specs'!$C$5/10</f>
        <v>24.06</v>
      </c>
    </row>
    <row r="886" spans="1:7">
      <c r="A886">
        <v>25.1</v>
      </c>
      <c r="B886">
        <v>22.46</v>
      </c>
      <c r="C886">
        <v>25</v>
      </c>
      <c r="D886">
        <v>156537</v>
      </c>
      <c r="F886">
        <f>A886+'Sensor Specs'!$H$5/10</f>
        <v>25.5</v>
      </c>
      <c r="G886">
        <f>B886+'Sensor Specs'!$C$5/10</f>
        <v>23.96</v>
      </c>
    </row>
    <row r="887" spans="1:7">
      <c r="A887">
        <v>25.1</v>
      </c>
      <c r="B887">
        <v>22.56</v>
      </c>
      <c r="C887">
        <v>25</v>
      </c>
      <c r="D887">
        <v>156565</v>
      </c>
      <c r="F887">
        <f>A887+'Sensor Specs'!$H$5/10</f>
        <v>25.5</v>
      </c>
      <c r="G887">
        <f>B887+'Sensor Specs'!$C$5/10</f>
        <v>24.06</v>
      </c>
    </row>
    <row r="888" spans="1:7">
      <c r="A888">
        <v>25.2</v>
      </c>
      <c r="B888">
        <v>22.56</v>
      </c>
      <c r="C888">
        <v>25</v>
      </c>
      <c r="D888">
        <v>156593</v>
      </c>
      <c r="F888">
        <f>A888+'Sensor Specs'!$H$5/10</f>
        <v>25.599999999999998</v>
      </c>
      <c r="G888">
        <f>B888+'Sensor Specs'!$C$5/10</f>
        <v>24.06</v>
      </c>
    </row>
    <row r="889" spans="1:7">
      <c r="A889">
        <v>25.1</v>
      </c>
      <c r="B889">
        <v>22.46</v>
      </c>
      <c r="C889">
        <v>25</v>
      </c>
      <c r="D889">
        <v>156621</v>
      </c>
      <c r="F889">
        <f>A889+'Sensor Specs'!$H$5/10</f>
        <v>25.5</v>
      </c>
      <c r="G889">
        <f>B889+'Sensor Specs'!$C$5/10</f>
        <v>23.96</v>
      </c>
    </row>
    <row r="890" spans="1:7">
      <c r="A890">
        <v>25.1</v>
      </c>
      <c r="B890">
        <v>22.56</v>
      </c>
      <c r="C890">
        <v>25</v>
      </c>
      <c r="D890">
        <v>156649</v>
      </c>
      <c r="F890">
        <f>A890+'Sensor Specs'!$H$5/10</f>
        <v>25.5</v>
      </c>
      <c r="G890">
        <f>B890+'Sensor Specs'!$C$5/10</f>
        <v>24.06</v>
      </c>
    </row>
    <row r="891" spans="1:7">
      <c r="A891">
        <v>25.1</v>
      </c>
      <c r="B891">
        <v>22.56</v>
      </c>
      <c r="C891">
        <v>25</v>
      </c>
      <c r="D891">
        <v>156677</v>
      </c>
      <c r="F891">
        <f>A891+'Sensor Specs'!$H$5/10</f>
        <v>25.5</v>
      </c>
      <c r="G891">
        <f>B891+'Sensor Specs'!$C$5/10</f>
        <v>24.06</v>
      </c>
    </row>
    <row r="892" spans="1:7">
      <c r="A892">
        <v>24.8</v>
      </c>
      <c r="B892">
        <v>22.47</v>
      </c>
      <c r="C892">
        <v>25</v>
      </c>
      <c r="D892">
        <v>156705</v>
      </c>
      <c r="F892">
        <f>A892+'Sensor Specs'!$H$5/10</f>
        <v>25.2</v>
      </c>
      <c r="G892">
        <f>B892+'Sensor Specs'!$C$5/10</f>
        <v>23.97</v>
      </c>
    </row>
    <row r="893" spans="1:7">
      <c r="A893">
        <v>25.5</v>
      </c>
      <c r="B893">
        <v>22.44</v>
      </c>
      <c r="C893">
        <v>25</v>
      </c>
      <c r="D893">
        <v>156733</v>
      </c>
      <c r="F893">
        <f>A893+'Sensor Specs'!$H$5/10</f>
        <v>25.9</v>
      </c>
      <c r="G893">
        <f>B893+'Sensor Specs'!$C$5/10</f>
        <v>23.94</v>
      </c>
    </row>
    <row r="894" spans="1:7">
      <c r="A894">
        <v>25.3</v>
      </c>
      <c r="B894">
        <v>22.56</v>
      </c>
      <c r="C894">
        <v>25</v>
      </c>
      <c r="D894">
        <v>156761</v>
      </c>
      <c r="F894">
        <f>A894+'Sensor Specs'!$H$5/10</f>
        <v>25.7</v>
      </c>
      <c r="G894">
        <f>B894+'Sensor Specs'!$C$5/10</f>
        <v>24.06</v>
      </c>
    </row>
    <row r="895" spans="1:7">
      <c r="A895">
        <v>25.3</v>
      </c>
      <c r="B895">
        <v>22.46</v>
      </c>
      <c r="C895">
        <v>25</v>
      </c>
      <c r="D895">
        <v>156789</v>
      </c>
      <c r="F895">
        <f>A895+'Sensor Specs'!$H$5/10</f>
        <v>25.7</v>
      </c>
      <c r="G895">
        <f>B895+'Sensor Specs'!$C$5/10</f>
        <v>23.96</v>
      </c>
    </row>
    <row r="896" spans="1:7">
      <c r="A896">
        <v>25.6</v>
      </c>
      <c r="B896">
        <v>22.44</v>
      </c>
      <c r="C896">
        <v>25</v>
      </c>
      <c r="D896">
        <v>156817</v>
      </c>
      <c r="F896">
        <f>A896+'Sensor Specs'!$H$5/10</f>
        <v>26</v>
      </c>
      <c r="G896">
        <f>B896+'Sensor Specs'!$C$5/10</f>
        <v>23.94</v>
      </c>
    </row>
    <row r="897" spans="1:7">
      <c r="A897">
        <v>25.3</v>
      </c>
      <c r="B897">
        <v>22.56</v>
      </c>
      <c r="C897">
        <v>25</v>
      </c>
      <c r="D897">
        <v>156845</v>
      </c>
      <c r="F897">
        <f>A897+'Sensor Specs'!$H$5/10</f>
        <v>25.7</v>
      </c>
      <c r="G897">
        <f>B897+'Sensor Specs'!$C$5/10</f>
        <v>24.06</v>
      </c>
    </row>
    <row r="898" spans="1:7">
      <c r="A898">
        <v>25.1</v>
      </c>
      <c r="B898">
        <v>22.46</v>
      </c>
      <c r="C898">
        <v>25</v>
      </c>
      <c r="D898">
        <v>156873</v>
      </c>
      <c r="F898">
        <f>A898+'Sensor Specs'!$H$5/10</f>
        <v>25.5</v>
      </c>
      <c r="G898">
        <f>B898+'Sensor Specs'!$C$5/10</f>
        <v>23.96</v>
      </c>
    </row>
    <row r="899" spans="1:7">
      <c r="A899">
        <v>25.1</v>
      </c>
      <c r="B899">
        <v>22.46</v>
      </c>
      <c r="C899">
        <v>25</v>
      </c>
      <c r="D899">
        <v>156901</v>
      </c>
      <c r="F899">
        <f>A899+'Sensor Specs'!$H$5/10</f>
        <v>25.5</v>
      </c>
      <c r="G899">
        <f>B899+'Sensor Specs'!$C$5/10</f>
        <v>23.96</v>
      </c>
    </row>
    <row r="900" spans="1:7">
      <c r="A900">
        <v>25.4</v>
      </c>
      <c r="B900">
        <v>22.56</v>
      </c>
      <c r="C900">
        <v>25</v>
      </c>
      <c r="D900">
        <v>156929</v>
      </c>
      <c r="F900">
        <f>A900+'Sensor Specs'!$H$5/10</f>
        <v>25.799999999999997</v>
      </c>
      <c r="G900">
        <f>B900+'Sensor Specs'!$C$5/10</f>
        <v>24.06</v>
      </c>
    </row>
    <row r="901" spans="1:7">
      <c r="A901">
        <v>25.5</v>
      </c>
      <c r="B901">
        <v>22.46</v>
      </c>
      <c r="C901">
        <v>25</v>
      </c>
      <c r="D901">
        <v>156957</v>
      </c>
      <c r="F901">
        <f>A901+'Sensor Specs'!$H$5/10</f>
        <v>25.9</v>
      </c>
      <c r="G901">
        <f>B901+'Sensor Specs'!$C$5/10</f>
        <v>23.96</v>
      </c>
    </row>
    <row r="902" spans="1:7">
      <c r="A902">
        <v>25.3</v>
      </c>
      <c r="B902">
        <v>22.44</v>
      </c>
      <c r="C902">
        <v>25</v>
      </c>
      <c r="D902">
        <v>156985</v>
      </c>
      <c r="F902">
        <f>A902+'Sensor Specs'!$H$5/10</f>
        <v>25.7</v>
      </c>
      <c r="G902">
        <f>B902+'Sensor Specs'!$C$5/10</f>
        <v>23.94</v>
      </c>
    </row>
    <row r="903" spans="1:7">
      <c r="A903">
        <v>25.9</v>
      </c>
      <c r="B903">
        <v>22.56</v>
      </c>
      <c r="C903">
        <v>25</v>
      </c>
      <c r="D903">
        <v>157012</v>
      </c>
      <c r="F903">
        <f>A903+'Sensor Specs'!$H$5/10</f>
        <v>26.299999999999997</v>
      </c>
      <c r="G903">
        <f>B903+'Sensor Specs'!$C$5/10</f>
        <v>24.06</v>
      </c>
    </row>
    <row r="904" spans="1:7">
      <c r="A904">
        <v>25</v>
      </c>
      <c r="B904">
        <v>22.56</v>
      </c>
      <c r="C904">
        <v>25</v>
      </c>
      <c r="D904">
        <v>157040</v>
      </c>
      <c r="F904">
        <f>A904+'Sensor Specs'!$H$5/10</f>
        <v>25.4</v>
      </c>
      <c r="G904">
        <f>B904+'Sensor Specs'!$C$5/10</f>
        <v>24.06</v>
      </c>
    </row>
    <row r="905" spans="1:7">
      <c r="A905">
        <v>25.2</v>
      </c>
      <c r="B905">
        <v>22.46</v>
      </c>
      <c r="C905">
        <v>25</v>
      </c>
      <c r="D905">
        <v>157069</v>
      </c>
      <c r="F905">
        <f>A905+'Sensor Specs'!$H$5/10</f>
        <v>25.599999999999998</v>
      </c>
      <c r="G905">
        <f>B905+'Sensor Specs'!$C$5/10</f>
        <v>23.96</v>
      </c>
    </row>
    <row r="906" spans="1:7">
      <c r="A906">
        <v>25.3</v>
      </c>
      <c r="B906">
        <v>22.56</v>
      </c>
      <c r="C906">
        <v>25</v>
      </c>
      <c r="D906">
        <v>157096</v>
      </c>
      <c r="F906">
        <f>A906+'Sensor Specs'!$H$5/10</f>
        <v>25.7</v>
      </c>
      <c r="G906">
        <f>B906+'Sensor Specs'!$C$5/10</f>
        <v>24.06</v>
      </c>
    </row>
    <row r="907" spans="1:7">
      <c r="A907">
        <v>25.5</v>
      </c>
      <c r="B907">
        <v>22.46</v>
      </c>
      <c r="C907">
        <v>25</v>
      </c>
      <c r="D907">
        <v>157125</v>
      </c>
      <c r="F907">
        <f>A907+'Sensor Specs'!$H$5/10</f>
        <v>25.9</v>
      </c>
      <c r="G907">
        <f>B907+'Sensor Specs'!$C$5/10</f>
        <v>23.96</v>
      </c>
    </row>
    <row r="908" spans="1:7">
      <c r="A908">
        <v>25.6</v>
      </c>
      <c r="B908">
        <v>22.46</v>
      </c>
      <c r="C908">
        <v>25</v>
      </c>
      <c r="D908">
        <v>157153</v>
      </c>
      <c r="F908">
        <f>A908+'Sensor Specs'!$H$5/10</f>
        <v>26</v>
      </c>
      <c r="G908">
        <f>B908+'Sensor Specs'!$C$5/10</f>
        <v>23.96</v>
      </c>
    </row>
    <row r="909" spans="1:7">
      <c r="A909">
        <v>25.1</v>
      </c>
      <c r="B909">
        <v>22.56</v>
      </c>
      <c r="C909">
        <v>25</v>
      </c>
      <c r="D909">
        <v>157180</v>
      </c>
      <c r="F909">
        <f>A909+'Sensor Specs'!$H$5/10</f>
        <v>25.5</v>
      </c>
      <c r="G909">
        <f>B909+'Sensor Specs'!$C$5/10</f>
        <v>24.06</v>
      </c>
    </row>
    <row r="910" spans="1:7">
      <c r="A910">
        <v>25.1</v>
      </c>
      <c r="B910">
        <v>22.56</v>
      </c>
      <c r="C910">
        <v>25</v>
      </c>
      <c r="D910">
        <v>157208</v>
      </c>
      <c r="F910">
        <f>A910+'Sensor Specs'!$H$5/10</f>
        <v>25.5</v>
      </c>
      <c r="G910">
        <f>B910+'Sensor Specs'!$C$5/10</f>
        <v>24.06</v>
      </c>
    </row>
    <row r="911" spans="1:7">
      <c r="A911">
        <v>25.4</v>
      </c>
      <c r="B911">
        <v>22.46</v>
      </c>
      <c r="C911">
        <v>25</v>
      </c>
      <c r="D911">
        <v>157237</v>
      </c>
      <c r="F911">
        <f>A911+'Sensor Specs'!$H$5/10</f>
        <v>25.799999999999997</v>
      </c>
      <c r="G911">
        <f>B911+'Sensor Specs'!$C$5/10</f>
        <v>23.96</v>
      </c>
    </row>
    <row r="912" spans="1:7">
      <c r="A912">
        <v>25.3</v>
      </c>
      <c r="B912">
        <v>22.56</v>
      </c>
      <c r="C912">
        <v>25</v>
      </c>
      <c r="D912">
        <v>157264</v>
      </c>
      <c r="F912">
        <f>A912+'Sensor Specs'!$H$5/10</f>
        <v>25.7</v>
      </c>
      <c r="G912">
        <f>B912+'Sensor Specs'!$C$5/10</f>
        <v>24.06</v>
      </c>
    </row>
    <row r="913" spans="1:7">
      <c r="A913">
        <v>25.2</v>
      </c>
      <c r="B913">
        <v>22.58</v>
      </c>
      <c r="C913">
        <v>25</v>
      </c>
      <c r="D913">
        <v>157292</v>
      </c>
      <c r="F913">
        <f>A913+'Sensor Specs'!$H$5/10</f>
        <v>25.599999999999998</v>
      </c>
      <c r="G913">
        <f>B913+'Sensor Specs'!$C$5/10</f>
        <v>24.08</v>
      </c>
    </row>
    <row r="914" spans="1:7">
      <c r="A914">
        <v>25.6</v>
      </c>
      <c r="B914">
        <v>22.46</v>
      </c>
      <c r="C914">
        <v>25</v>
      </c>
      <c r="D914">
        <v>157321</v>
      </c>
      <c r="F914">
        <f>A914+'Sensor Specs'!$H$5/10</f>
        <v>26</v>
      </c>
      <c r="G914">
        <f>B914+'Sensor Specs'!$C$5/10</f>
        <v>23.96</v>
      </c>
    </row>
    <row r="915" spans="1:7">
      <c r="A915">
        <v>25.7</v>
      </c>
      <c r="B915">
        <v>22.46</v>
      </c>
      <c r="C915">
        <v>25</v>
      </c>
      <c r="D915">
        <v>157348</v>
      </c>
      <c r="F915">
        <f>A915+'Sensor Specs'!$H$5/10</f>
        <v>26.099999999999998</v>
      </c>
      <c r="G915">
        <f>B915+'Sensor Specs'!$C$5/10</f>
        <v>23.96</v>
      </c>
    </row>
    <row r="916" spans="1:7">
      <c r="A916">
        <v>25.2</v>
      </c>
      <c r="B916">
        <v>22.56</v>
      </c>
      <c r="C916">
        <v>25</v>
      </c>
      <c r="D916">
        <v>157376</v>
      </c>
      <c r="F916">
        <f>A916+'Sensor Specs'!$H$5/10</f>
        <v>25.599999999999998</v>
      </c>
      <c r="G916">
        <f>B916+'Sensor Specs'!$C$5/10</f>
        <v>24.06</v>
      </c>
    </row>
    <row r="917" spans="1:7">
      <c r="A917">
        <v>25</v>
      </c>
      <c r="B917">
        <v>22.46</v>
      </c>
      <c r="C917">
        <v>25</v>
      </c>
      <c r="D917">
        <v>157405</v>
      </c>
      <c r="F917">
        <f>A917+'Sensor Specs'!$H$5/10</f>
        <v>25.4</v>
      </c>
      <c r="G917">
        <f>B917+'Sensor Specs'!$C$5/10</f>
        <v>23.96</v>
      </c>
    </row>
    <row r="918" spans="1:7">
      <c r="A918">
        <v>25.7</v>
      </c>
      <c r="B918">
        <v>22.46</v>
      </c>
      <c r="C918">
        <v>25</v>
      </c>
      <c r="D918">
        <v>157432</v>
      </c>
      <c r="F918">
        <f>A918+'Sensor Specs'!$H$5/10</f>
        <v>26.099999999999998</v>
      </c>
      <c r="G918">
        <f>B918+'Sensor Specs'!$C$5/10</f>
        <v>23.96</v>
      </c>
    </row>
    <row r="919" spans="1:7">
      <c r="A919">
        <v>25.4</v>
      </c>
      <c r="B919">
        <v>22.56</v>
      </c>
      <c r="C919">
        <v>25</v>
      </c>
      <c r="D919">
        <v>157460</v>
      </c>
      <c r="F919">
        <f>A919+'Sensor Specs'!$H$5/10</f>
        <v>25.799999999999997</v>
      </c>
      <c r="G919">
        <f>B919+'Sensor Specs'!$C$5/10</f>
        <v>24.06</v>
      </c>
    </row>
    <row r="920" spans="1:7">
      <c r="A920">
        <v>25.3</v>
      </c>
      <c r="B920">
        <v>22.46</v>
      </c>
      <c r="C920">
        <v>25</v>
      </c>
      <c r="D920">
        <v>157489</v>
      </c>
      <c r="F920">
        <f>A920+'Sensor Specs'!$H$5/10</f>
        <v>25.7</v>
      </c>
      <c r="G920">
        <f>B920+'Sensor Specs'!$C$5/10</f>
        <v>23.96</v>
      </c>
    </row>
    <row r="921" spans="1:7">
      <c r="A921">
        <v>25.6</v>
      </c>
      <c r="B921">
        <v>22.46</v>
      </c>
      <c r="C921">
        <v>25</v>
      </c>
      <c r="D921">
        <v>157516</v>
      </c>
      <c r="F921">
        <f>A921+'Sensor Specs'!$H$5/10</f>
        <v>26</v>
      </c>
      <c r="G921">
        <f>B921+'Sensor Specs'!$C$5/10</f>
        <v>23.96</v>
      </c>
    </row>
    <row r="922" spans="1:7">
      <c r="A922">
        <v>24.9</v>
      </c>
      <c r="B922">
        <v>22.56</v>
      </c>
      <c r="C922">
        <v>25</v>
      </c>
      <c r="D922">
        <v>157544</v>
      </c>
      <c r="F922">
        <f>A922+'Sensor Specs'!$H$5/10</f>
        <v>25.299999999999997</v>
      </c>
      <c r="G922">
        <f>B922+'Sensor Specs'!$C$5/10</f>
        <v>24.06</v>
      </c>
    </row>
    <row r="923" spans="1:7">
      <c r="A923">
        <v>25.1</v>
      </c>
      <c r="B923">
        <v>22.46</v>
      </c>
      <c r="C923">
        <v>25</v>
      </c>
      <c r="D923">
        <v>157573</v>
      </c>
      <c r="F923">
        <f>A923+'Sensor Specs'!$H$5/10</f>
        <v>25.5</v>
      </c>
      <c r="G923">
        <f>B923+'Sensor Specs'!$C$5/10</f>
        <v>23.96</v>
      </c>
    </row>
    <row r="924" spans="1:7">
      <c r="A924">
        <v>25.2</v>
      </c>
      <c r="B924">
        <v>22.44</v>
      </c>
      <c r="C924">
        <v>25</v>
      </c>
      <c r="D924">
        <v>157600</v>
      </c>
      <c r="F924">
        <f>A924+'Sensor Specs'!$H$5/10</f>
        <v>25.599999999999998</v>
      </c>
      <c r="G924">
        <f>B924+'Sensor Specs'!$C$5/10</f>
        <v>23.94</v>
      </c>
    </row>
    <row r="925" spans="1:7">
      <c r="A925">
        <v>25.5</v>
      </c>
      <c r="B925">
        <v>22.54</v>
      </c>
      <c r="C925">
        <v>25</v>
      </c>
      <c r="D925">
        <v>157628</v>
      </c>
      <c r="F925">
        <f>A925+'Sensor Specs'!$H$5/10</f>
        <v>25.9</v>
      </c>
      <c r="G925">
        <f>B925+'Sensor Specs'!$C$5/10</f>
        <v>24.04</v>
      </c>
    </row>
    <row r="926" spans="1:7">
      <c r="A926">
        <v>25.2</v>
      </c>
      <c r="B926">
        <v>22.41</v>
      </c>
      <c r="C926">
        <v>25</v>
      </c>
      <c r="D926">
        <v>157657</v>
      </c>
      <c r="F926">
        <f>A926+'Sensor Specs'!$H$5/10</f>
        <v>25.599999999999998</v>
      </c>
      <c r="G926">
        <f>B926+'Sensor Specs'!$C$5/10</f>
        <v>23.91</v>
      </c>
    </row>
    <row r="927" spans="1:7">
      <c r="A927">
        <v>25.3</v>
      </c>
      <c r="B927">
        <v>22.46</v>
      </c>
      <c r="C927">
        <v>25</v>
      </c>
      <c r="D927">
        <v>157684</v>
      </c>
      <c r="F927">
        <f>A927+'Sensor Specs'!$H$5/10</f>
        <v>25.7</v>
      </c>
      <c r="G927">
        <f>B927+'Sensor Specs'!$C$5/10</f>
        <v>23.96</v>
      </c>
    </row>
    <row r="928" spans="1:7">
      <c r="A928">
        <v>25.5</v>
      </c>
      <c r="B928">
        <v>22.51</v>
      </c>
      <c r="C928">
        <v>25</v>
      </c>
      <c r="D928">
        <v>157712</v>
      </c>
      <c r="F928">
        <f>A928+'Sensor Specs'!$H$5/10</f>
        <v>25.9</v>
      </c>
      <c r="G928">
        <f>B928+'Sensor Specs'!$C$5/10</f>
        <v>24.01</v>
      </c>
    </row>
    <row r="929" spans="1:7">
      <c r="A929">
        <v>25.1</v>
      </c>
      <c r="B929">
        <v>22.56</v>
      </c>
      <c r="C929">
        <v>25</v>
      </c>
      <c r="D929">
        <v>157740</v>
      </c>
      <c r="F929">
        <f>A929+'Sensor Specs'!$H$5/10</f>
        <v>25.5</v>
      </c>
      <c r="G929">
        <f>B929+'Sensor Specs'!$C$5/10</f>
        <v>24.06</v>
      </c>
    </row>
    <row r="930" spans="1:7">
      <c r="A930">
        <v>25.2</v>
      </c>
      <c r="B930">
        <v>22.44</v>
      </c>
      <c r="C930">
        <v>25</v>
      </c>
      <c r="D930">
        <v>157768</v>
      </c>
      <c r="F930">
        <f>A930+'Sensor Specs'!$H$5/10</f>
        <v>25.599999999999998</v>
      </c>
      <c r="G930">
        <f>B930+'Sensor Specs'!$C$5/10</f>
        <v>23.94</v>
      </c>
    </row>
    <row r="931" spans="1:7">
      <c r="A931">
        <v>25.6</v>
      </c>
      <c r="B931">
        <v>22.56</v>
      </c>
      <c r="C931">
        <v>25</v>
      </c>
      <c r="D931">
        <v>157796</v>
      </c>
      <c r="F931">
        <f>A931+'Sensor Specs'!$H$5/10</f>
        <v>26</v>
      </c>
      <c r="G931">
        <f>B931+'Sensor Specs'!$C$5/10</f>
        <v>24.06</v>
      </c>
    </row>
    <row r="932" spans="1:7">
      <c r="A932">
        <v>25.1</v>
      </c>
      <c r="B932">
        <v>22.54</v>
      </c>
      <c r="C932">
        <v>25</v>
      </c>
      <c r="D932">
        <v>157824</v>
      </c>
      <c r="F932">
        <f>A932+'Sensor Specs'!$H$5/10</f>
        <v>25.5</v>
      </c>
      <c r="G932">
        <f>B932+'Sensor Specs'!$C$5/10</f>
        <v>24.04</v>
      </c>
    </row>
    <row r="933" spans="1:7">
      <c r="A933">
        <v>25.5</v>
      </c>
      <c r="B933">
        <v>22.44</v>
      </c>
      <c r="C933">
        <v>25</v>
      </c>
      <c r="D933">
        <v>157852</v>
      </c>
      <c r="F933">
        <f>A933+'Sensor Specs'!$H$5/10</f>
        <v>25.9</v>
      </c>
      <c r="G933">
        <f>B933+'Sensor Specs'!$C$5/10</f>
        <v>23.94</v>
      </c>
    </row>
    <row r="934" spans="1:7">
      <c r="A934">
        <v>25.3</v>
      </c>
      <c r="B934">
        <v>22.56</v>
      </c>
      <c r="C934">
        <v>25</v>
      </c>
      <c r="D934">
        <v>157880</v>
      </c>
      <c r="F934">
        <f>A934+'Sensor Specs'!$H$5/10</f>
        <v>25.7</v>
      </c>
      <c r="G934">
        <f>B934+'Sensor Specs'!$C$5/10</f>
        <v>24.06</v>
      </c>
    </row>
    <row r="935" spans="1:7">
      <c r="A935">
        <v>25.2</v>
      </c>
      <c r="B935">
        <v>22.56</v>
      </c>
      <c r="C935">
        <v>25</v>
      </c>
      <c r="D935">
        <v>157907</v>
      </c>
      <c r="F935">
        <f>A935+'Sensor Specs'!$H$5/10</f>
        <v>25.599999999999998</v>
      </c>
      <c r="G935">
        <f>B935+'Sensor Specs'!$C$5/10</f>
        <v>24.06</v>
      </c>
    </row>
    <row r="936" spans="1:7">
      <c r="A936">
        <v>25.4</v>
      </c>
      <c r="B936">
        <v>22.46</v>
      </c>
      <c r="C936">
        <v>25</v>
      </c>
      <c r="D936">
        <v>157936</v>
      </c>
      <c r="F936">
        <f>A936+'Sensor Specs'!$H$5/10</f>
        <v>25.799999999999997</v>
      </c>
      <c r="G936">
        <f>B936+'Sensor Specs'!$C$5/10</f>
        <v>23.96</v>
      </c>
    </row>
    <row r="937" spans="1:7">
      <c r="A937">
        <v>25.3</v>
      </c>
      <c r="B937">
        <v>22.41</v>
      </c>
      <c r="C937">
        <v>25</v>
      </c>
      <c r="D937">
        <v>157964</v>
      </c>
      <c r="F937">
        <f>A937+'Sensor Specs'!$H$5/10</f>
        <v>25.7</v>
      </c>
      <c r="G937">
        <f>B937+'Sensor Specs'!$C$5/10</f>
        <v>23.91</v>
      </c>
    </row>
    <row r="938" spans="1:7">
      <c r="A938">
        <v>25.1</v>
      </c>
      <c r="B938">
        <v>22.56</v>
      </c>
      <c r="C938">
        <v>25</v>
      </c>
      <c r="D938">
        <v>157991</v>
      </c>
      <c r="F938">
        <f>A938+'Sensor Specs'!$H$5/10</f>
        <v>25.5</v>
      </c>
      <c r="G938">
        <f>B938+'Sensor Specs'!$C$5/10</f>
        <v>24.06</v>
      </c>
    </row>
    <row r="939" spans="1:7">
      <c r="A939">
        <v>25.7</v>
      </c>
      <c r="B939">
        <v>22.46</v>
      </c>
      <c r="C939">
        <v>25</v>
      </c>
      <c r="D939">
        <v>158020</v>
      </c>
      <c r="F939">
        <f>A939+'Sensor Specs'!$H$5/10</f>
        <v>26.099999999999998</v>
      </c>
      <c r="G939">
        <f>B939+'Sensor Specs'!$C$5/10</f>
        <v>23.96</v>
      </c>
    </row>
    <row r="940" spans="1:7">
      <c r="A940">
        <v>25.2</v>
      </c>
      <c r="B940">
        <v>22.44</v>
      </c>
      <c r="C940">
        <v>25</v>
      </c>
      <c r="D940">
        <v>158048</v>
      </c>
      <c r="F940">
        <f>A940+'Sensor Specs'!$H$5/10</f>
        <v>25.599999999999998</v>
      </c>
      <c r="G940">
        <f>B940+'Sensor Specs'!$C$5/10</f>
        <v>23.94</v>
      </c>
    </row>
    <row r="941" spans="1:7">
      <c r="A941">
        <v>25.1</v>
      </c>
      <c r="B941">
        <v>22.56</v>
      </c>
      <c r="C941">
        <v>25</v>
      </c>
      <c r="D941">
        <v>158075</v>
      </c>
      <c r="F941">
        <f>A941+'Sensor Specs'!$H$5/10</f>
        <v>25.5</v>
      </c>
      <c r="G941">
        <f>B941+'Sensor Specs'!$C$5/10</f>
        <v>24.06</v>
      </c>
    </row>
    <row r="942" spans="1:7">
      <c r="A942">
        <v>25.2</v>
      </c>
      <c r="B942">
        <v>22.46</v>
      </c>
      <c r="C942">
        <v>25</v>
      </c>
      <c r="D942">
        <v>158104</v>
      </c>
      <c r="F942">
        <f>A942+'Sensor Specs'!$H$5/10</f>
        <v>25.599999999999998</v>
      </c>
      <c r="G942">
        <f>B942+'Sensor Specs'!$C$5/10</f>
        <v>23.96</v>
      </c>
    </row>
    <row r="943" spans="1:7">
      <c r="A943">
        <v>25.3</v>
      </c>
      <c r="B943">
        <v>22.41</v>
      </c>
      <c r="C943">
        <v>25</v>
      </c>
      <c r="D943">
        <v>158132</v>
      </c>
      <c r="F943">
        <f>A943+'Sensor Specs'!$H$5/10</f>
        <v>25.7</v>
      </c>
      <c r="G943">
        <f>B943+'Sensor Specs'!$C$5/10</f>
        <v>23.91</v>
      </c>
    </row>
    <row r="944" spans="1:7">
      <c r="A944">
        <v>25</v>
      </c>
      <c r="B944">
        <v>22.56</v>
      </c>
      <c r="C944">
        <v>25</v>
      </c>
      <c r="D944">
        <v>158159</v>
      </c>
      <c r="F944">
        <f>A944+'Sensor Specs'!$H$5/10</f>
        <v>25.4</v>
      </c>
      <c r="G944">
        <f>B944+'Sensor Specs'!$C$5/10</f>
        <v>24.06</v>
      </c>
    </row>
    <row r="945" spans="1:7">
      <c r="A945">
        <v>25</v>
      </c>
      <c r="B945">
        <v>22.41</v>
      </c>
      <c r="C945">
        <v>25</v>
      </c>
      <c r="D945">
        <v>158188</v>
      </c>
      <c r="F945">
        <f>A945+'Sensor Specs'!$H$5/10</f>
        <v>25.4</v>
      </c>
      <c r="G945">
        <f>B945+'Sensor Specs'!$C$5/10</f>
        <v>23.91</v>
      </c>
    </row>
    <row r="946" spans="1:7">
      <c r="A946">
        <v>25.4</v>
      </c>
      <c r="B946">
        <v>22.46</v>
      </c>
      <c r="C946">
        <v>25</v>
      </c>
      <c r="D946">
        <v>158216</v>
      </c>
      <c r="F946">
        <f>A946+'Sensor Specs'!$H$5/10</f>
        <v>25.799999999999997</v>
      </c>
      <c r="G946">
        <f>B946+'Sensor Specs'!$C$5/10</f>
        <v>23.96</v>
      </c>
    </row>
    <row r="947" spans="1:7">
      <c r="A947">
        <v>25.4</v>
      </c>
      <c r="B947">
        <v>22.56</v>
      </c>
      <c r="C947">
        <v>25</v>
      </c>
      <c r="D947">
        <v>158243</v>
      </c>
      <c r="F947">
        <f>A947+'Sensor Specs'!$H$5/10</f>
        <v>25.799999999999997</v>
      </c>
      <c r="G947">
        <f>B947+'Sensor Specs'!$C$5/10</f>
        <v>24.06</v>
      </c>
    </row>
    <row r="948" spans="1:7">
      <c r="A948">
        <v>25.2</v>
      </c>
      <c r="B948">
        <v>22.41</v>
      </c>
      <c r="C948">
        <v>25</v>
      </c>
      <c r="D948">
        <v>158272</v>
      </c>
      <c r="F948">
        <f>A948+'Sensor Specs'!$H$5/10</f>
        <v>25.599999999999998</v>
      </c>
      <c r="G948">
        <f>B948+'Sensor Specs'!$C$5/10</f>
        <v>23.91</v>
      </c>
    </row>
    <row r="949" spans="1:7">
      <c r="A949">
        <v>25</v>
      </c>
      <c r="B949">
        <v>22.41</v>
      </c>
      <c r="C949">
        <v>25</v>
      </c>
      <c r="D949">
        <v>158300</v>
      </c>
      <c r="F949">
        <f>A949+'Sensor Specs'!$H$5/10</f>
        <v>25.4</v>
      </c>
      <c r="G949">
        <f>B949+'Sensor Specs'!$C$5/10</f>
        <v>23.91</v>
      </c>
    </row>
    <row r="950" spans="1:7">
      <c r="A950">
        <v>25.1</v>
      </c>
      <c r="B950">
        <v>22.56</v>
      </c>
      <c r="C950">
        <v>25</v>
      </c>
      <c r="D950">
        <v>158327</v>
      </c>
      <c r="F950">
        <f>A950+'Sensor Specs'!$H$5/10</f>
        <v>25.5</v>
      </c>
      <c r="G950">
        <f>B950+'Sensor Specs'!$C$5/10</f>
        <v>24.06</v>
      </c>
    </row>
    <row r="951" spans="1:7">
      <c r="A951">
        <v>25.4</v>
      </c>
      <c r="B951">
        <v>22.56</v>
      </c>
      <c r="C951">
        <v>25</v>
      </c>
      <c r="D951">
        <v>158355</v>
      </c>
      <c r="F951">
        <f>A951+'Sensor Specs'!$H$5/10</f>
        <v>25.799999999999997</v>
      </c>
      <c r="G951">
        <f>B951+'Sensor Specs'!$C$5/10</f>
        <v>24.06</v>
      </c>
    </row>
    <row r="952" spans="1:7">
      <c r="A952">
        <v>25.4</v>
      </c>
      <c r="B952">
        <v>22.42</v>
      </c>
      <c r="C952">
        <v>25</v>
      </c>
      <c r="D952">
        <v>158384</v>
      </c>
      <c r="F952">
        <f>A952+'Sensor Specs'!$H$5/10</f>
        <v>25.799999999999997</v>
      </c>
      <c r="G952">
        <f>B952+'Sensor Specs'!$C$5/10</f>
        <v>23.92</v>
      </c>
    </row>
    <row r="953" spans="1:7">
      <c r="A953">
        <v>25.3</v>
      </c>
      <c r="B953">
        <v>22.51</v>
      </c>
      <c r="C953">
        <v>25</v>
      </c>
      <c r="D953">
        <v>158411</v>
      </c>
      <c r="F953">
        <f>A953+'Sensor Specs'!$H$5/10</f>
        <v>25.7</v>
      </c>
      <c r="G953">
        <f>B953+'Sensor Specs'!$C$5/10</f>
        <v>24.01</v>
      </c>
    </row>
    <row r="954" spans="1:7">
      <c r="A954">
        <v>25.1</v>
      </c>
      <c r="B954">
        <v>22.56</v>
      </c>
      <c r="C954">
        <v>25</v>
      </c>
      <c r="D954">
        <v>158439</v>
      </c>
      <c r="F954">
        <f>A954+'Sensor Specs'!$H$5/10</f>
        <v>25.5</v>
      </c>
      <c r="G954">
        <f>B954+'Sensor Specs'!$C$5/10</f>
        <v>24.06</v>
      </c>
    </row>
    <row r="955" spans="1:7">
      <c r="A955">
        <v>25.2</v>
      </c>
      <c r="B955">
        <v>22.41</v>
      </c>
      <c r="C955">
        <v>25</v>
      </c>
      <c r="D955">
        <v>158468</v>
      </c>
      <c r="F955">
        <f>A955+'Sensor Specs'!$H$5/10</f>
        <v>25.599999999999998</v>
      </c>
      <c r="G955">
        <f>B955+'Sensor Specs'!$C$5/10</f>
        <v>23.91</v>
      </c>
    </row>
    <row r="956" spans="1:7">
      <c r="A956">
        <v>25.7</v>
      </c>
      <c r="B956">
        <v>22.56</v>
      </c>
      <c r="C956">
        <v>25</v>
      </c>
      <c r="D956">
        <v>158495</v>
      </c>
      <c r="F956">
        <f>A956+'Sensor Specs'!$H$5/10</f>
        <v>26.099999999999998</v>
      </c>
      <c r="G956">
        <f>B956+'Sensor Specs'!$C$5/10</f>
        <v>24.06</v>
      </c>
    </row>
    <row r="957" spans="1:7">
      <c r="A957">
        <v>25</v>
      </c>
      <c r="B957">
        <v>22.56</v>
      </c>
      <c r="C957">
        <v>25</v>
      </c>
      <c r="D957">
        <v>158523</v>
      </c>
      <c r="F957">
        <f>A957+'Sensor Specs'!$H$5/10</f>
        <v>25.4</v>
      </c>
      <c r="G957">
        <f>B957+'Sensor Specs'!$C$5/10</f>
        <v>24.06</v>
      </c>
    </row>
    <row r="958" spans="1:7">
      <c r="A958">
        <v>25.4</v>
      </c>
      <c r="B958">
        <v>22.46</v>
      </c>
      <c r="C958">
        <v>25</v>
      </c>
      <c r="D958">
        <v>158552</v>
      </c>
      <c r="F958">
        <f>A958+'Sensor Specs'!$H$5/10</f>
        <v>25.799999999999997</v>
      </c>
      <c r="G958">
        <f>B958+'Sensor Specs'!$C$5/10</f>
        <v>23.96</v>
      </c>
    </row>
    <row r="959" spans="1:7">
      <c r="A959">
        <v>24.8</v>
      </c>
      <c r="B959">
        <v>22.56</v>
      </c>
      <c r="C959">
        <v>25</v>
      </c>
      <c r="D959">
        <v>158579</v>
      </c>
      <c r="F959">
        <f>A959+'Sensor Specs'!$H$5/10</f>
        <v>25.2</v>
      </c>
      <c r="G959">
        <f>B959+'Sensor Specs'!$C$5/10</f>
        <v>24.06</v>
      </c>
    </row>
    <row r="960" spans="1:7">
      <c r="A960">
        <v>25.5</v>
      </c>
      <c r="B960">
        <v>22.58</v>
      </c>
      <c r="C960">
        <v>25</v>
      </c>
      <c r="D960">
        <v>158607</v>
      </c>
      <c r="F960">
        <f>A960+'Sensor Specs'!$H$5/10</f>
        <v>25.9</v>
      </c>
      <c r="G960">
        <f>B960+'Sensor Specs'!$C$5/10</f>
        <v>24.08</v>
      </c>
    </row>
    <row r="961" spans="1:7">
      <c r="A961">
        <v>25.2</v>
      </c>
      <c r="B961">
        <v>22.44</v>
      </c>
      <c r="C961">
        <v>25</v>
      </c>
      <c r="D961">
        <v>158636</v>
      </c>
      <c r="F961">
        <f>A961+'Sensor Specs'!$H$5/10</f>
        <v>25.599999999999998</v>
      </c>
      <c r="G961">
        <f>B961+'Sensor Specs'!$C$5/10</f>
        <v>23.94</v>
      </c>
    </row>
    <row r="962" spans="1:7">
      <c r="A962">
        <v>25.2</v>
      </c>
      <c r="B962">
        <v>22.46</v>
      </c>
      <c r="C962">
        <v>25</v>
      </c>
      <c r="D962">
        <v>158663</v>
      </c>
      <c r="F962">
        <f>A962+'Sensor Specs'!$H$5/10</f>
        <v>25.599999999999998</v>
      </c>
      <c r="G962">
        <f>B962+'Sensor Specs'!$C$5/10</f>
        <v>23.96</v>
      </c>
    </row>
    <row r="963" spans="1:7">
      <c r="A963">
        <v>25.3</v>
      </c>
      <c r="B963">
        <v>22.56</v>
      </c>
      <c r="C963">
        <v>25</v>
      </c>
      <c r="D963">
        <v>158691</v>
      </c>
      <c r="F963">
        <f>A963+'Sensor Specs'!$H$5/10</f>
        <v>25.7</v>
      </c>
      <c r="G963">
        <f>B963+'Sensor Specs'!$C$5/10</f>
        <v>24.06</v>
      </c>
    </row>
    <row r="964" spans="1:7">
      <c r="A964">
        <v>25.3</v>
      </c>
      <c r="B964">
        <v>22.44</v>
      </c>
      <c r="C964">
        <v>25</v>
      </c>
      <c r="D964">
        <v>158720</v>
      </c>
      <c r="F964">
        <f>A964+'Sensor Specs'!$H$5/10</f>
        <v>25.7</v>
      </c>
      <c r="G964">
        <f>B964+'Sensor Specs'!$C$5/10</f>
        <v>23.94</v>
      </c>
    </row>
    <row r="965" spans="1:7">
      <c r="A965">
        <v>25</v>
      </c>
      <c r="B965">
        <v>22.46</v>
      </c>
      <c r="C965">
        <v>25</v>
      </c>
      <c r="D965">
        <v>158747</v>
      </c>
      <c r="F965">
        <f>A965+'Sensor Specs'!$H$5/10</f>
        <v>25.4</v>
      </c>
      <c r="G965">
        <f>B965+'Sensor Specs'!$C$5/10</f>
        <v>23.96</v>
      </c>
    </row>
    <row r="966" spans="1:7">
      <c r="A966">
        <v>25.3</v>
      </c>
      <c r="B966">
        <v>22.54</v>
      </c>
      <c r="C966">
        <v>25</v>
      </c>
      <c r="D966">
        <v>158775</v>
      </c>
      <c r="F966">
        <f>A966+'Sensor Specs'!$H$5/10</f>
        <v>25.7</v>
      </c>
      <c r="G966">
        <f>B966+'Sensor Specs'!$C$5/10</f>
        <v>24.04</v>
      </c>
    </row>
    <row r="967" spans="1:7">
      <c r="A967">
        <v>25.4</v>
      </c>
      <c r="B967">
        <v>22.44</v>
      </c>
      <c r="C967">
        <v>25</v>
      </c>
      <c r="D967">
        <v>158803</v>
      </c>
      <c r="F967">
        <f>A967+'Sensor Specs'!$H$5/10</f>
        <v>25.799999999999997</v>
      </c>
      <c r="G967">
        <f>B967+'Sensor Specs'!$C$5/10</f>
        <v>23.94</v>
      </c>
    </row>
    <row r="968" spans="1:7">
      <c r="A968">
        <v>25.3</v>
      </c>
      <c r="B968">
        <v>22.46</v>
      </c>
      <c r="C968">
        <v>25</v>
      </c>
      <c r="D968">
        <v>158831</v>
      </c>
      <c r="F968">
        <f>A968+'Sensor Specs'!$H$5/10</f>
        <v>25.7</v>
      </c>
      <c r="G968">
        <f>B968+'Sensor Specs'!$C$5/10</f>
        <v>23.96</v>
      </c>
    </row>
    <row r="969" spans="1:7">
      <c r="A969">
        <v>25.5</v>
      </c>
      <c r="B969">
        <v>22.54</v>
      </c>
      <c r="C969">
        <v>25</v>
      </c>
      <c r="D969">
        <v>158859</v>
      </c>
      <c r="F969">
        <f>A969+'Sensor Specs'!$H$5/10</f>
        <v>25.9</v>
      </c>
      <c r="G969">
        <f>B969+'Sensor Specs'!$C$5/10</f>
        <v>24.04</v>
      </c>
    </row>
    <row r="970" spans="1:7">
      <c r="A970">
        <v>25.4</v>
      </c>
      <c r="B970">
        <v>22.44</v>
      </c>
      <c r="C970">
        <v>25</v>
      </c>
      <c r="D970">
        <v>158887</v>
      </c>
      <c r="F970">
        <f>A970+'Sensor Specs'!$H$5/10</f>
        <v>25.799999999999997</v>
      </c>
      <c r="G970">
        <f>B970+'Sensor Specs'!$C$5/10</f>
        <v>23.94</v>
      </c>
    </row>
    <row r="971" spans="1:7">
      <c r="A971">
        <v>25.1</v>
      </c>
      <c r="B971">
        <v>22.44</v>
      </c>
      <c r="C971">
        <v>25</v>
      </c>
      <c r="D971">
        <v>158915</v>
      </c>
      <c r="F971">
        <f>A971+'Sensor Specs'!$H$5/10</f>
        <v>25.5</v>
      </c>
      <c r="G971">
        <f>B971+'Sensor Specs'!$C$5/10</f>
        <v>23.94</v>
      </c>
    </row>
    <row r="972" spans="1:7">
      <c r="A972">
        <v>25.3</v>
      </c>
      <c r="B972">
        <v>22.58</v>
      </c>
      <c r="C972">
        <v>25</v>
      </c>
      <c r="D972">
        <v>158943</v>
      </c>
      <c r="F972">
        <f>A972+'Sensor Specs'!$H$5/10</f>
        <v>25.7</v>
      </c>
      <c r="G972">
        <f>B972+'Sensor Specs'!$C$5/10</f>
        <v>24.08</v>
      </c>
    </row>
    <row r="973" spans="1:7">
      <c r="A973">
        <v>25.3</v>
      </c>
      <c r="B973">
        <v>22.56</v>
      </c>
      <c r="C973">
        <v>25</v>
      </c>
      <c r="D973">
        <v>158970</v>
      </c>
      <c r="F973">
        <f>A973+'Sensor Specs'!$H$5/10</f>
        <v>25.7</v>
      </c>
      <c r="G973">
        <f>B973+'Sensor Specs'!$C$5/10</f>
        <v>24.06</v>
      </c>
    </row>
    <row r="974" spans="1:7">
      <c r="A974">
        <v>25.3</v>
      </c>
      <c r="B974">
        <v>22.46</v>
      </c>
      <c r="C974">
        <v>25</v>
      </c>
      <c r="D974">
        <v>158999</v>
      </c>
      <c r="F974">
        <f>A974+'Sensor Specs'!$H$5/10</f>
        <v>25.7</v>
      </c>
      <c r="G974">
        <f>B974+'Sensor Specs'!$C$5/10</f>
        <v>23.96</v>
      </c>
    </row>
    <row r="975" spans="1:7">
      <c r="A975">
        <v>25.7</v>
      </c>
      <c r="B975">
        <v>22.56</v>
      </c>
      <c r="C975">
        <v>25</v>
      </c>
      <c r="D975">
        <v>159027</v>
      </c>
      <c r="F975">
        <f>A975+'Sensor Specs'!$H$5/10</f>
        <v>26.099999999999998</v>
      </c>
      <c r="G975">
        <f>B975+'Sensor Specs'!$C$5/10</f>
        <v>24.06</v>
      </c>
    </row>
    <row r="976" spans="1:7">
      <c r="A976">
        <v>25.4</v>
      </c>
      <c r="B976">
        <v>22.56</v>
      </c>
      <c r="C976">
        <v>25</v>
      </c>
      <c r="D976">
        <v>159054</v>
      </c>
      <c r="F976">
        <f>A976+'Sensor Specs'!$H$5/10</f>
        <v>25.799999999999997</v>
      </c>
      <c r="G976">
        <f>B976+'Sensor Specs'!$C$5/10</f>
        <v>24.06</v>
      </c>
    </row>
    <row r="977" spans="1:7">
      <c r="A977">
        <v>25.1</v>
      </c>
      <c r="B977">
        <v>22.41</v>
      </c>
      <c r="C977">
        <v>25</v>
      </c>
      <c r="D977">
        <v>159083</v>
      </c>
      <c r="F977">
        <f>A977+'Sensor Specs'!$H$5/10</f>
        <v>25.5</v>
      </c>
      <c r="G977">
        <f>B977+'Sensor Specs'!$C$5/10</f>
        <v>23.91</v>
      </c>
    </row>
    <row r="978" spans="1:7">
      <c r="A978">
        <v>25.4</v>
      </c>
      <c r="B978">
        <v>22.41</v>
      </c>
      <c r="C978">
        <v>25</v>
      </c>
      <c r="D978">
        <v>159111</v>
      </c>
      <c r="F978">
        <f>A978+'Sensor Specs'!$H$5/10</f>
        <v>25.799999999999997</v>
      </c>
      <c r="G978">
        <f>B978+'Sensor Specs'!$C$5/10</f>
        <v>23.91</v>
      </c>
    </row>
    <row r="979" spans="1:7">
      <c r="A979">
        <v>25.5</v>
      </c>
      <c r="B979">
        <v>22.54</v>
      </c>
      <c r="C979">
        <v>25</v>
      </c>
      <c r="D979">
        <v>159138</v>
      </c>
      <c r="F979">
        <f>A979+'Sensor Specs'!$H$5/10</f>
        <v>25.9</v>
      </c>
      <c r="G979">
        <f>B979+'Sensor Specs'!$C$5/10</f>
        <v>24.04</v>
      </c>
    </row>
    <row r="980" spans="1:7">
      <c r="A980">
        <v>25.2</v>
      </c>
      <c r="B980">
        <v>22.44</v>
      </c>
      <c r="C980">
        <v>25</v>
      </c>
      <c r="D980">
        <v>159167</v>
      </c>
      <c r="F980">
        <f>A980+'Sensor Specs'!$H$5/10</f>
        <v>25.599999999999998</v>
      </c>
      <c r="G980">
        <f>B980+'Sensor Specs'!$C$5/10</f>
        <v>23.94</v>
      </c>
    </row>
    <row r="981" spans="1:7">
      <c r="A981">
        <v>25.3</v>
      </c>
      <c r="B981">
        <v>22.42</v>
      </c>
      <c r="C981">
        <v>25</v>
      </c>
      <c r="D981">
        <v>159195</v>
      </c>
      <c r="F981">
        <f>A981+'Sensor Specs'!$H$5/10</f>
        <v>25.7</v>
      </c>
      <c r="G981">
        <f>B981+'Sensor Specs'!$C$5/10</f>
        <v>23.92</v>
      </c>
    </row>
    <row r="982" spans="1:7">
      <c r="A982">
        <v>25.4</v>
      </c>
      <c r="B982">
        <v>22.54</v>
      </c>
      <c r="C982">
        <v>25</v>
      </c>
      <c r="D982">
        <v>159222</v>
      </c>
      <c r="F982">
        <f>A982+'Sensor Specs'!$H$5/10</f>
        <v>25.799999999999997</v>
      </c>
      <c r="G982">
        <f>B982+'Sensor Specs'!$C$5/10</f>
        <v>24.04</v>
      </c>
    </row>
    <row r="983" spans="1:7">
      <c r="A983">
        <v>25.6</v>
      </c>
      <c r="B983">
        <v>22.41</v>
      </c>
      <c r="C983">
        <v>25</v>
      </c>
      <c r="D983">
        <v>159251</v>
      </c>
      <c r="F983">
        <f>A983+'Sensor Specs'!$H$5/10</f>
        <v>26</v>
      </c>
      <c r="G983">
        <f>B983+'Sensor Specs'!$C$5/10</f>
        <v>23.91</v>
      </c>
    </row>
    <row r="984" spans="1:7">
      <c r="A984">
        <v>25.2</v>
      </c>
      <c r="B984">
        <v>22.44</v>
      </c>
      <c r="C984">
        <v>25</v>
      </c>
      <c r="D984">
        <v>159279</v>
      </c>
      <c r="F984">
        <f>A984+'Sensor Specs'!$H$5/10</f>
        <v>25.599999999999998</v>
      </c>
      <c r="G984">
        <f>B984+'Sensor Specs'!$C$5/10</f>
        <v>23.94</v>
      </c>
    </row>
    <row r="985" spans="1:7">
      <c r="A985">
        <v>25.5</v>
      </c>
      <c r="B985">
        <v>22.51</v>
      </c>
      <c r="C985">
        <v>25</v>
      </c>
      <c r="D985">
        <v>159306</v>
      </c>
      <c r="F985">
        <f>A985+'Sensor Specs'!$H$5/10</f>
        <v>25.9</v>
      </c>
      <c r="G985">
        <f>B985+'Sensor Specs'!$C$5/10</f>
        <v>24.01</v>
      </c>
    </row>
    <row r="986" spans="1:7">
      <c r="A986">
        <v>25.4</v>
      </c>
      <c r="B986">
        <v>22.51</v>
      </c>
      <c r="C986">
        <v>25</v>
      </c>
      <c r="D986">
        <v>159334</v>
      </c>
      <c r="F986">
        <f>A986+'Sensor Specs'!$H$5/10</f>
        <v>25.799999999999997</v>
      </c>
      <c r="G986">
        <f>B986+'Sensor Specs'!$C$5/10</f>
        <v>24.01</v>
      </c>
    </row>
    <row r="987" spans="1:7">
      <c r="A987">
        <v>25.2</v>
      </c>
      <c r="B987">
        <v>22.41</v>
      </c>
      <c r="C987">
        <v>25</v>
      </c>
      <c r="D987">
        <v>159363</v>
      </c>
      <c r="F987">
        <f>A987+'Sensor Specs'!$H$5/10</f>
        <v>25.599999999999998</v>
      </c>
      <c r="G987">
        <f>B987+'Sensor Specs'!$C$5/10</f>
        <v>23.91</v>
      </c>
    </row>
    <row r="988" spans="1:7">
      <c r="A988">
        <v>25.6</v>
      </c>
      <c r="B988">
        <v>22.51</v>
      </c>
      <c r="C988">
        <v>25</v>
      </c>
      <c r="D988">
        <v>159390</v>
      </c>
      <c r="F988">
        <f>A988+'Sensor Specs'!$H$5/10</f>
        <v>26</v>
      </c>
      <c r="G988">
        <f>B988+'Sensor Specs'!$C$5/10</f>
        <v>24.01</v>
      </c>
    </row>
    <row r="989" spans="1:7">
      <c r="A989">
        <v>25.4</v>
      </c>
      <c r="B989">
        <v>22.51</v>
      </c>
      <c r="C989">
        <v>25</v>
      </c>
      <c r="D989">
        <v>159418</v>
      </c>
      <c r="F989">
        <f>A989+'Sensor Specs'!$H$5/10</f>
        <v>25.799999999999997</v>
      </c>
      <c r="G989">
        <f>B989+'Sensor Specs'!$C$5/10</f>
        <v>24.01</v>
      </c>
    </row>
    <row r="990" spans="1:7">
      <c r="A990">
        <v>25.2</v>
      </c>
      <c r="B990">
        <v>22.41</v>
      </c>
      <c r="C990">
        <v>25</v>
      </c>
      <c r="D990">
        <v>159447</v>
      </c>
      <c r="F990">
        <f>A990+'Sensor Specs'!$H$5/10</f>
        <v>25.599999999999998</v>
      </c>
      <c r="G990">
        <f>B990+'Sensor Specs'!$C$5/10</f>
        <v>23.91</v>
      </c>
    </row>
    <row r="991" spans="1:7">
      <c r="A991">
        <v>25.5</v>
      </c>
      <c r="B991">
        <v>22.51</v>
      </c>
      <c r="C991">
        <v>25</v>
      </c>
      <c r="D991">
        <v>159474</v>
      </c>
      <c r="F991">
        <f>A991+'Sensor Specs'!$H$5/10</f>
        <v>25.9</v>
      </c>
      <c r="G991">
        <f>B991+'Sensor Specs'!$C$5/10</f>
        <v>24.01</v>
      </c>
    </row>
    <row r="992" spans="1:7">
      <c r="A992">
        <v>25.4</v>
      </c>
      <c r="B992">
        <v>22.54</v>
      </c>
      <c r="C992">
        <v>25</v>
      </c>
      <c r="D992">
        <v>159502</v>
      </c>
      <c r="F992">
        <f>A992+'Sensor Specs'!$H$5/10</f>
        <v>25.799999999999997</v>
      </c>
      <c r="G992">
        <f>B992+'Sensor Specs'!$C$5/10</f>
        <v>24.04</v>
      </c>
    </row>
    <row r="993" spans="1:7">
      <c r="A993">
        <v>25.3</v>
      </c>
      <c r="B993">
        <v>22.44</v>
      </c>
      <c r="C993">
        <v>25</v>
      </c>
      <c r="D993">
        <v>159531</v>
      </c>
      <c r="F993">
        <f>A993+'Sensor Specs'!$H$5/10</f>
        <v>25.7</v>
      </c>
      <c r="G993">
        <f>B993+'Sensor Specs'!$C$5/10</f>
        <v>23.94</v>
      </c>
    </row>
    <row r="994" spans="1:7">
      <c r="A994">
        <v>25.2</v>
      </c>
      <c r="B994">
        <v>22.51</v>
      </c>
      <c r="C994">
        <v>25</v>
      </c>
      <c r="D994">
        <v>159558</v>
      </c>
      <c r="F994">
        <f>A994+'Sensor Specs'!$H$5/10</f>
        <v>25.599999999999998</v>
      </c>
      <c r="G994">
        <f>B994+'Sensor Specs'!$C$5/10</f>
        <v>24.01</v>
      </c>
    </row>
    <row r="995" spans="1:7">
      <c r="A995">
        <v>25.4</v>
      </c>
      <c r="B995">
        <v>22.51</v>
      </c>
      <c r="C995">
        <v>25</v>
      </c>
      <c r="D995">
        <v>159586</v>
      </c>
      <c r="F995">
        <f>A995+'Sensor Specs'!$H$5/10</f>
        <v>25.799999999999997</v>
      </c>
      <c r="G995">
        <f>B995+'Sensor Specs'!$C$5/10</f>
        <v>24.01</v>
      </c>
    </row>
    <row r="996" spans="1:7">
      <c r="A996">
        <v>25.3</v>
      </c>
      <c r="B996">
        <v>22.46</v>
      </c>
      <c r="C996">
        <v>25</v>
      </c>
      <c r="D996">
        <v>159614</v>
      </c>
      <c r="F996">
        <f>A996+'Sensor Specs'!$H$5/10</f>
        <v>25.7</v>
      </c>
      <c r="G996">
        <f>B996+'Sensor Specs'!$C$5/10</f>
        <v>23.96</v>
      </c>
    </row>
    <row r="997" spans="1:7">
      <c r="A997">
        <v>25.3</v>
      </c>
      <c r="B997">
        <v>22.41</v>
      </c>
      <c r="C997">
        <v>25</v>
      </c>
      <c r="D997">
        <v>159642</v>
      </c>
      <c r="F997">
        <f>A997+'Sensor Specs'!$H$5/10</f>
        <v>25.7</v>
      </c>
      <c r="G997">
        <f>B997+'Sensor Specs'!$C$5/10</f>
        <v>23.91</v>
      </c>
    </row>
    <row r="998" spans="1:7">
      <c r="A998">
        <v>25.4</v>
      </c>
      <c r="B998">
        <v>22.51</v>
      </c>
      <c r="C998">
        <v>25</v>
      </c>
      <c r="D998">
        <v>159670</v>
      </c>
      <c r="F998">
        <f>A998+'Sensor Specs'!$H$5/10</f>
        <v>25.799999999999997</v>
      </c>
      <c r="G998">
        <f>B998+'Sensor Specs'!$C$5/10</f>
        <v>24.01</v>
      </c>
    </row>
    <row r="999" spans="1:7">
      <c r="A999">
        <v>25.3</v>
      </c>
      <c r="B999">
        <v>22.41</v>
      </c>
      <c r="C999">
        <v>25</v>
      </c>
      <c r="D999">
        <v>159698</v>
      </c>
      <c r="F999">
        <f>A999+'Sensor Specs'!$H$5/10</f>
        <v>25.7</v>
      </c>
      <c r="G999">
        <f>B999+'Sensor Specs'!$C$5/10</f>
        <v>23.91</v>
      </c>
    </row>
    <row r="1000" spans="1:7">
      <c r="A1000">
        <v>25.2</v>
      </c>
      <c r="B1000">
        <v>22.41</v>
      </c>
      <c r="C1000">
        <v>25</v>
      </c>
      <c r="D1000">
        <v>159726</v>
      </c>
      <c r="F1000">
        <f>A1000+'Sensor Specs'!$H$5/10</f>
        <v>25.599999999999998</v>
      </c>
      <c r="G1000">
        <f>B1000+'Sensor Specs'!$C$5/10</f>
        <v>23.91</v>
      </c>
    </row>
    <row r="1001" spans="1:7">
      <c r="A1001">
        <v>25.3</v>
      </c>
      <c r="B1001">
        <v>22.51</v>
      </c>
      <c r="C1001">
        <v>25</v>
      </c>
      <c r="D1001">
        <v>159754</v>
      </c>
      <c r="F1001">
        <f>A1001+'Sensor Specs'!$H$5/10</f>
        <v>25.7</v>
      </c>
      <c r="G1001">
        <f>B1001+'Sensor Specs'!$C$5/10</f>
        <v>24.01</v>
      </c>
    </row>
    <row r="1002" spans="1:7">
      <c r="A1002">
        <v>25.2</v>
      </c>
      <c r="B1002">
        <v>22.42</v>
      </c>
      <c r="C1002">
        <v>25</v>
      </c>
      <c r="D1002">
        <v>159782</v>
      </c>
      <c r="F1002">
        <f>A1002+'Sensor Specs'!$H$5/10</f>
        <v>25.599999999999998</v>
      </c>
      <c r="G1002">
        <f>B1002+'Sensor Specs'!$C$5/10</f>
        <v>23.92</v>
      </c>
    </row>
    <row r="1003" spans="1:7">
      <c r="A1003">
        <v>25.5</v>
      </c>
      <c r="B1003">
        <v>22.46</v>
      </c>
      <c r="C1003">
        <v>25</v>
      </c>
      <c r="D1003">
        <v>159810</v>
      </c>
      <c r="F1003">
        <f>A1003+'Sensor Specs'!$H$5/10</f>
        <v>25.9</v>
      </c>
      <c r="G1003">
        <f>B1003+'Sensor Specs'!$C$5/10</f>
        <v>23.96</v>
      </c>
    </row>
    <row r="1004" spans="1:7">
      <c r="A1004">
        <v>25.4</v>
      </c>
      <c r="B1004">
        <v>22.56</v>
      </c>
      <c r="C1004">
        <v>25</v>
      </c>
      <c r="D1004">
        <v>159838</v>
      </c>
      <c r="F1004">
        <f>A1004+'Sensor Specs'!$H$5/10</f>
        <v>25.799999999999997</v>
      </c>
      <c r="G1004">
        <f>B1004+'Sensor Specs'!$C$5/10</f>
        <v>24.06</v>
      </c>
    </row>
    <row r="1005" spans="1:7">
      <c r="A1005">
        <v>25.4</v>
      </c>
      <c r="B1005">
        <v>22.56</v>
      </c>
      <c r="C1005">
        <v>25</v>
      </c>
      <c r="D1005">
        <v>159865</v>
      </c>
      <c r="F1005">
        <f>A1005+'Sensor Specs'!$H$5/10</f>
        <v>25.799999999999997</v>
      </c>
      <c r="G1005">
        <f>B1005+'Sensor Specs'!$C$5/10</f>
        <v>24.06</v>
      </c>
    </row>
    <row r="1006" spans="1:7">
      <c r="A1006">
        <v>25.3</v>
      </c>
      <c r="B1006">
        <v>22.46</v>
      </c>
      <c r="C1006">
        <v>25</v>
      </c>
      <c r="D1006">
        <v>159894</v>
      </c>
      <c r="F1006">
        <f>A1006+'Sensor Specs'!$H$5/10</f>
        <v>25.7</v>
      </c>
      <c r="G1006">
        <f>B1006+'Sensor Specs'!$C$5/10</f>
        <v>23.96</v>
      </c>
    </row>
    <row r="1007" spans="1:7">
      <c r="A1007">
        <v>25.4</v>
      </c>
      <c r="B1007">
        <v>22.56</v>
      </c>
      <c r="C1007">
        <v>25</v>
      </c>
      <c r="D1007">
        <v>159922</v>
      </c>
      <c r="F1007">
        <f>A1007+'Sensor Specs'!$H$5/10</f>
        <v>25.799999999999997</v>
      </c>
      <c r="G1007">
        <f>B1007+'Sensor Specs'!$C$5/10</f>
        <v>24.06</v>
      </c>
    </row>
    <row r="1008" spans="1:7">
      <c r="A1008">
        <v>25.4</v>
      </c>
      <c r="B1008">
        <v>22.56</v>
      </c>
      <c r="C1008">
        <v>25</v>
      </c>
      <c r="D1008">
        <v>159949</v>
      </c>
      <c r="F1008">
        <f>A1008+'Sensor Specs'!$H$5/10</f>
        <v>25.799999999999997</v>
      </c>
      <c r="G1008">
        <f>B1008+'Sensor Specs'!$C$5/10</f>
        <v>24.06</v>
      </c>
    </row>
    <row r="1009" spans="1:7">
      <c r="A1009">
        <v>25.1</v>
      </c>
      <c r="B1009">
        <v>22.44</v>
      </c>
      <c r="C1009">
        <v>25</v>
      </c>
      <c r="D1009">
        <v>159978</v>
      </c>
      <c r="F1009">
        <f>A1009+'Sensor Specs'!$H$5/10</f>
        <v>25.5</v>
      </c>
      <c r="G1009">
        <f>B1009+'Sensor Specs'!$C$5/10</f>
        <v>23.94</v>
      </c>
    </row>
    <row r="1010" spans="1:7">
      <c r="A1010">
        <v>25.1</v>
      </c>
      <c r="B1010">
        <v>22.56</v>
      </c>
      <c r="C1010">
        <v>25</v>
      </c>
      <c r="D1010">
        <v>160006</v>
      </c>
      <c r="F1010">
        <f>A1010+'Sensor Specs'!$H$5/10</f>
        <v>25.5</v>
      </c>
      <c r="G1010">
        <f>B1010+'Sensor Specs'!$C$5/10</f>
        <v>24.06</v>
      </c>
    </row>
    <row r="1011" spans="1:7">
      <c r="A1011">
        <v>25.2</v>
      </c>
      <c r="B1011">
        <v>22.54</v>
      </c>
      <c r="C1011">
        <v>25</v>
      </c>
      <c r="D1011">
        <v>160033</v>
      </c>
      <c r="F1011">
        <f>A1011+'Sensor Specs'!$H$5/10</f>
        <v>25.599999999999998</v>
      </c>
      <c r="G1011">
        <f>B1011+'Sensor Specs'!$C$5/10</f>
        <v>24.04</v>
      </c>
    </row>
    <row r="1012" spans="1:7">
      <c r="A1012">
        <v>25.5</v>
      </c>
      <c r="B1012">
        <v>22.46</v>
      </c>
      <c r="C1012">
        <v>25</v>
      </c>
      <c r="D1012">
        <v>160062</v>
      </c>
      <c r="F1012">
        <f>A1012+'Sensor Specs'!$H$5/10</f>
        <v>25.9</v>
      </c>
      <c r="G1012">
        <f>B1012+'Sensor Specs'!$C$5/10</f>
        <v>23.96</v>
      </c>
    </row>
    <row r="1013" spans="1:7">
      <c r="A1013">
        <v>25.2</v>
      </c>
      <c r="B1013">
        <v>22.41</v>
      </c>
      <c r="C1013">
        <v>25</v>
      </c>
      <c r="D1013">
        <v>160090</v>
      </c>
      <c r="F1013">
        <f>A1013+'Sensor Specs'!$H$5/10</f>
        <v>25.599999999999998</v>
      </c>
      <c r="G1013">
        <f>B1013+'Sensor Specs'!$C$5/10</f>
        <v>23.91</v>
      </c>
    </row>
    <row r="1014" spans="1:7">
      <c r="A1014">
        <v>25.4</v>
      </c>
      <c r="B1014">
        <v>22.49</v>
      </c>
      <c r="C1014">
        <v>25</v>
      </c>
      <c r="D1014">
        <v>160117</v>
      </c>
      <c r="F1014">
        <f>A1014+'Sensor Specs'!$H$5/10</f>
        <v>25.799999999999997</v>
      </c>
      <c r="G1014">
        <f>B1014+'Sensor Specs'!$C$5/10</f>
        <v>23.99</v>
      </c>
    </row>
    <row r="1015" spans="1:7">
      <c r="A1015">
        <v>25.5</v>
      </c>
      <c r="B1015">
        <v>22.41</v>
      </c>
      <c r="C1015">
        <v>25</v>
      </c>
      <c r="D1015">
        <v>160146</v>
      </c>
      <c r="F1015">
        <f>A1015+'Sensor Specs'!$H$5/10</f>
        <v>25.9</v>
      </c>
      <c r="G1015">
        <f>B1015+'Sensor Specs'!$C$5/10</f>
        <v>23.91</v>
      </c>
    </row>
    <row r="1016" spans="1:7">
      <c r="A1016">
        <v>25.4</v>
      </c>
      <c r="B1016">
        <v>22.41</v>
      </c>
      <c r="C1016">
        <v>25</v>
      </c>
      <c r="D1016">
        <v>160174</v>
      </c>
      <c r="F1016">
        <f>A1016+'Sensor Specs'!$H$5/10</f>
        <v>25.799999999999997</v>
      </c>
      <c r="G1016">
        <f>B1016+'Sensor Specs'!$C$5/10</f>
        <v>23.91</v>
      </c>
    </row>
    <row r="1017" spans="1:7">
      <c r="A1017">
        <v>25.3</v>
      </c>
      <c r="B1017">
        <v>22.51</v>
      </c>
      <c r="C1017">
        <v>25</v>
      </c>
      <c r="D1017">
        <v>160201</v>
      </c>
      <c r="F1017">
        <f>A1017+'Sensor Specs'!$H$5/10</f>
        <v>25.7</v>
      </c>
      <c r="G1017">
        <f>B1017+'Sensor Specs'!$C$5/10</f>
        <v>24.01</v>
      </c>
    </row>
    <row r="1018" spans="1:7">
      <c r="A1018">
        <v>25.1</v>
      </c>
      <c r="B1018">
        <v>22.41</v>
      </c>
      <c r="C1018">
        <v>25</v>
      </c>
      <c r="D1018">
        <v>160230</v>
      </c>
      <c r="F1018">
        <f>A1018+'Sensor Specs'!$H$5/10</f>
        <v>25.5</v>
      </c>
      <c r="G1018">
        <f>B1018+'Sensor Specs'!$C$5/10</f>
        <v>23.91</v>
      </c>
    </row>
    <row r="1019" spans="1:7">
      <c r="A1019">
        <v>25.2</v>
      </c>
      <c r="B1019">
        <v>22.41</v>
      </c>
      <c r="C1019">
        <v>25</v>
      </c>
      <c r="D1019">
        <v>160258</v>
      </c>
      <c r="F1019">
        <f>A1019+'Sensor Specs'!$H$5/10</f>
        <v>25.599999999999998</v>
      </c>
      <c r="G1019">
        <f>B1019+'Sensor Specs'!$C$5/10</f>
        <v>23.91</v>
      </c>
    </row>
    <row r="1020" spans="1:7">
      <c r="A1020">
        <v>25.5</v>
      </c>
      <c r="B1020">
        <v>22.49</v>
      </c>
      <c r="C1020">
        <v>25</v>
      </c>
      <c r="D1020">
        <v>160285</v>
      </c>
      <c r="F1020">
        <f>A1020+'Sensor Specs'!$H$5/10</f>
        <v>25.9</v>
      </c>
      <c r="G1020">
        <f>B1020+'Sensor Specs'!$C$5/10</f>
        <v>23.99</v>
      </c>
    </row>
    <row r="1021" spans="1:7">
      <c r="A1021">
        <v>25.6</v>
      </c>
      <c r="B1021">
        <v>22.39</v>
      </c>
      <c r="C1021">
        <v>25</v>
      </c>
      <c r="D1021">
        <v>160314</v>
      </c>
      <c r="F1021">
        <f>A1021+'Sensor Specs'!$H$5/10</f>
        <v>26</v>
      </c>
      <c r="G1021">
        <f>B1021+'Sensor Specs'!$C$5/10</f>
        <v>23.89</v>
      </c>
    </row>
    <row r="1022" spans="1:7">
      <c r="A1022">
        <v>25.5</v>
      </c>
      <c r="B1022">
        <v>22.39</v>
      </c>
      <c r="C1022">
        <v>25</v>
      </c>
      <c r="D1022">
        <v>160342</v>
      </c>
      <c r="F1022">
        <f>A1022+'Sensor Specs'!$H$5/10</f>
        <v>25.9</v>
      </c>
      <c r="G1022">
        <f>B1022+'Sensor Specs'!$C$5/10</f>
        <v>23.89</v>
      </c>
    </row>
    <row r="1023" spans="1:7">
      <c r="A1023">
        <v>25.2</v>
      </c>
      <c r="B1023">
        <v>22.51</v>
      </c>
      <c r="C1023">
        <v>25</v>
      </c>
      <c r="D1023">
        <v>160369</v>
      </c>
      <c r="F1023">
        <f>A1023+'Sensor Specs'!$H$5/10</f>
        <v>25.599999999999998</v>
      </c>
      <c r="G1023">
        <f>B1023+'Sensor Specs'!$C$5/10</f>
        <v>24.01</v>
      </c>
    </row>
    <row r="1024" spans="1:7">
      <c r="A1024">
        <v>25.2</v>
      </c>
      <c r="B1024">
        <v>22.39</v>
      </c>
      <c r="C1024">
        <v>25</v>
      </c>
      <c r="D1024">
        <v>160398</v>
      </c>
      <c r="F1024">
        <f>A1024+'Sensor Specs'!$H$5/10</f>
        <v>25.599999999999998</v>
      </c>
      <c r="G1024">
        <f>B1024+'Sensor Specs'!$C$5/10</f>
        <v>23.89</v>
      </c>
    </row>
    <row r="1025" spans="1:7">
      <c r="A1025">
        <v>25.5</v>
      </c>
      <c r="B1025">
        <v>22.39</v>
      </c>
      <c r="C1025">
        <v>25</v>
      </c>
      <c r="D1025">
        <v>160425</v>
      </c>
      <c r="F1025">
        <f>A1025+'Sensor Specs'!$H$5/10</f>
        <v>25.9</v>
      </c>
      <c r="G1025">
        <f>B1025+'Sensor Specs'!$C$5/10</f>
        <v>23.89</v>
      </c>
    </row>
    <row r="1026" spans="1:7">
      <c r="A1026">
        <v>25.6</v>
      </c>
      <c r="B1026">
        <v>22.49</v>
      </c>
      <c r="C1026">
        <v>25</v>
      </c>
      <c r="D1026">
        <v>160453</v>
      </c>
      <c r="F1026">
        <f>A1026+'Sensor Specs'!$H$5/10</f>
        <v>26</v>
      </c>
      <c r="G1026">
        <f>B1026+'Sensor Specs'!$C$5/10</f>
        <v>23.99</v>
      </c>
    </row>
    <row r="1027" spans="1:7">
      <c r="A1027">
        <v>24.8</v>
      </c>
      <c r="B1027">
        <v>22.44</v>
      </c>
      <c r="C1027">
        <v>25</v>
      </c>
      <c r="D1027">
        <v>160482</v>
      </c>
      <c r="F1027">
        <f>A1027+'Sensor Specs'!$H$5/10</f>
        <v>25.2</v>
      </c>
      <c r="G1027">
        <f>B1027+'Sensor Specs'!$C$5/10</f>
        <v>23.94</v>
      </c>
    </row>
    <row r="1028" spans="1:7">
      <c r="A1028">
        <v>25.5</v>
      </c>
      <c r="B1028">
        <v>22.44</v>
      </c>
      <c r="C1028">
        <v>25</v>
      </c>
      <c r="D1028">
        <v>160509</v>
      </c>
      <c r="F1028">
        <f>A1028+'Sensor Specs'!$H$5/10</f>
        <v>25.9</v>
      </c>
      <c r="G1028">
        <f>B1028+'Sensor Specs'!$C$5/10</f>
        <v>23.94</v>
      </c>
    </row>
    <row r="1029" spans="1:7">
      <c r="A1029">
        <v>25.2</v>
      </c>
      <c r="B1029">
        <v>22.54</v>
      </c>
      <c r="C1029">
        <v>25</v>
      </c>
      <c r="D1029">
        <v>160537</v>
      </c>
      <c r="F1029">
        <f>A1029+'Sensor Specs'!$H$5/10</f>
        <v>25.599999999999998</v>
      </c>
      <c r="G1029">
        <f>B1029+'Sensor Specs'!$C$5/10</f>
        <v>24.04</v>
      </c>
    </row>
    <row r="1030" spans="1:7">
      <c r="A1030">
        <v>25.5</v>
      </c>
      <c r="B1030">
        <v>22.56</v>
      </c>
      <c r="C1030">
        <v>25</v>
      </c>
      <c r="D1030">
        <v>160565</v>
      </c>
      <c r="F1030">
        <f>A1030+'Sensor Specs'!$H$5/10</f>
        <v>25.9</v>
      </c>
      <c r="G1030">
        <f>B1030+'Sensor Specs'!$C$5/10</f>
        <v>24.06</v>
      </c>
    </row>
    <row r="1031" spans="1:7">
      <c r="A1031">
        <v>25.4</v>
      </c>
      <c r="B1031">
        <v>22.44</v>
      </c>
      <c r="C1031">
        <v>25</v>
      </c>
      <c r="D1031">
        <v>160593</v>
      </c>
      <c r="F1031">
        <f>A1031+'Sensor Specs'!$H$5/10</f>
        <v>25.799999999999997</v>
      </c>
      <c r="G1031">
        <f>B1031+'Sensor Specs'!$C$5/10</f>
        <v>23.94</v>
      </c>
    </row>
    <row r="1032" spans="1:7">
      <c r="A1032">
        <v>25.5</v>
      </c>
      <c r="B1032">
        <v>22.51</v>
      </c>
      <c r="C1032">
        <v>25</v>
      </c>
      <c r="D1032">
        <v>160621</v>
      </c>
      <c r="F1032">
        <f>A1032+'Sensor Specs'!$H$5/10</f>
        <v>25.9</v>
      </c>
      <c r="G1032">
        <f>B1032+'Sensor Specs'!$C$5/10</f>
        <v>24.01</v>
      </c>
    </row>
    <row r="1033" spans="1:7">
      <c r="A1033">
        <v>25.3</v>
      </c>
      <c r="B1033">
        <v>22.56</v>
      </c>
      <c r="C1033">
        <v>25</v>
      </c>
      <c r="D1033">
        <v>160649</v>
      </c>
      <c r="F1033">
        <f>A1033+'Sensor Specs'!$H$5/10</f>
        <v>25.7</v>
      </c>
      <c r="G1033">
        <f>B1033+'Sensor Specs'!$C$5/10</f>
        <v>24.06</v>
      </c>
    </row>
    <row r="1034" spans="1:7">
      <c r="A1034">
        <v>25.2</v>
      </c>
      <c r="B1034">
        <v>22.41</v>
      </c>
      <c r="C1034">
        <v>25</v>
      </c>
      <c r="D1034">
        <v>160677</v>
      </c>
      <c r="F1034">
        <f>A1034+'Sensor Specs'!$H$5/10</f>
        <v>25.599999999999998</v>
      </c>
      <c r="G1034">
        <f>B1034+'Sensor Specs'!$C$5/10</f>
        <v>23.91</v>
      </c>
    </row>
    <row r="1035" spans="1:7">
      <c r="A1035">
        <v>25.4</v>
      </c>
      <c r="B1035">
        <v>22.56</v>
      </c>
      <c r="C1035">
        <v>25</v>
      </c>
      <c r="D1035">
        <v>160705</v>
      </c>
      <c r="F1035">
        <f>A1035+'Sensor Specs'!$H$5/10</f>
        <v>25.799999999999997</v>
      </c>
      <c r="G1035">
        <f>B1035+'Sensor Specs'!$C$5/10</f>
        <v>24.06</v>
      </c>
    </row>
    <row r="1036" spans="1:7">
      <c r="A1036">
        <v>25.3</v>
      </c>
      <c r="B1036">
        <v>22.51</v>
      </c>
      <c r="C1036">
        <v>25</v>
      </c>
      <c r="D1036">
        <v>160733</v>
      </c>
      <c r="F1036">
        <f>A1036+'Sensor Specs'!$H$5/10</f>
        <v>25.7</v>
      </c>
      <c r="G1036">
        <f>B1036+'Sensor Specs'!$C$5/10</f>
        <v>24.01</v>
      </c>
    </row>
    <row r="1037" spans="1:7">
      <c r="A1037">
        <v>25.5</v>
      </c>
      <c r="B1037">
        <v>22.41</v>
      </c>
      <c r="C1037">
        <v>25</v>
      </c>
      <c r="D1037">
        <v>160761</v>
      </c>
      <c r="F1037">
        <f>A1037+'Sensor Specs'!$H$5/10</f>
        <v>25.9</v>
      </c>
      <c r="G1037">
        <f>B1037+'Sensor Specs'!$C$5/10</f>
        <v>23.91</v>
      </c>
    </row>
    <row r="1038" spans="1:7">
      <c r="A1038">
        <v>25.6</v>
      </c>
      <c r="B1038">
        <v>22.51</v>
      </c>
      <c r="C1038">
        <v>25</v>
      </c>
      <c r="D1038">
        <v>160789</v>
      </c>
      <c r="F1038">
        <f>A1038+'Sensor Specs'!$H$5/10</f>
        <v>26</v>
      </c>
      <c r="G1038">
        <f>B1038+'Sensor Specs'!$C$5/10</f>
        <v>24.01</v>
      </c>
    </row>
    <row r="1039" spans="1:7">
      <c r="A1039">
        <v>25.6</v>
      </c>
      <c r="B1039">
        <v>22.51</v>
      </c>
      <c r="C1039">
        <v>25</v>
      </c>
      <c r="D1039">
        <v>160817</v>
      </c>
      <c r="F1039">
        <f>A1039+'Sensor Specs'!$H$5/10</f>
        <v>26</v>
      </c>
      <c r="G1039">
        <f>B1039+'Sensor Specs'!$C$5/10</f>
        <v>24.01</v>
      </c>
    </row>
    <row r="1040" spans="1:7">
      <c r="A1040">
        <v>25.4</v>
      </c>
      <c r="B1040">
        <v>22.41</v>
      </c>
      <c r="C1040">
        <v>25</v>
      </c>
      <c r="D1040">
        <v>160845</v>
      </c>
      <c r="F1040">
        <f>A1040+'Sensor Specs'!$H$5/10</f>
        <v>25.799999999999997</v>
      </c>
      <c r="G1040">
        <f>B1040+'Sensor Specs'!$C$5/10</f>
        <v>23.91</v>
      </c>
    </row>
    <row r="1041" spans="1:7">
      <c r="A1041">
        <v>25.2</v>
      </c>
      <c r="B1041">
        <v>22.41</v>
      </c>
      <c r="C1041">
        <v>25</v>
      </c>
      <c r="D1041">
        <v>160873</v>
      </c>
      <c r="F1041">
        <f>A1041+'Sensor Specs'!$H$5/10</f>
        <v>25.599999999999998</v>
      </c>
      <c r="G1041">
        <f>B1041+'Sensor Specs'!$C$5/10</f>
        <v>23.91</v>
      </c>
    </row>
    <row r="1042" spans="1:7">
      <c r="A1042">
        <v>25.4</v>
      </c>
      <c r="B1042">
        <v>22.53</v>
      </c>
      <c r="C1042">
        <v>25</v>
      </c>
      <c r="D1042">
        <v>160901</v>
      </c>
      <c r="F1042">
        <f>A1042+'Sensor Specs'!$H$5/10</f>
        <v>25.799999999999997</v>
      </c>
      <c r="G1042">
        <f>B1042+'Sensor Specs'!$C$5/10</f>
        <v>24.03</v>
      </c>
    </row>
    <row r="1043" spans="1:7">
      <c r="A1043">
        <v>25.4</v>
      </c>
      <c r="B1043">
        <v>22.42</v>
      </c>
      <c r="C1043">
        <v>25</v>
      </c>
      <c r="D1043">
        <v>160929</v>
      </c>
      <c r="F1043">
        <f>A1043+'Sensor Specs'!$H$5/10</f>
        <v>25.799999999999997</v>
      </c>
      <c r="G1043">
        <f>B1043+'Sensor Specs'!$C$5/10</f>
        <v>23.92</v>
      </c>
    </row>
    <row r="1044" spans="1:7">
      <c r="A1044">
        <v>25.1</v>
      </c>
      <c r="B1044">
        <v>22.44</v>
      </c>
      <c r="C1044">
        <v>25</v>
      </c>
      <c r="D1044">
        <v>160957</v>
      </c>
      <c r="F1044">
        <f>A1044+'Sensor Specs'!$H$5/10</f>
        <v>25.5</v>
      </c>
      <c r="G1044">
        <f>B1044+'Sensor Specs'!$C$5/10</f>
        <v>23.94</v>
      </c>
    </row>
    <row r="1045" spans="1:7">
      <c r="A1045">
        <v>25.4</v>
      </c>
      <c r="B1045">
        <v>22.54</v>
      </c>
      <c r="C1045">
        <v>25</v>
      </c>
      <c r="D1045">
        <v>160985</v>
      </c>
      <c r="F1045">
        <f>A1045+'Sensor Specs'!$H$5/10</f>
        <v>25.799999999999997</v>
      </c>
      <c r="G1045">
        <f>B1045+'Sensor Specs'!$C$5/10</f>
        <v>24.04</v>
      </c>
    </row>
    <row r="1046" spans="1:7">
      <c r="A1046">
        <v>25.4</v>
      </c>
      <c r="B1046">
        <v>22.46</v>
      </c>
      <c r="C1046">
        <v>25</v>
      </c>
      <c r="D1046">
        <v>161013</v>
      </c>
      <c r="F1046">
        <f>A1046+'Sensor Specs'!$H$5/10</f>
        <v>25.799999999999997</v>
      </c>
      <c r="G1046">
        <f>B1046+'Sensor Specs'!$C$5/10</f>
        <v>23.96</v>
      </c>
    </row>
    <row r="1047" spans="1:7">
      <c r="A1047">
        <v>25.1</v>
      </c>
      <c r="B1047">
        <v>22.46</v>
      </c>
      <c r="C1047">
        <v>25</v>
      </c>
      <c r="D1047">
        <v>161041</v>
      </c>
      <c r="F1047">
        <f>A1047+'Sensor Specs'!$H$5/10</f>
        <v>25.5</v>
      </c>
      <c r="G1047">
        <f>B1047+'Sensor Specs'!$C$5/10</f>
        <v>23.96</v>
      </c>
    </row>
    <row r="1048" spans="1:7">
      <c r="A1048">
        <v>25.6</v>
      </c>
      <c r="B1048">
        <v>22.54</v>
      </c>
      <c r="C1048">
        <v>25</v>
      </c>
      <c r="D1048">
        <v>161069</v>
      </c>
      <c r="F1048">
        <f>A1048+'Sensor Specs'!$H$5/10</f>
        <v>26</v>
      </c>
      <c r="G1048">
        <f>B1048+'Sensor Specs'!$C$5/10</f>
        <v>24.04</v>
      </c>
    </row>
    <row r="1049" spans="1:7">
      <c r="A1049">
        <v>25.3</v>
      </c>
      <c r="B1049">
        <v>22.56</v>
      </c>
      <c r="C1049">
        <v>25</v>
      </c>
      <c r="D1049">
        <v>161096</v>
      </c>
      <c r="F1049">
        <f>A1049+'Sensor Specs'!$H$5/10</f>
        <v>25.7</v>
      </c>
      <c r="G1049">
        <f>B1049+'Sensor Specs'!$C$5/10</f>
        <v>24.06</v>
      </c>
    </row>
    <row r="1050" spans="1:7">
      <c r="A1050">
        <v>25.4</v>
      </c>
      <c r="B1050">
        <v>22.46</v>
      </c>
      <c r="C1050">
        <v>25</v>
      </c>
      <c r="D1050">
        <v>161125</v>
      </c>
      <c r="F1050">
        <f>A1050+'Sensor Specs'!$H$5/10</f>
        <v>25.799999999999997</v>
      </c>
      <c r="G1050">
        <f>B1050+'Sensor Specs'!$C$5/10</f>
        <v>23.96</v>
      </c>
    </row>
    <row r="1051" spans="1:7">
      <c r="A1051">
        <v>25.2</v>
      </c>
      <c r="B1051">
        <v>22.56</v>
      </c>
      <c r="C1051">
        <v>25</v>
      </c>
      <c r="D1051">
        <v>161153</v>
      </c>
      <c r="F1051">
        <f>A1051+'Sensor Specs'!$H$5/10</f>
        <v>25.599999999999998</v>
      </c>
      <c r="G1051">
        <f>B1051+'Sensor Specs'!$C$5/10</f>
        <v>24.06</v>
      </c>
    </row>
    <row r="1052" spans="1:7">
      <c r="A1052">
        <v>25.4</v>
      </c>
      <c r="B1052">
        <v>22.56</v>
      </c>
      <c r="C1052">
        <v>25</v>
      </c>
      <c r="D1052">
        <v>161180</v>
      </c>
      <c r="F1052">
        <f>A1052+'Sensor Specs'!$H$5/10</f>
        <v>25.799999999999997</v>
      </c>
      <c r="G1052">
        <f>B1052+'Sensor Specs'!$C$5/10</f>
        <v>24.06</v>
      </c>
    </row>
    <row r="1053" spans="1:7">
      <c r="A1053">
        <v>24.9</v>
      </c>
      <c r="B1053">
        <v>22.44</v>
      </c>
      <c r="C1053">
        <v>25</v>
      </c>
      <c r="D1053">
        <v>161209</v>
      </c>
      <c r="F1053">
        <f>A1053+'Sensor Specs'!$H$5/10</f>
        <v>25.299999999999997</v>
      </c>
      <c r="G1053">
        <f>B1053+'Sensor Specs'!$C$5/10</f>
        <v>23.94</v>
      </c>
    </row>
    <row r="1054" spans="1:7">
      <c r="A1054">
        <v>25.1</v>
      </c>
      <c r="B1054">
        <v>22.56</v>
      </c>
      <c r="C1054">
        <v>25</v>
      </c>
      <c r="D1054">
        <v>161236</v>
      </c>
      <c r="F1054">
        <f>A1054+'Sensor Specs'!$H$5/10</f>
        <v>25.5</v>
      </c>
      <c r="G1054">
        <f>B1054+'Sensor Specs'!$C$5/10</f>
        <v>24.06</v>
      </c>
    </row>
    <row r="1055" spans="1:7">
      <c r="A1055">
        <v>25.7</v>
      </c>
      <c r="B1055">
        <v>22.56</v>
      </c>
      <c r="C1055">
        <v>25</v>
      </c>
      <c r="D1055">
        <v>161264</v>
      </c>
      <c r="F1055">
        <f>A1055+'Sensor Specs'!$H$5/10</f>
        <v>26.099999999999998</v>
      </c>
      <c r="G1055">
        <f>B1055+'Sensor Specs'!$C$5/10</f>
        <v>24.06</v>
      </c>
    </row>
    <row r="1056" spans="1:7">
      <c r="A1056">
        <v>25.3</v>
      </c>
      <c r="B1056">
        <v>22.46</v>
      </c>
      <c r="C1056">
        <v>25</v>
      </c>
      <c r="D1056">
        <v>161293</v>
      </c>
      <c r="F1056">
        <f>A1056+'Sensor Specs'!$H$5/10</f>
        <v>25.7</v>
      </c>
      <c r="G1056">
        <f>B1056+'Sensor Specs'!$C$5/10</f>
        <v>23.96</v>
      </c>
    </row>
    <row r="1057" spans="1:7">
      <c r="A1057">
        <v>25.1</v>
      </c>
      <c r="B1057">
        <v>22.46</v>
      </c>
      <c r="C1057">
        <v>25</v>
      </c>
      <c r="D1057">
        <v>161320</v>
      </c>
      <c r="F1057">
        <f>A1057+'Sensor Specs'!$H$5/10</f>
        <v>25.5</v>
      </c>
      <c r="G1057">
        <f>B1057+'Sensor Specs'!$C$5/10</f>
        <v>23.96</v>
      </c>
    </row>
    <row r="1058" spans="1:7">
      <c r="A1058">
        <v>25.1</v>
      </c>
      <c r="B1058">
        <v>22.54</v>
      </c>
      <c r="C1058">
        <v>25</v>
      </c>
      <c r="D1058">
        <v>161348</v>
      </c>
      <c r="F1058">
        <f>A1058+'Sensor Specs'!$H$5/10</f>
        <v>25.5</v>
      </c>
      <c r="G1058">
        <f>B1058+'Sensor Specs'!$C$5/10</f>
        <v>24.04</v>
      </c>
    </row>
    <row r="1059" spans="1:7">
      <c r="A1059">
        <v>25.4</v>
      </c>
      <c r="B1059">
        <v>22.46</v>
      </c>
      <c r="C1059">
        <v>25</v>
      </c>
      <c r="D1059">
        <v>161377</v>
      </c>
      <c r="F1059">
        <f>A1059+'Sensor Specs'!$H$5/10</f>
        <v>25.799999999999997</v>
      </c>
      <c r="G1059">
        <f>B1059+'Sensor Specs'!$C$5/10</f>
        <v>23.96</v>
      </c>
    </row>
    <row r="1060" spans="1:7">
      <c r="A1060">
        <v>25.2</v>
      </c>
      <c r="B1060">
        <v>22.46</v>
      </c>
      <c r="C1060">
        <v>25</v>
      </c>
      <c r="D1060">
        <v>161404</v>
      </c>
      <c r="F1060">
        <f>A1060+'Sensor Specs'!$H$5/10</f>
        <v>25.599999999999998</v>
      </c>
      <c r="G1060">
        <f>B1060+'Sensor Specs'!$C$5/10</f>
        <v>23.96</v>
      </c>
    </row>
    <row r="1061" spans="1:7">
      <c r="A1061">
        <v>25.2</v>
      </c>
      <c r="B1061">
        <v>22.56</v>
      </c>
      <c r="C1061">
        <v>25</v>
      </c>
      <c r="D1061">
        <v>161432</v>
      </c>
      <c r="F1061">
        <f>A1061+'Sensor Specs'!$H$5/10</f>
        <v>25.599999999999998</v>
      </c>
      <c r="G1061">
        <f>B1061+'Sensor Specs'!$C$5/10</f>
        <v>24.06</v>
      </c>
    </row>
    <row r="1062" spans="1:7">
      <c r="A1062">
        <v>25.7</v>
      </c>
      <c r="B1062">
        <v>22.46</v>
      </c>
      <c r="C1062">
        <v>25</v>
      </c>
      <c r="D1062">
        <v>161461</v>
      </c>
      <c r="F1062">
        <f>A1062+'Sensor Specs'!$H$5/10</f>
        <v>26.099999999999998</v>
      </c>
      <c r="G1062">
        <f>B1062+'Sensor Specs'!$C$5/10</f>
        <v>23.96</v>
      </c>
    </row>
    <row r="1063" spans="1:7">
      <c r="A1063">
        <v>25.4</v>
      </c>
      <c r="B1063">
        <v>22.46</v>
      </c>
      <c r="C1063">
        <v>25</v>
      </c>
      <c r="D1063">
        <v>161488</v>
      </c>
      <c r="F1063">
        <f>A1063+'Sensor Specs'!$H$5/10</f>
        <v>25.799999999999997</v>
      </c>
      <c r="G1063">
        <f>B1063+'Sensor Specs'!$C$5/10</f>
        <v>23.96</v>
      </c>
    </row>
    <row r="1064" spans="1:7">
      <c r="A1064">
        <v>25.3</v>
      </c>
      <c r="B1064">
        <v>22.56</v>
      </c>
      <c r="C1064">
        <v>25</v>
      </c>
      <c r="D1064">
        <v>161516</v>
      </c>
      <c r="F1064">
        <f>A1064+'Sensor Specs'!$H$5/10</f>
        <v>25.7</v>
      </c>
      <c r="G1064">
        <f>B1064+'Sensor Specs'!$C$5/10</f>
        <v>24.06</v>
      </c>
    </row>
    <row r="1065" spans="1:7">
      <c r="A1065">
        <v>25.3</v>
      </c>
      <c r="B1065">
        <v>22.56</v>
      </c>
      <c r="C1065">
        <v>25</v>
      </c>
      <c r="D1065">
        <v>161544</v>
      </c>
      <c r="F1065">
        <f>A1065+'Sensor Specs'!$H$5/10</f>
        <v>25.7</v>
      </c>
      <c r="G1065">
        <f>B1065+'Sensor Specs'!$C$5/10</f>
        <v>24.06</v>
      </c>
    </row>
    <row r="1066" spans="1:7">
      <c r="A1066">
        <v>25.5</v>
      </c>
      <c r="B1066">
        <v>22.46</v>
      </c>
      <c r="C1066">
        <v>25</v>
      </c>
      <c r="D1066">
        <v>161572</v>
      </c>
      <c r="F1066">
        <f>A1066+'Sensor Specs'!$H$5/10</f>
        <v>25.9</v>
      </c>
      <c r="G1066">
        <f>B1066+'Sensor Specs'!$C$5/10</f>
        <v>23.96</v>
      </c>
    </row>
    <row r="1067" spans="1:7">
      <c r="A1067">
        <v>25.2</v>
      </c>
      <c r="B1067">
        <v>22.56</v>
      </c>
      <c r="C1067">
        <v>25</v>
      </c>
      <c r="D1067">
        <v>161600</v>
      </c>
      <c r="F1067">
        <f>A1067+'Sensor Specs'!$H$5/10</f>
        <v>25.599999999999998</v>
      </c>
      <c r="G1067">
        <f>B1067+'Sensor Specs'!$C$5/10</f>
        <v>24.06</v>
      </c>
    </row>
    <row r="1068" spans="1:7">
      <c r="A1068">
        <v>25.5</v>
      </c>
      <c r="B1068">
        <v>22.54</v>
      </c>
      <c r="C1068">
        <v>25</v>
      </c>
      <c r="D1068">
        <v>161628</v>
      </c>
      <c r="F1068">
        <f>A1068+'Sensor Specs'!$H$5/10</f>
        <v>25.9</v>
      </c>
      <c r="G1068">
        <f>B1068+'Sensor Specs'!$C$5/10</f>
        <v>24.04</v>
      </c>
    </row>
    <row r="1069" spans="1:7">
      <c r="A1069">
        <v>25</v>
      </c>
      <c r="B1069">
        <v>22.46</v>
      </c>
      <c r="C1069">
        <v>25</v>
      </c>
      <c r="D1069">
        <v>161656</v>
      </c>
      <c r="F1069">
        <f>A1069+'Sensor Specs'!$H$5/10</f>
        <v>25.4</v>
      </c>
      <c r="G1069">
        <f>B1069+'Sensor Specs'!$C$5/10</f>
        <v>23.96</v>
      </c>
    </row>
    <row r="1070" spans="1:7">
      <c r="A1070">
        <v>25.4</v>
      </c>
      <c r="B1070">
        <v>22.54</v>
      </c>
      <c r="C1070">
        <v>25</v>
      </c>
      <c r="D1070">
        <v>161684</v>
      </c>
      <c r="F1070">
        <f>A1070+'Sensor Specs'!$H$5/10</f>
        <v>25.799999999999997</v>
      </c>
      <c r="G1070">
        <f>B1070+'Sensor Specs'!$C$5/10</f>
        <v>24.04</v>
      </c>
    </row>
    <row r="1071" spans="1:7">
      <c r="A1071">
        <v>25.3</v>
      </c>
      <c r="B1071">
        <v>22.58</v>
      </c>
      <c r="C1071">
        <v>25</v>
      </c>
      <c r="D1071">
        <v>161712</v>
      </c>
      <c r="F1071">
        <f>A1071+'Sensor Specs'!$H$5/10</f>
        <v>25.7</v>
      </c>
      <c r="G1071">
        <f>B1071+'Sensor Specs'!$C$5/10</f>
        <v>24.08</v>
      </c>
    </row>
    <row r="1072" spans="1:7">
      <c r="A1072">
        <v>25.5</v>
      </c>
      <c r="B1072">
        <v>22.44</v>
      </c>
      <c r="C1072">
        <v>25</v>
      </c>
      <c r="D1072">
        <v>161740</v>
      </c>
      <c r="F1072">
        <f>A1072+'Sensor Specs'!$H$5/10</f>
        <v>25.9</v>
      </c>
      <c r="G1072">
        <f>B1072+'Sensor Specs'!$C$5/10</f>
        <v>23.94</v>
      </c>
    </row>
    <row r="1073" spans="1:7">
      <c r="A1073">
        <v>25</v>
      </c>
      <c r="B1073">
        <v>22.56</v>
      </c>
      <c r="C1073">
        <v>25</v>
      </c>
      <c r="D1073">
        <v>161768</v>
      </c>
      <c r="F1073">
        <f>A1073+'Sensor Specs'!$H$5/10</f>
        <v>25.4</v>
      </c>
      <c r="G1073">
        <f>B1073+'Sensor Specs'!$C$5/10</f>
        <v>24.06</v>
      </c>
    </row>
    <row r="1074" spans="1:7">
      <c r="A1074">
        <v>25.2</v>
      </c>
      <c r="B1074">
        <v>22.56</v>
      </c>
      <c r="C1074">
        <v>25</v>
      </c>
      <c r="D1074">
        <v>161796</v>
      </c>
      <c r="F1074">
        <f>A1074+'Sensor Specs'!$H$5/10</f>
        <v>25.599999999999998</v>
      </c>
      <c r="G1074">
        <f>B1074+'Sensor Specs'!$C$5/10</f>
        <v>24.06</v>
      </c>
    </row>
    <row r="1075" spans="1:7">
      <c r="A1075">
        <v>25.2</v>
      </c>
      <c r="B1075">
        <v>22.44</v>
      </c>
      <c r="C1075">
        <v>25</v>
      </c>
      <c r="D1075">
        <v>161824</v>
      </c>
      <c r="F1075">
        <f>A1075+'Sensor Specs'!$H$5/10</f>
        <v>25.599999999999998</v>
      </c>
      <c r="G1075">
        <f>B1075+'Sensor Specs'!$C$5/10</f>
        <v>23.94</v>
      </c>
    </row>
    <row r="1076" spans="1:7">
      <c r="A1076">
        <v>25.5</v>
      </c>
      <c r="B1076">
        <v>22.44</v>
      </c>
      <c r="C1076">
        <v>25</v>
      </c>
      <c r="D1076">
        <v>161852</v>
      </c>
      <c r="F1076">
        <f>A1076+'Sensor Specs'!$H$5/10</f>
        <v>25.9</v>
      </c>
      <c r="G1076">
        <f>B1076+'Sensor Specs'!$C$5/10</f>
        <v>23.94</v>
      </c>
    </row>
    <row r="1077" spans="1:7">
      <c r="A1077">
        <v>25.5</v>
      </c>
      <c r="B1077">
        <v>22.54</v>
      </c>
      <c r="C1077">
        <v>25</v>
      </c>
      <c r="D1077">
        <v>161880</v>
      </c>
      <c r="F1077">
        <f>A1077+'Sensor Specs'!$H$5/10</f>
        <v>25.9</v>
      </c>
      <c r="G1077">
        <f>B1077+'Sensor Specs'!$C$5/10</f>
        <v>24.04</v>
      </c>
    </row>
    <row r="1078" spans="1:7">
      <c r="A1078">
        <v>25.3</v>
      </c>
      <c r="B1078">
        <v>22.46</v>
      </c>
      <c r="C1078">
        <v>25</v>
      </c>
      <c r="D1078">
        <v>161908</v>
      </c>
      <c r="F1078">
        <f>A1078+'Sensor Specs'!$H$5/10</f>
        <v>25.7</v>
      </c>
      <c r="G1078">
        <f>B1078+'Sensor Specs'!$C$5/10</f>
        <v>23.96</v>
      </c>
    </row>
    <row r="1079" spans="1:7">
      <c r="A1079">
        <v>25.2</v>
      </c>
      <c r="B1079">
        <v>22.46</v>
      </c>
      <c r="C1079">
        <v>50</v>
      </c>
      <c r="D1079">
        <v>161936</v>
      </c>
      <c r="F1079">
        <f>A1079+'Sensor Specs'!$H$5/10</f>
        <v>25.599999999999998</v>
      </c>
      <c r="G1079">
        <f>B1079+'Sensor Specs'!$C$5/10</f>
        <v>23.96</v>
      </c>
    </row>
    <row r="1080" spans="1:7">
      <c r="A1080">
        <v>25</v>
      </c>
      <c r="B1080">
        <v>22.56</v>
      </c>
      <c r="C1080">
        <v>50</v>
      </c>
      <c r="D1080">
        <v>161964</v>
      </c>
      <c r="F1080">
        <f>A1080+'Sensor Specs'!$H$5/10</f>
        <v>25.4</v>
      </c>
      <c r="G1080">
        <f>B1080+'Sensor Specs'!$C$5/10</f>
        <v>24.06</v>
      </c>
    </row>
    <row r="1081" spans="1:7">
      <c r="A1081">
        <v>25.4</v>
      </c>
      <c r="B1081">
        <v>22.56</v>
      </c>
      <c r="C1081">
        <v>50</v>
      </c>
      <c r="D1081">
        <v>161991</v>
      </c>
      <c r="F1081">
        <f>A1081+'Sensor Specs'!$H$5/10</f>
        <v>25.799999999999997</v>
      </c>
      <c r="G1081">
        <f>B1081+'Sensor Specs'!$C$5/10</f>
        <v>24.06</v>
      </c>
    </row>
    <row r="1082" spans="1:7">
      <c r="A1082">
        <v>25</v>
      </c>
      <c r="B1082">
        <v>22.46</v>
      </c>
      <c r="C1082">
        <v>50</v>
      </c>
      <c r="D1082">
        <v>162020</v>
      </c>
      <c r="F1082">
        <f>A1082+'Sensor Specs'!$H$5/10</f>
        <v>25.4</v>
      </c>
      <c r="G1082">
        <f>B1082+'Sensor Specs'!$C$5/10</f>
        <v>23.96</v>
      </c>
    </row>
    <row r="1083" spans="1:7">
      <c r="A1083">
        <v>25</v>
      </c>
      <c r="B1083">
        <v>22.54</v>
      </c>
      <c r="C1083">
        <v>50</v>
      </c>
      <c r="D1083">
        <v>162048</v>
      </c>
      <c r="F1083">
        <f>A1083+'Sensor Specs'!$H$5/10</f>
        <v>25.4</v>
      </c>
      <c r="G1083">
        <f>B1083+'Sensor Specs'!$C$5/10</f>
        <v>24.04</v>
      </c>
    </row>
    <row r="1084" spans="1:7">
      <c r="A1084">
        <v>25.3</v>
      </c>
      <c r="B1084">
        <v>22.56</v>
      </c>
      <c r="C1084">
        <v>50</v>
      </c>
      <c r="D1084">
        <v>162075</v>
      </c>
      <c r="F1084">
        <f>A1084+'Sensor Specs'!$H$5/10</f>
        <v>25.7</v>
      </c>
      <c r="G1084">
        <f>B1084+'Sensor Specs'!$C$5/10</f>
        <v>24.06</v>
      </c>
    </row>
    <row r="1085" spans="1:7">
      <c r="A1085">
        <v>24.7</v>
      </c>
      <c r="B1085">
        <v>22.44</v>
      </c>
      <c r="C1085">
        <v>50</v>
      </c>
      <c r="D1085">
        <v>162104</v>
      </c>
      <c r="F1085">
        <f>A1085+'Sensor Specs'!$H$5/10</f>
        <v>25.099999999999998</v>
      </c>
      <c r="G1085">
        <f>B1085+'Sensor Specs'!$C$5/10</f>
        <v>23.94</v>
      </c>
    </row>
    <row r="1086" spans="1:7">
      <c r="A1086">
        <v>25.1</v>
      </c>
      <c r="B1086">
        <v>22.56</v>
      </c>
      <c r="C1086">
        <v>50</v>
      </c>
      <c r="D1086">
        <v>162131</v>
      </c>
      <c r="F1086">
        <f>A1086+'Sensor Specs'!$H$5/10</f>
        <v>25.5</v>
      </c>
      <c r="G1086">
        <f>B1086+'Sensor Specs'!$C$5/10</f>
        <v>24.06</v>
      </c>
    </row>
    <row r="1087" spans="1:7">
      <c r="A1087">
        <v>25.1</v>
      </c>
      <c r="B1087">
        <v>22.56</v>
      </c>
      <c r="C1087">
        <v>50</v>
      </c>
      <c r="D1087">
        <v>162159</v>
      </c>
      <c r="F1087">
        <f>A1087+'Sensor Specs'!$H$5/10</f>
        <v>25.5</v>
      </c>
      <c r="G1087">
        <f>B1087+'Sensor Specs'!$C$5/10</f>
        <v>24.06</v>
      </c>
    </row>
    <row r="1088" spans="1:7">
      <c r="A1088">
        <v>25.3</v>
      </c>
      <c r="B1088">
        <v>22.49</v>
      </c>
      <c r="C1088">
        <v>50</v>
      </c>
      <c r="D1088">
        <v>162188</v>
      </c>
      <c r="F1088">
        <f>A1088+'Sensor Specs'!$H$5/10</f>
        <v>25.7</v>
      </c>
      <c r="G1088">
        <f>B1088+'Sensor Specs'!$C$5/10</f>
        <v>23.99</v>
      </c>
    </row>
    <row r="1089" spans="1:7">
      <c r="A1089">
        <v>25.1</v>
      </c>
      <c r="B1089">
        <v>22.56</v>
      </c>
      <c r="C1089">
        <v>50</v>
      </c>
      <c r="D1089">
        <v>162215</v>
      </c>
      <c r="F1089">
        <f>A1089+'Sensor Specs'!$H$5/10</f>
        <v>25.5</v>
      </c>
      <c r="G1089">
        <f>B1089+'Sensor Specs'!$C$5/10</f>
        <v>24.06</v>
      </c>
    </row>
    <row r="1090" spans="1:7">
      <c r="A1090">
        <v>25.5</v>
      </c>
      <c r="B1090">
        <v>22.59</v>
      </c>
      <c r="C1090">
        <v>50</v>
      </c>
      <c r="D1090">
        <v>162243</v>
      </c>
      <c r="F1090">
        <f>A1090+'Sensor Specs'!$H$5/10</f>
        <v>25.9</v>
      </c>
      <c r="G1090">
        <f>B1090+'Sensor Specs'!$C$5/10</f>
        <v>24.09</v>
      </c>
    </row>
    <row r="1091" spans="1:7">
      <c r="A1091">
        <v>25.3</v>
      </c>
      <c r="B1091">
        <v>22.47</v>
      </c>
      <c r="C1091">
        <v>50</v>
      </c>
      <c r="D1091">
        <v>162272</v>
      </c>
      <c r="F1091">
        <f>A1091+'Sensor Specs'!$H$5/10</f>
        <v>25.7</v>
      </c>
      <c r="G1091">
        <f>B1091+'Sensor Specs'!$C$5/10</f>
        <v>23.97</v>
      </c>
    </row>
    <row r="1092" spans="1:7">
      <c r="A1092">
        <v>25.5</v>
      </c>
      <c r="B1092">
        <v>22.44</v>
      </c>
      <c r="C1092">
        <v>50</v>
      </c>
      <c r="D1092">
        <v>162299</v>
      </c>
      <c r="F1092">
        <f>A1092+'Sensor Specs'!$H$5/10</f>
        <v>25.9</v>
      </c>
      <c r="G1092">
        <f>B1092+'Sensor Specs'!$C$5/10</f>
        <v>23.94</v>
      </c>
    </row>
    <row r="1093" spans="1:7">
      <c r="A1093">
        <v>25.2</v>
      </c>
      <c r="B1093">
        <v>22.59</v>
      </c>
      <c r="C1093">
        <v>50</v>
      </c>
      <c r="D1093">
        <v>162327</v>
      </c>
      <c r="F1093">
        <f>A1093+'Sensor Specs'!$H$5/10</f>
        <v>25.599999999999998</v>
      </c>
      <c r="G1093">
        <f>B1093+'Sensor Specs'!$C$5/10</f>
        <v>24.09</v>
      </c>
    </row>
    <row r="1094" spans="1:7">
      <c r="A1094">
        <v>25.4</v>
      </c>
      <c r="B1094">
        <v>22.46</v>
      </c>
      <c r="C1094">
        <v>50</v>
      </c>
      <c r="D1094">
        <v>162356</v>
      </c>
      <c r="F1094">
        <f>A1094+'Sensor Specs'!$H$5/10</f>
        <v>25.799999999999997</v>
      </c>
      <c r="G1094">
        <f>B1094+'Sensor Specs'!$C$5/10</f>
        <v>23.96</v>
      </c>
    </row>
    <row r="1095" spans="1:7">
      <c r="A1095">
        <v>25.3</v>
      </c>
      <c r="B1095">
        <v>22.46</v>
      </c>
      <c r="C1095">
        <v>50</v>
      </c>
      <c r="D1095">
        <v>162383</v>
      </c>
      <c r="F1095">
        <f>A1095+'Sensor Specs'!$H$5/10</f>
        <v>25.7</v>
      </c>
      <c r="G1095">
        <f>B1095+'Sensor Specs'!$C$5/10</f>
        <v>23.96</v>
      </c>
    </row>
    <row r="1096" spans="1:7">
      <c r="A1096">
        <v>25.6</v>
      </c>
      <c r="B1096">
        <v>22.61</v>
      </c>
      <c r="C1096">
        <v>50</v>
      </c>
      <c r="D1096">
        <v>162411</v>
      </c>
      <c r="F1096">
        <f>A1096+'Sensor Specs'!$H$5/10</f>
        <v>26</v>
      </c>
      <c r="G1096">
        <f>B1096+'Sensor Specs'!$C$5/10</f>
        <v>24.11</v>
      </c>
    </row>
    <row r="1097" spans="1:7">
      <c r="A1097">
        <v>25.3</v>
      </c>
      <c r="B1097">
        <v>22.59</v>
      </c>
      <c r="C1097">
        <v>50</v>
      </c>
      <c r="D1097">
        <v>162439</v>
      </c>
      <c r="F1097">
        <f>A1097+'Sensor Specs'!$H$5/10</f>
        <v>25.7</v>
      </c>
      <c r="G1097">
        <f>B1097+'Sensor Specs'!$C$5/10</f>
        <v>24.09</v>
      </c>
    </row>
    <row r="1098" spans="1:7">
      <c r="A1098">
        <v>25</v>
      </c>
      <c r="B1098">
        <v>22.44</v>
      </c>
      <c r="C1098">
        <v>50</v>
      </c>
      <c r="D1098">
        <v>162467</v>
      </c>
      <c r="F1098">
        <f>A1098+'Sensor Specs'!$H$5/10</f>
        <v>25.4</v>
      </c>
      <c r="G1098">
        <f>B1098+'Sensor Specs'!$C$5/10</f>
        <v>23.94</v>
      </c>
    </row>
    <row r="1099" spans="1:7">
      <c r="A1099">
        <v>25.4</v>
      </c>
      <c r="B1099">
        <v>22.56</v>
      </c>
      <c r="C1099">
        <v>50</v>
      </c>
      <c r="D1099">
        <v>162495</v>
      </c>
      <c r="F1099">
        <f>A1099+'Sensor Specs'!$H$5/10</f>
        <v>25.799999999999997</v>
      </c>
      <c r="G1099">
        <f>B1099+'Sensor Specs'!$C$5/10</f>
        <v>24.06</v>
      </c>
    </row>
    <row r="1100" spans="1:7">
      <c r="A1100">
        <v>25</v>
      </c>
      <c r="B1100">
        <v>22.56</v>
      </c>
      <c r="C1100">
        <v>50</v>
      </c>
      <c r="D1100">
        <v>162523</v>
      </c>
      <c r="F1100">
        <f>A1100+'Sensor Specs'!$H$5/10</f>
        <v>25.4</v>
      </c>
      <c r="G1100">
        <f>B1100+'Sensor Specs'!$C$5/10</f>
        <v>24.06</v>
      </c>
    </row>
    <row r="1101" spans="1:7">
      <c r="A1101">
        <v>25.3</v>
      </c>
      <c r="B1101">
        <v>22.46</v>
      </c>
      <c r="C1101">
        <v>50</v>
      </c>
      <c r="D1101">
        <v>162551</v>
      </c>
      <c r="F1101">
        <f>A1101+'Sensor Specs'!$H$5/10</f>
        <v>25.7</v>
      </c>
      <c r="G1101">
        <f>B1101+'Sensor Specs'!$C$5/10</f>
        <v>23.96</v>
      </c>
    </row>
    <row r="1102" spans="1:7">
      <c r="A1102">
        <v>25.3</v>
      </c>
      <c r="B1102">
        <v>22.61</v>
      </c>
      <c r="C1102">
        <v>50</v>
      </c>
      <c r="D1102">
        <v>162579</v>
      </c>
      <c r="F1102">
        <f>A1102+'Sensor Specs'!$H$5/10</f>
        <v>25.7</v>
      </c>
      <c r="G1102">
        <f>B1102+'Sensor Specs'!$C$5/10</f>
        <v>24.11</v>
      </c>
    </row>
    <row r="1103" spans="1:7">
      <c r="A1103">
        <v>25.5</v>
      </c>
      <c r="B1103">
        <v>22.58</v>
      </c>
      <c r="C1103">
        <v>50</v>
      </c>
      <c r="D1103">
        <v>162607</v>
      </c>
      <c r="F1103">
        <f>A1103+'Sensor Specs'!$H$5/10</f>
        <v>25.9</v>
      </c>
      <c r="G1103">
        <f>B1103+'Sensor Specs'!$C$5/10</f>
        <v>24.08</v>
      </c>
    </row>
    <row r="1104" spans="1:7">
      <c r="A1104">
        <v>25.4</v>
      </c>
      <c r="B1104">
        <v>22.46</v>
      </c>
      <c r="C1104">
        <v>50</v>
      </c>
      <c r="D1104">
        <v>162635</v>
      </c>
      <c r="F1104">
        <f>A1104+'Sensor Specs'!$H$5/10</f>
        <v>25.799999999999997</v>
      </c>
      <c r="G1104">
        <f>B1104+'Sensor Specs'!$C$5/10</f>
        <v>23.96</v>
      </c>
    </row>
    <row r="1105" spans="1:7">
      <c r="A1105">
        <v>25.4</v>
      </c>
      <c r="B1105">
        <v>22.46</v>
      </c>
      <c r="C1105">
        <v>50</v>
      </c>
      <c r="D1105">
        <v>162663</v>
      </c>
      <c r="F1105">
        <f>A1105+'Sensor Specs'!$H$5/10</f>
        <v>25.799999999999997</v>
      </c>
      <c r="G1105">
        <f>B1105+'Sensor Specs'!$C$5/10</f>
        <v>23.96</v>
      </c>
    </row>
    <row r="1106" spans="1:7">
      <c r="A1106">
        <v>25.1</v>
      </c>
      <c r="B1106">
        <v>22.56</v>
      </c>
      <c r="C1106">
        <v>50</v>
      </c>
      <c r="D1106">
        <v>162691</v>
      </c>
      <c r="F1106">
        <f>A1106+'Sensor Specs'!$H$5/10</f>
        <v>25.5</v>
      </c>
      <c r="G1106">
        <f>B1106+'Sensor Specs'!$C$5/10</f>
        <v>24.06</v>
      </c>
    </row>
    <row r="1107" spans="1:7">
      <c r="A1107">
        <v>25.4</v>
      </c>
      <c r="B1107">
        <v>22.46</v>
      </c>
      <c r="C1107">
        <v>50</v>
      </c>
      <c r="D1107">
        <v>162719</v>
      </c>
      <c r="F1107">
        <f>A1107+'Sensor Specs'!$H$5/10</f>
        <v>25.799999999999997</v>
      </c>
      <c r="G1107">
        <f>B1107+'Sensor Specs'!$C$5/10</f>
        <v>23.96</v>
      </c>
    </row>
    <row r="1108" spans="1:7">
      <c r="A1108">
        <v>25.6</v>
      </c>
      <c r="B1108">
        <v>22.49</v>
      </c>
      <c r="C1108">
        <v>50</v>
      </c>
      <c r="D1108">
        <v>162747</v>
      </c>
      <c r="F1108">
        <f>A1108+'Sensor Specs'!$H$5/10</f>
        <v>26</v>
      </c>
      <c r="G1108">
        <f>B1108+'Sensor Specs'!$C$5/10</f>
        <v>23.99</v>
      </c>
    </row>
    <row r="1109" spans="1:7">
      <c r="A1109">
        <v>25.4</v>
      </c>
      <c r="B1109">
        <v>22.56</v>
      </c>
      <c r="C1109">
        <v>50</v>
      </c>
      <c r="D1109">
        <v>162775</v>
      </c>
      <c r="F1109">
        <f>A1109+'Sensor Specs'!$H$5/10</f>
        <v>25.799999999999997</v>
      </c>
      <c r="G1109">
        <f>B1109+'Sensor Specs'!$C$5/10</f>
        <v>24.06</v>
      </c>
    </row>
    <row r="1110" spans="1:7">
      <c r="A1110">
        <v>25.5</v>
      </c>
      <c r="B1110">
        <v>22.49</v>
      </c>
      <c r="C1110">
        <v>50</v>
      </c>
      <c r="D1110">
        <v>162803</v>
      </c>
      <c r="F1110">
        <f>A1110+'Sensor Specs'!$H$5/10</f>
        <v>25.9</v>
      </c>
      <c r="G1110">
        <f>B1110+'Sensor Specs'!$C$5/10</f>
        <v>23.99</v>
      </c>
    </row>
    <row r="1111" spans="1:7">
      <c r="A1111">
        <v>25.8</v>
      </c>
      <c r="B1111">
        <v>22.51</v>
      </c>
      <c r="C1111">
        <v>50</v>
      </c>
      <c r="D1111">
        <v>162831</v>
      </c>
      <c r="F1111">
        <f>A1111+'Sensor Specs'!$H$5/10</f>
        <v>26.2</v>
      </c>
      <c r="G1111">
        <f>B1111+'Sensor Specs'!$C$5/10</f>
        <v>24.01</v>
      </c>
    </row>
    <row r="1112" spans="1:7">
      <c r="A1112">
        <v>25.2</v>
      </c>
      <c r="B1112">
        <v>22.59</v>
      </c>
      <c r="C1112">
        <v>50</v>
      </c>
      <c r="D1112">
        <v>162859</v>
      </c>
      <c r="F1112">
        <f>A1112+'Sensor Specs'!$H$5/10</f>
        <v>25.599999999999998</v>
      </c>
      <c r="G1112">
        <f>B1112+'Sensor Specs'!$C$5/10</f>
        <v>24.09</v>
      </c>
    </row>
    <row r="1113" spans="1:7">
      <c r="A1113">
        <v>25.4</v>
      </c>
      <c r="B1113">
        <v>22.61</v>
      </c>
      <c r="C1113">
        <v>50</v>
      </c>
      <c r="D1113">
        <v>162886</v>
      </c>
      <c r="F1113">
        <f>A1113+'Sensor Specs'!$H$5/10</f>
        <v>25.799999999999997</v>
      </c>
      <c r="G1113">
        <f>B1113+'Sensor Specs'!$C$5/10</f>
        <v>24.11</v>
      </c>
    </row>
    <row r="1114" spans="1:7">
      <c r="A1114">
        <v>25.6</v>
      </c>
      <c r="B1114">
        <v>22.51</v>
      </c>
      <c r="C1114">
        <v>50</v>
      </c>
      <c r="D1114">
        <v>162915</v>
      </c>
      <c r="F1114">
        <f>A1114+'Sensor Specs'!$H$5/10</f>
        <v>26</v>
      </c>
      <c r="G1114">
        <f>B1114+'Sensor Specs'!$C$5/10</f>
        <v>24.01</v>
      </c>
    </row>
    <row r="1115" spans="1:7">
      <c r="A1115">
        <v>25.5</v>
      </c>
      <c r="B1115">
        <v>22.66</v>
      </c>
      <c r="C1115">
        <v>50</v>
      </c>
      <c r="D1115">
        <v>162942</v>
      </c>
      <c r="F1115">
        <f>A1115+'Sensor Specs'!$H$5/10</f>
        <v>25.9</v>
      </c>
      <c r="G1115">
        <f>B1115+'Sensor Specs'!$C$5/10</f>
        <v>24.16</v>
      </c>
    </row>
    <row r="1116" spans="1:7">
      <c r="A1116">
        <v>25</v>
      </c>
      <c r="B1116">
        <v>22.65</v>
      </c>
      <c r="C1116">
        <v>50</v>
      </c>
      <c r="D1116">
        <v>162970</v>
      </c>
      <c r="F1116">
        <f>A1116+'Sensor Specs'!$H$5/10</f>
        <v>25.4</v>
      </c>
      <c r="G1116">
        <f>B1116+'Sensor Specs'!$C$5/10</f>
        <v>24.15</v>
      </c>
    </row>
    <row r="1117" spans="1:7">
      <c r="A1117">
        <v>25.4</v>
      </c>
      <c r="B1117">
        <v>22.54</v>
      </c>
      <c r="C1117">
        <v>50</v>
      </c>
      <c r="D1117">
        <v>162999</v>
      </c>
      <c r="F1117">
        <f>A1117+'Sensor Specs'!$H$5/10</f>
        <v>25.799999999999997</v>
      </c>
      <c r="G1117">
        <f>B1117+'Sensor Specs'!$C$5/10</f>
        <v>24.04</v>
      </c>
    </row>
    <row r="1118" spans="1:7">
      <c r="A1118">
        <v>25.6</v>
      </c>
      <c r="B1118">
        <v>22.71</v>
      </c>
      <c r="C1118">
        <v>50</v>
      </c>
      <c r="D1118">
        <v>163026</v>
      </c>
      <c r="F1118">
        <f>A1118+'Sensor Specs'!$H$5/10</f>
        <v>26</v>
      </c>
      <c r="G1118">
        <f>B1118+'Sensor Specs'!$C$5/10</f>
        <v>24.21</v>
      </c>
    </row>
    <row r="1119" spans="1:7">
      <c r="A1119">
        <v>25.7</v>
      </c>
      <c r="B1119">
        <v>22.71</v>
      </c>
      <c r="C1119">
        <v>50</v>
      </c>
      <c r="D1119">
        <v>163054</v>
      </c>
      <c r="F1119">
        <f>A1119+'Sensor Specs'!$H$5/10</f>
        <v>26.099999999999998</v>
      </c>
      <c r="G1119">
        <f>B1119+'Sensor Specs'!$C$5/10</f>
        <v>24.21</v>
      </c>
    </row>
    <row r="1120" spans="1:7">
      <c r="A1120">
        <v>25.5</v>
      </c>
      <c r="B1120">
        <v>22.71</v>
      </c>
      <c r="C1120">
        <v>50</v>
      </c>
      <c r="D1120">
        <v>163083</v>
      </c>
      <c r="F1120">
        <f>A1120+'Sensor Specs'!$H$5/10</f>
        <v>25.9</v>
      </c>
      <c r="G1120">
        <f>B1120+'Sensor Specs'!$C$5/10</f>
        <v>24.21</v>
      </c>
    </row>
    <row r="1121" spans="1:7">
      <c r="A1121">
        <v>25.7</v>
      </c>
      <c r="B1121">
        <v>22.77</v>
      </c>
      <c r="C1121">
        <v>50</v>
      </c>
      <c r="D1121">
        <v>163110</v>
      </c>
      <c r="F1121">
        <f>A1121+'Sensor Specs'!$H$5/10</f>
        <v>26.099999999999998</v>
      </c>
      <c r="G1121">
        <f>B1121+'Sensor Specs'!$C$5/10</f>
        <v>24.27</v>
      </c>
    </row>
    <row r="1122" spans="1:7">
      <c r="A1122">
        <v>25.6</v>
      </c>
      <c r="B1122">
        <v>23.06</v>
      </c>
      <c r="C1122">
        <v>50</v>
      </c>
      <c r="D1122">
        <v>163138</v>
      </c>
      <c r="F1122">
        <f>A1122+'Sensor Specs'!$H$5/10</f>
        <v>26</v>
      </c>
      <c r="G1122">
        <f>B1122+'Sensor Specs'!$C$5/10</f>
        <v>24.56</v>
      </c>
    </row>
    <row r="1123" spans="1:7">
      <c r="A1123">
        <v>25.7</v>
      </c>
      <c r="B1123">
        <v>23.26</v>
      </c>
      <c r="C1123">
        <v>50</v>
      </c>
      <c r="D1123">
        <v>163166</v>
      </c>
      <c r="F1123">
        <f>A1123+'Sensor Specs'!$H$5/10</f>
        <v>26.099999999999998</v>
      </c>
      <c r="G1123">
        <f>B1123+'Sensor Specs'!$C$5/10</f>
        <v>24.76</v>
      </c>
    </row>
    <row r="1124" spans="1:7">
      <c r="A1124">
        <v>26.3</v>
      </c>
      <c r="B1124">
        <v>23.37</v>
      </c>
      <c r="C1124">
        <v>50</v>
      </c>
      <c r="D1124">
        <v>163194</v>
      </c>
      <c r="F1124">
        <f>A1124+'Sensor Specs'!$H$5/10</f>
        <v>26.7</v>
      </c>
      <c r="G1124">
        <f>B1124+'Sensor Specs'!$C$5/10</f>
        <v>24.87</v>
      </c>
    </row>
    <row r="1125" spans="1:7">
      <c r="A1125">
        <v>26.2</v>
      </c>
      <c r="B1125">
        <v>23.47</v>
      </c>
      <c r="C1125">
        <v>50</v>
      </c>
      <c r="D1125">
        <v>163222</v>
      </c>
      <c r="F1125">
        <f>A1125+'Sensor Specs'!$H$5/10</f>
        <v>26.599999999999998</v>
      </c>
      <c r="G1125">
        <f>B1125+'Sensor Specs'!$C$5/10</f>
        <v>24.97</v>
      </c>
    </row>
    <row r="1126" spans="1:7">
      <c r="A1126">
        <v>26.1</v>
      </c>
      <c r="B1126">
        <v>23.37</v>
      </c>
      <c r="C1126">
        <v>50</v>
      </c>
      <c r="D1126">
        <v>163251</v>
      </c>
      <c r="F1126">
        <f>A1126+'Sensor Specs'!$H$5/10</f>
        <v>26.5</v>
      </c>
      <c r="G1126">
        <f>B1126+'Sensor Specs'!$C$5/10</f>
        <v>24.87</v>
      </c>
    </row>
    <row r="1127" spans="1:7">
      <c r="A1127">
        <v>26</v>
      </c>
      <c r="B1127">
        <v>23.47</v>
      </c>
      <c r="C1127">
        <v>50</v>
      </c>
      <c r="D1127">
        <v>163278</v>
      </c>
      <c r="F1127">
        <f>A1127+'Sensor Specs'!$H$5/10</f>
        <v>26.4</v>
      </c>
      <c r="G1127">
        <f>B1127+'Sensor Specs'!$C$5/10</f>
        <v>24.97</v>
      </c>
    </row>
    <row r="1128" spans="1:7">
      <c r="A1128">
        <v>26.2</v>
      </c>
      <c r="B1128">
        <v>23.52</v>
      </c>
      <c r="C1128">
        <v>50</v>
      </c>
      <c r="D1128">
        <v>163306</v>
      </c>
      <c r="F1128">
        <f>A1128+'Sensor Specs'!$H$5/10</f>
        <v>26.599999999999998</v>
      </c>
      <c r="G1128">
        <f>B1128+'Sensor Specs'!$C$5/10</f>
        <v>25.02</v>
      </c>
    </row>
    <row r="1129" spans="1:7">
      <c r="A1129">
        <v>26.2</v>
      </c>
      <c r="B1129">
        <v>23.42</v>
      </c>
      <c r="C1129">
        <v>50</v>
      </c>
      <c r="D1129">
        <v>163335</v>
      </c>
      <c r="F1129">
        <f>A1129+'Sensor Specs'!$H$5/10</f>
        <v>26.599999999999998</v>
      </c>
      <c r="G1129">
        <f>B1129+'Sensor Specs'!$C$5/10</f>
        <v>24.92</v>
      </c>
    </row>
    <row r="1130" spans="1:7">
      <c r="A1130">
        <v>26.3</v>
      </c>
      <c r="B1130">
        <v>23.42</v>
      </c>
      <c r="C1130">
        <v>50</v>
      </c>
      <c r="D1130">
        <v>163362</v>
      </c>
      <c r="F1130">
        <f>A1130+'Sensor Specs'!$H$5/10</f>
        <v>26.7</v>
      </c>
      <c r="G1130">
        <f>B1130+'Sensor Specs'!$C$5/10</f>
        <v>24.92</v>
      </c>
    </row>
    <row r="1131" spans="1:7">
      <c r="A1131">
        <v>26.3</v>
      </c>
      <c r="B1131">
        <v>23.52</v>
      </c>
      <c r="C1131">
        <v>50</v>
      </c>
      <c r="D1131">
        <v>163390</v>
      </c>
      <c r="F1131">
        <f>A1131+'Sensor Specs'!$H$5/10</f>
        <v>26.7</v>
      </c>
      <c r="G1131">
        <f>B1131+'Sensor Specs'!$C$5/10</f>
        <v>25.02</v>
      </c>
    </row>
    <row r="1132" spans="1:7">
      <c r="A1132">
        <v>26.6</v>
      </c>
      <c r="B1132">
        <v>23.56</v>
      </c>
      <c r="C1132">
        <v>50</v>
      </c>
      <c r="D1132">
        <v>163418</v>
      </c>
      <c r="F1132">
        <f>A1132+'Sensor Specs'!$H$5/10</f>
        <v>27</v>
      </c>
      <c r="G1132">
        <f>B1132+'Sensor Specs'!$C$5/10</f>
        <v>25.06</v>
      </c>
    </row>
    <row r="1133" spans="1:7">
      <c r="A1133">
        <v>26.1</v>
      </c>
      <c r="B1133">
        <v>23.47</v>
      </c>
      <c r="C1133">
        <v>50</v>
      </c>
      <c r="D1133">
        <v>163446</v>
      </c>
      <c r="F1133">
        <f>A1133+'Sensor Specs'!$H$5/10</f>
        <v>26.5</v>
      </c>
      <c r="G1133">
        <f>B1133+'Sensor Specs'!$C$5/10</f>
        <v>24.97</v>
      </c>
    </row>
    <row r="1134" spans="1:7">
      <c r="A1134">
        <v>26.3</v>
      </c>
      <c r="B1134">
        <v>23.63</v>
      </c>
      <c r="C1134">
        <v>50</v>
      </c>
      <c r="D1134">
        <v>163474</v>
      </c>
      <c r="F1134">
        <f>A1134+'Sensor Specs'!$H$5/10</f>
        <v>26.7</v>
      </c>
      <c r="G1134">
        <f>B1134+'Sensor Specs'!$C$5/10</f>
        <v>25.13</v>
      </c>
    </row>
    <row r="1135" spans="1:7">
      <c r="A1135">
        <v>26.1</v>
      </c>
      <c r="B1135">
        <v>23.63</v>
      </c>
      <c r="C1135">
        <v>50</v>
      </c>
      <c r="D1135">
        <v>163502</v>
      </c>
      <c r="F1135">
        <f>A1135+'Sensor Specs'!$H$5/10</f>
        <v>26.5</v>
      </c>
      <c r="G1135">
        <f>B1135+'Sensor Specs'!$C$5/10</f>
        <v>25.13</v>
      </c>
    </row>
    <row r="1136" spans="1:7">
      <c r="A1136">
        <v>26.7</v>
      </c>
      <c r="B1136">
        <v>23.63</v>
      </c>
      <c r="C1136">
        <v>50</v>
      </c>
      <c r="D1136">
        <v>163530</v>
      </c>
      <c r="F1136">
        <f>A1136+'Sensor Specs'!$H$5/10</f>
        <v>27.099999999999998</v>
      </c>
      <c r="G1136">
        <f>B1136+'Sensor Specs'!$C$5/10</f>
        <v>25.13</v>
      </c>
    </row>
    <row r="1137" spans="1:7">
      <c r="A1137">
        <v>26.8</v>
      </c>
      <c r="B1137">
        <v>23.68</v>
      </c>
      <c r="C1137">
        <v>50</v>
      </c>
      <c r="D1137">
        <v>163558</v>
      </c>
      <c r="F1137">
        <f>A1137+'Sensor Specs'!$H$5/10</f>
        <v>27.2</v>
      </c>
      <c r="G1137">
        <f>B1137+'Sensor Specs'!$C$5/10</f>
        <v>25.18</v>
      </c>
    </row>
    <row r="1138" spans="1:7">
      <c r="A1138">
        <v>26.3</v>
      </c>
      <c r="B1138">
        <v>23.88</v>
      </c>
      <c r="C1138">
        <v>50</v>
      </c>
      <c r="D1138">
        <v>163586</v>
      </c>
      <c r="F1138">
        <f>A1138+'Sensor Specs'!$H$5/10</f>
        <v>26.7</v>
      </c>
      <c r="G1138">
        <f>B1138+'Sensor Specs'!$C$5/10</f>
        <v>25.38</v>
      </c>
    </row>
    <row r="1139" spans="1:7">
      <c r="A1139">
        <v>26.7</v>
      </c>
      <c r="B1139">
        <v>23.99</v>
      </c>
      <c r="C1139">
        <v>50</v>
      </c>
      <c r="D1139">
        <v>163614</v>
      </c>
      <c r="F1139">
        <f>A1139+'Sensor Specs'!$H$5/10</f>
        <v>27.099999999999998</v>
      </c>
      <c r="G1139">
        <f>B1139+'Sensor Specs'!$C$5/10</f>
        <v>25.49</v>
      </c>
    </row>
    <row r="1140" spans="1:7">
      <c r="A1140">
        <v>26.8</v>
      </c>
      <c r="B1140">
        <v>24.24</v>
      </c>
      <c r="C1140">
        <v>50</v>
      </c>
      <c r="D1140">
        <v>163642</v>
      </c>
      <c r="F1140">
        <f>A1140+'Sensor Specs'!$H$5/10</f>
        <v>27.2</v>
      </c>
      <c r="G1140">
        <f>B1140+'Sensor Specs'!$C$5/10</f>
        <v>25.74</v>
      </c>
    </row>
    <row r="1141" spans="1:7">
      <c r="A1141">
        <v>27</v>
      </c>
      <c r="B1141">
        <v>24.74</v>
      </c>
      <c r="C1141">
        <v>50</v>
      </c>
      <c r="D1141">
        <v>163670</v>
      </c>
      <c r="F1141">
        <f>A1141+'Sensor Specs'!$H$5/10</f>
        <v>27.4</v>
      </c>
      <c r="G1141">
        <f>B1141+'Sensor Specs'!$C$5/10</f>
        <v>26.24</v>
      </c>
    </row>
    <row r="1142" spans="1:7">
      <c r="A1142">
        <v>27.2</v>
      </c>
      <c r="B1142">
        <v>24.43</v>
      </c>
      <c r="C1142">
        <v>50</v>
      </c>
      <c r="D1142">
        <v>163698</v>
      </c>
      <c r="F1142">
        <f>A1142+'Sensor Specs'!$H$5/10</f>
        <v>27.599999999999998</v>
      </c>
      <c r="G1142">
        <f>B1142+'Sensor Specs'!$C$5/10</f>
        <v>25.93</v>
      </c>
    </row>
    <row r="1143" spans="1:7">
      <c r="A1143">
        <v>27.6</v>
      </c>
      <c r="B1143">
        <v>24.85</v>
      </c>
      <c r="C1143">
        <v>50</v>
      </c>
      <c r="D1143">
        <v>163726</v>
      </c>
      <c r="F1143">
        <f>A1143+'Sensor Specs'!$H$5/10</f>
        <v>28</v>
      </c>
      <c r="G1143">
        <f>B1143+'Sensor Specs'!$C$5/10</f>
        <v>26.35</v>
      </c>
    </row>
    <row r="1144" spans="1:7">
      <c r="A1144">
        <v>27.6</v>
      </c>
      <c r="B1144">
        <v>25.22</v>
      </c>
      <c r="C1144">
        <v>50</v>
      </c>
      <c r="D1144">
        <v>163753</v>
      </c>
      <c r="F1144">
        <f>A1144+'Sensor Specs'!$H$5/10</f>
        <v>28</v>
      </c>
      <c r="G1144">
        <f>B1144+'Sensor Specs'!$C$5/10</f>
        <v>26.72</v>
      </c>
    </row>
    <row r="1145" spans="1:7">
      <c r="A1145">
        <v>28.2</v>
      </c>
      <c r="B1145">
        <v>25.45</v>
      </c>
      <c r="C1145">
        <v>50</v>
      </c>
      <c r="D1145">
        <v>163782</v>
      </c>
      <c r="F1145">
        <f>A1145+'Sensor Specs'!$H$5/10</f>
        <v>28.599999999999998</v>
      </c>
      <c r="G1145">
        <f>B1145+'Sensor Specs'!$C$5/10</f>
        <v>26.95</v>
      </c>
    </row>
    <row r="1146" spans="1:7">
      <c r="A1146">
        <v>28</v>
      </c>
      <c r="B1146">
        <v>25.72</v>
      </c>
      <c r="C1146">
        <v>50</v>
      </c>
      <c r="D1146">
        <v>163810</v>
      </c>
      <c r="F1146">
        <f>A1146+'Sensor Specs'!$H$5/10</f>
        <v>28.4</v>
      </c>
      <c r="G1146">
        <f>B1146+'Sensor Specs'!$C$5/10</f>
        <v>27.22</v>
      </c>
    </row>
    <row r="1147" spans="1:7">
      <c r="A1147">
        <v>27.9</v>
      </c>
      <c r="B1147">
        <v>25.81</v>
      </c>
      <c r="C1147">
        <v>50</v>
      </c>
      <c r="D1147">
        <v>163837</v>
      </c>
      <c r="F1147">
        <f>A1147+'Sensor Specs'!$H$5/10</f>
        <v>28.299999999999997</v>
      </c>
      <c r="G1147">
        <f>B1147+'Sensor Specs'!$C$5/10</f>
        <v>27.31</v>
      </c>
    </row>
    <row r="1148" spans="1:7">
      <c r="A1148">
        <v>28.7</v>
      </c>
      <c r="B1148">
        <v>26.34</v>
      </c>
      <c r="C1148">
        <v>50</v>
      </c>
      <c r="D1148">
        <v>163866</v>
      </c>
      <c r="F1148">
        <f>A1148+'Sensor Specs'!$H$5/10</f>
        <v>29.099999999999998</v>
      </c>
      <c r="G1148">
        <f>B1148+'Sensor Specs'!$C$5/10</f>
        <v>27.84</v>
      </c>
    </row>
    <row r="1149" spans="1:7">
      <c r="A1149">
        <v>28.7</v>
      </c>
      <c r="B1149">
        <v>26.63</v>
      </c>
      <c r="C1149">
        <v>50</v>
      </c>
      <c r="D1149">
        <v>163894</v>
      </c>
      <c r="F1149">
        <f>A1149+'Sensor Specs'!$H$5/10</f>
        <v>29.099999999999998</v>
      </c>
      <c r="G1149">
        <f>B1149+'Sensor Specs'!$C$5/10</f>
        <v>28.13</v>
      </c>
    </row>
    <row r="1150" spans="1:7">
      <c r="A1150">
        <v>29.3</v>
      </c>
      <c r="B1150">
        <v>26.53</v>
      </c>
      <c r="C1150">
        <v>50</v>
      </c>
      <c r="D1150">
        <v>163922</v>
      </c>
      <c r="F1150">
        <f>A1150+'Sensor Specs'!$H$5/10</f>
        <v>29.7</v>
      </c>
      <c r="G1150">
        <f>B1150+'Sensor Specs'!$C$5/10</f>
        <v>28.03</v>
      </c>
    </row>
    <row r="1151" spans="1:7">
      <c r="A1151">
        <v>29.8</v>
      </c>
      <c r="B1151">
        <v>27.3</v>
      </c>
      <c r="C1151">
        <v>50</v>
      </c>
      <c r="D1151">
        <v>163950</v>
      </c>
      <c r="F1151">
        <f>A1151+'Sensor Specs'!$H$5/10</f>
        <v>30.2</v>
      </c>
      <c r="G1151">
        <f>B1151+'Sensor Specs'!$C$5/10</f>
        <v>28.8</v>
      </c>
    </row>
    <row r="1152" spans="1:7">
      <c r="A1152">
        <v>29.4</v>
      </c>
      <c r="B1152">
        <v>27.8</v>
      </c>
      <c r="C1152">
        <v>50</v>
      </c>
      <c r="D1152">
        <v>163978</v>
      </c>
      <c r="F1152">
        <f>A1152+'Sensor Specs'!$H$5/10</f>
        <v>29.799999999999997</v>
      </c>
      <c r="G1152">
        <f>B1152+'Sensor Specs'!$C$5/10</f>
        <v>29.3</v>
      </c>
    </row>
    <row r="1153" spans="1:7">
      <c r="A1153">
        <v>30.6</v>
      </c>
      <c r="B1153">
        <v>28.33</v>
      </c>
      <c r="C1153">
        <v>50</v>
      </c>
      <c r="D1153">
        <v>164006</v>
      </c>
      <c r="F1153">
        <f>A1153+'Sensor Specs'!$H$5/10</f>
        <v>31</v>
      </c>
      <c r="G1153">
        <f>B1153+'Sensor Specs'!$C$5/10</f>
        <v>29.83</v>
      </c>
    </row>
    <row r="1154" spans="1:7">
      <c r="A1154">
        <v>31</v>
      </c>
      <c r="B1154">
        <v>28.78</v>
      </c>
      <c r="C1154">
        <v>50</v>
      </c>
      <c r="D1154">
        <v>164034</v>
      </c>
      <c r="F1154">
        <f>A1154+'Sensor Specs'!$H$5/10</f>
        <v>31.4</v>
      </c>
      <c r="G1154">
        <f>B1154+'Sensor Specs'!$C$5/10</f>
        <v>30.28</v>
      </c>
    </row>
    <row r="1155" spans="1:7">
      <c r="A1155">
        <v>31.3</v>
      </c>
      <c r="B1155">
        <v>29.43</v>
      </c>
      <c r="C1155">
        <v>50</v>
      </c>
      <c r="D1155">
        <v>164062</v>
      </c>
      <c r="F1155">
        <f>A1155+'Sensor Specs'!$H$5/10</f>
        <v>31.7</v>
      </c>
      <c r="G1155">
        <f>B1155+'Sensor Specs'!$C$5/10</f>
        <v>30.93</v>
      </c>
    </row>
    <row r="1156" spans="1:7">
      <c r="A1156">
        <v>31.8</v>
      </c>
      <c r="B1156">
        <v>30.21</v>
      </c>
      <c r="C1156">
        <v>50</v>
      </c>
      <c r="D1156">
        <v>164089</v>
      </c>
      <c r="F1156">
        <f>A1156+'Sensor Specs'!$H$5/10</f>
        <v>32.200000000000003</v>
      </c>
      <c r="G1156">
        <f>B1156+'Sensor Specs'!$C$5/10</f>
        <v>31.71</v>
      </c>
    </row>
    <row r="1157" spans="1:7">
      <c r="A1157">
        <v>32.700000000000003</v>
      </c>
      <c r="B1157">
        <v>30.86</v>
      </c>
      <c r="C1157">
        <v>50</v>
      </c>
      <c r="D1157">
        <v>164118</v>
      </c>
      <c r="F1157">
        <f>A1157+'Sensor Specs'!$H$5/10</f>
        <v>33.1</v>
      </c>
      <c r="G1157">
        <f>B1157+'Sensor Specs'!$C$5/10</f>
        <v>32.36</v>
      </c>
    </row>
    <row r="1158" spans="1:7">
      <c r="A1158">
        <v>33.4</v>
      </c>
      <c r="B1158">
        <v>31.58</v>
      </c>
      <c r="C1158">
        <v>50</v>
      </c>
      <c r="D1158">
        <v>164146</v>
      </c>
      <c r="F1158">
        <f>A1158+'Sensor Specs'!$H$5/10</f>
        <v>33.799999999999997</v>
      </c>
      <c r="G1158">
        <f>B1158+'Sensor Specs'!$C$5/10</f>
        <v>33.08</v>
      </c>
    </row>
    <row r="1159" spans="1:7">
      <c r="A1159">
        <v>34.4</v>
      </c>
      <c r="B1159">
        <v>32.340000000000003</v>
      </c>
      <c r="C1159">
        <v>50</v>
      </c>
      <c r="D1159">
        <v>164174</v>
      </c>
      <c r="F1159">
        <f>A1159+'Sensor Specs'!$H$5/10</f>
        <v>34.799999999999997</v>
      </c>
      <c r="G1159">
        <f>B1159+'Sensor Specs'!$C$5/10</f>
        <v>33.840000000000003</v>
      </c>
    </row>
    <row r="1160" spans="1:7">
      <c r="A1160">
        <v>34.9</v>
      </c>
      <c r="B1160">
        <v>33.04</v>
      </c>
      <c r="C1160">
        <v>50</v>
      </c>
      <c r="D1160">
        <v>164202</v>
      </c>
      <c r="F1160">
        <f>A1160+'Sensor Specs'!$H$5/10</f>
        <v>35.299999999999997</v>
      </c>
      <c r="G1160">
        <f>B1160+'Sensor Specs'!$C$5/10</f>
        <v>34.54</v>
      </c>
    </row>
    <row r="1161" spans="1:7">
      <c r="A1161">
        <v>35.6</v>
      </c>
      <c r="B1161">
        <v>33.78</v>
      </c>
      <c r="C1161">
        <v>50</v>
      </c>
      <c r="D1161">
        <v>164230</v>
      </c>
      <c r="F1161">
        <f>A1161+'Sensor Specs'!$H$5/10</f>
        <v>36</v>
      </c>
      <c r="G1161">
        <f>B1161+'Sensor Specs'!$C$5/10</f>
        <v>35.28</v>
      </c>
    </row>
    <row r="1162" spans="1:7">
      <c r="A1162">
        <v>36.700000000000003</v>
      </c>
      <c r="B1162">
        <v>34.54</v>
      </c>
      <c r="C1162">
        <v>50</v>
      </c>
      <c r="D1162">
        <v>164258</v>
      </c>
      <c r="F1162">
        <f>A1162+'Sensor Specs'!$H$5/10</f>
        <v>37.1</v>
      </c>
      <c r="G1162">
        <f>B1162+'Sensor Specs'!$C$5/10</f>
        <v>36.04</v>
      </c>
    </row>
    <row r="1163" spans="1:7">
      <c r="A1163">
        <v>36.9</v>
      </c>
      <c r="B1163">
        <v>35.270000000000003</v>
      </c>
      <c r="C1163">
        <v>50</v>
      </c>
      <c r="D1163">
        <v>164286</v>
      </c>
      <c r="F1163">
        <f>A1163+'Sensor Specs'!$H$5/10</f>
        <v>37.299999999999997</v>
      </c>
      <c r="G1163">
        <f>B1163+'Sensor Specs'!$C$5/10</f>
        <v>36.770000000000003</v>
      </c>
    </row>
    <row r="1164" spans="1:7">
      <c r="A1164">
        <v>37.9</v>
      </c>
      <c r="B1164">
        <v>36.049999999999997</v>
      </c>
      <c r="C1164">
        <v>50</v>
      </c>
      <c r="D1164">
        <v>164314</v>
      </c>
      <c r="F1164">
        <f>A1164+'Sensor Specs'!$H$5/10</f>
        <v>38.299999999999997</v>
      </c>
      <c r="G1164">
        <f>B1164+'Sensor Specs'!$C$5/10</f>
        <v>37.549999999999997</v>
      </c>
    </row>
    <row r="1165" spans="1:7">
      <c r="A1165">
        <v>38.200000000000003</v>
      </c>
      <c r="B1165">
        <v>37.229999999999997</v>
      </c>
      <c r="C1165">
        <v>50</v>
      </c>
      <c r="D1165">
        <v>164342</v>
      </c>
      <c r="F1165">
        <f>A1165+'Sensor Specs'!$H$5/10</f>
        <v>38.6</v>
      </c>
      <c r="G1165">
        <f>B1165+'Sensor Specs'!$C$5/10</f>
        <v>38.729999999999997</v>
      </c>
    </row>
    <row r="1166" spans="1:7">
      <c r="A1166">
        <v>39.299999999999997</v>
      </c>
      <c r="B1166">
        <v>37.590000000000003</v>
      </c>
      <c r="C1166">
        <v>50</v>
      </c>
      <c r="D1166">
        <v>164370</v>
      </c>
      <c r="F1166">
        <f>A1166+'Sensor Specs'!$H$5/10</f>
        <v>39.699999999999996</v>
      </c>
      <c r="G1166">
        <f>B1166+'Sensor Specs'!$C$5/10</f>
        <v>39.090000000000003</v>
      </c>
    </row>
    <row r="1167" spans="1:7">
      <c r="A1167">
        <v>40.5</v>
      </c>
      <c r="B1167">
        <v>38.32</v>
      </c>
      <c r="C1167">
        <v>50</v>
      </c>
      <c r="D1167">
        <v>164399</v>
      </c>
      <c r="F1167">
        <f>A1167+'Sensor Specs'!$H$5/10</f>
        <v>40.9</v>
      </c>
      <c r="G1167">
        <f>B1167+'Sensor Specs'!$C$5/10</f>
        <v>39.82</v>
      </c>
    </row>
    <row r="1168" spans="1:7">
      <c r="A1168">
        <v>40.9</v>
      </c>
      <c r="B1168">
        <v>39.090000000000003</v>
      </c>
      <c r="C1168">
        <v>50</v>
      </c>
      <c r="D1168">
        <v>164426</v>
      </c>
      <c r="F1168">
        <f>A1168+'Sensor Specs'!$H$5/10</f>
        <v>41.3</v>
      </c>
      <c r="G1168">
        <f>B1168+'Sensor Specs'!$C$5/10</f>
        <v>40.590000000000003</v>
      </c>
    </row>
    <row r="1169" spans="1:7">
      <c r="A1169">
        <v>41.4</v>
      </c>
      <c r="B1169">
        <v>40.21</v>
      </c>
      <c r="C1169">
        <v>50</v>
      </c>
      <c r="D1169">
        <v>164455</v>
      </c>
      <c r="F1169">
        <f>A1169+'Sensor Specs'!$H$5/10</f>
        <v>41.8</v>
      </c>
      <c r="G1169">
        <f>B1169+'Sensor Specs'!$C$5/10</f>
        <v>41.71</v>
      </c>
    </row>
    <row r="1170" spans="1:7">
      <c r="A1170">
        <v>42.3</v>
      </c>
      <c r="B1170">
        <v>40.4</v>
      </c>
      <c r="C1170">
        <v>50</v>
      </c>
      <c r="D1170">
        <v>164483</v>
      </c>
      <c r="F1170">
        <f>A1170+'Sensor Specs'!$H$5/10</f>
        <v>42.699999999999996</v>
      </c>
      <c r="G1170">
        <f>B1170+'Sensor Specs'!$C$5/10</f>
        <v>41.9</v>
      </c>
    </row>
    <row r="1171" spans="1:7">
      <c r="A1171">
        <v>43.5</v>
      </c>
      <c r="B1171">
        <v>41.22</v>
      </c>
      <c r="C1171">
        <v>50</v>
      </c>
      <c r="D1171">
        <v>164510</v>
      </c>
      <c r="F1171">
        <f>A1171+'Sensor Specs'!$H$5/10</f>
        <v>43.9</v>
      </c>
      <c r="G1171">
        <f>B1171+'Sensor Specs'!$C$5/10</f>
        <v>42.72</v>
      </c>
    </row>
    <row r="1172" spans="1:7">
      <c r="A1172">
        <v>43.5</v>
      </c>
      <c r="B1172">
        <v>41.75</v>
      </c>
      <c r="C1172">
        <v>50</v>
      </c>
      <c r="D1172">
        <v>164539</v>
      </c>
      <c r="F1172">
        <f>A1172+'Sensor Specs'!$H$5/10</f>
        <v>43.9</v>
      </c>
      <c r="G1172">
        <f>B1172+'Sensor Specs'!$C$5/10</f>
        <v>43.25</v>
      </c>
    </row>
    <row r="1173" spans="1:7">
      <c r="A1173">
        <v>44.4</v>
      </c>
      <c r="B1173">
        <v>42.34</v>
      </c>
      <c r="C1173">
        <v>50</v>
      </c>
      <c r="D1173">
        <v>164567</v>
      </c>
      <c r="F1173">
        <f>A1173+'Sensor Specs'!$H$5/10</f>
        <v>44.8</v>
      </c>
      <c r="G1173">
        <f>B1173+'Sensor Specs'!$C$5/10</f>
        <v>43.84</v>
      </c>
    </row>
    <row r="1174" spans="1:7">
      <c r="A1174">
        <v>44.6</v>
      </c>
      <c r="B1174">
        <v>43.44</v>
      </c>
      <c r="C1174">
        <v>50</v>
      </c>
      <c r="D1174">
        <v>164594</v>
      </c>
      <c r="F1174">
        <f>A1174+'Sensor Specs'!$H$5/10</f>
        <v>45</v>
      </c>
      <c r="G1174">
        <f>B1174+'Sensor Specs'!$C$5/10</f>
        <v>44.94</v>
      </c>
    </row>
    <row r="1175" spans="1:7">
      <c r="A1175">
        <v>46.2</v>
      </c>
      <c r="B1175">
        <v>43.54</v>
      </c>
      <c r="C1175">
        <v>50</v>
      </c>
      <c r="D1175">
        <v>164623</v>
      </c>
      <c r="F1175">
        <f>A1175+'Sensor Specs'!$H$5/10</f>
        <v>46.6</v>
      </c>
      <c r="G1175">
        <f>B1175+'Sensor Specs'!$C$5/10</f>
        <v>45.04</v>
      </c>
    </row>
    <row r="1176" spans="1:7">
      <c r="A1176">
        <v>46.5</v>
      </c>
      <c r="B1176">
        <v>44.67</v>
      </c>
      <c r="C1176">
        <v>50</v>
      </c>
      <c r="D1176">
        <v>164651</v>
      </c>
      <c r="F1176">
        <f>A1176+'Sensor Specs'!$H$5/10</f>
        <v>46.9</v>
      </c>
      <c r="G1176">
        <f>B1176+'Sensor Specs'!$C$5/10</f>
        <v>46.17</v>
      </c>
    </row>
    <row r="1177" spans="1:7">
      <c r="A1177">
        <v>46.8</v>
      </c>
      <c r="B1177">
        <v>45.33</v>
      </c>
      <c r="C1177">
        <v>50</v>
      </c>
      <c r="D1177">
        <v>164679</v>
      </c>
      <c r="F1177">
        <f>A1177+'Sensor Specs'!$H$5/10</f>
        <v>47.199999999999996</v>
      </c>
      <c r="G1177">
        <f>B1177+'Sensor Specs'!$C$5/10</f>
        <v>46.83</v>
      </c>
    </row>
    <row r="1178" spans="1:7">
      <c r="A1178">
        <v>47.3</v>
      </c>
      <c r="B1178">
        <v>45.81</v>
      </c>
      <c r="C1178">
        <v>50</v>
      </c>
      <c r="D1178">
        <v>164707</v>
      </c>
      <c r="F1178">
        <f>A1178+'Sensor Specs'!$H$5/10</f>
        <v>47.699999999999996</v>
      </c>
      <c r="G1178">
        <f>B1178+'Sensor Specs'!$C$5/10</f>
        <v>47.31</v>
      </c>
    </row>
    <row r="1179" spans="1:7">
      <c r="A1179">
        <v>48.3</v>
      </c>
      <c r="B1179">
        <v>45.93</v>
      </c>
      <c r="C1179">
        <v>50</v>
      </c>
      <c r="D1179">
        <v>164734</v>
      </c>
      <c r="F1179">
        <f>A1179+'Sensor Specs'!$H$5/10</f>
        <v>48.699999999999996</v>
      </c>
      <c r="G1179">
        <f>B1179+'Sensor Specs'!$C$5/10</f>
        <v>47.43</v>
      </c>
    </row>
    <row r="1180" spans="1:7">
      <c r="A1180">
        <v>48</v>
      </c>
      <c r="B1180">
        <v>46.84</v>
      </c>
      <c r="C1180">
        <v>50</v>
      </c>
      <c r="D1180">
        <v>164763</v>
      </c>
      <c r="F1180">
        <f>A1180+'Sensor Specs'!$H$5/10</f>
        <v>48.4</v>
      </c>
      <c r="G1180">
        <f>B1180+'Sensor Specs'!$C$5/10</f>
        <v>48.34</v>
      </c>
    </row>
    <row r="1181" spans="1:7">
      <c r="A1181">
        <v>49.2</v>
      </c>
      <c r="B1181">
        <v>47.34</v>
      </c>
      <c r="C1181">
        <v>50</v>
      </c>
      <c r="D1181">
        <v>164791</v>
      </c>
      <c r="F1181">
        <f>A1181+'Sensor Specs'!$H$5/10</f>
        <v>49.6</v>
      </c>
      <c r="G1181">
        <f>B1181+'Sensor Specs'!$C$5/10</f>
        <v>48.84</v>
      </c>
    </row>
    <row r="1182" spans="1:7">
      <c r="A1182">
        <v>50</v>
      </c>
      <c r="B1182">
        <v>47.44</v>
      </c>
      <c r="C1182">
        <v>50</v>
      </c>
      <c r="D1182">
        <v>164818</v>
      </c>
      <c r="F1182">
        <f>A1182+'Sensor Specs'!$H$5/10</f>
        <v>50.4</v>
      </c>
      <c r="G1182">
        <f>B1182+'Sensor Specs'!$C$5/10</f>
        <v>48.94</v>
      </c>
    </row>
    <row r="1183" spans="1:7">
      <c r="A1183">
        <v>49.2</v>
      </c>
      <c r="B1183">
        <v>48.06</v>
      </c>
      <c r="C1183">
        <v>50</v>
      </c>
      <c r="D1183">
        <v>164847</v>
      </c>
      <c r="F1183">
        <f>A1183+'Sensor Specs'!$H$5/10</f>
        <v>49.6</v>
      </c>
      <c r="G1183">
        <f>B1183+'Sensor Specs'!$C$5/10</f>
        <v>49.56</v>
      </c>
    </row>
    <row r="1184" spans="1:7">
      <c r="A1184">
        <v>49.8</v>
      </c>
      <c r="B1184">
        <v>48.32</v>
      </c>
      <c r="C1184">
        <v>50</v>
      </c>
      <c r="D1184">
        <v>164875</v>
      </c>
      <c r="F1184">
        <f>A1184+'Sensor Specs'!$H$5/10</f>
        <v>50.199999999999996</v>
      </c>
      <c r="G1184">
        <f>B1184+'Sensor Specs'!$C$5/10</f>
        <v>49.82</v>
      </c>
    </row>
    <row r="1185" spans="1:7">
      <c r="A1185">
        <v>50.3</v>
      </c>
      <c r="B1185">
        <v>48.56</v>
      </c>
      <c r="C1185">
        <v>50</v>
      </c>
      <c r="D1185">
        <v>164903</v>
      </c>
      <c r="F1185">
        <f>A1185+'Sensor Specs'!$H$5/10</f>
        <v>50.699999999999996</v>
      </c>
      <c r="G1185">
        <f>B1185+'Sensor Specs'!$C$5/10</f>
        <v>50.06</v>
      </c>
    </row>
    <row r="1186" spans="1:7">
      <c r="A1186">
        <v>49.4</v>
      </c>
      <c r="B1186">
        <v>48.71</v>
      </c>
      <c r="C1186">
        <v>50</v>
      </c>
      <c r="D1186">
        <v>164931</v>
      </c>
      <c r="F1186">
        <f>A1186+'Sensor Specs'!$H$5/10</f>
        <v>49.8</v>
      </c>
      <c r="G1186">
        <f>B1186+'Sensor Specs'!$C$5/10</f>
        <v>50.21</v>
      </c>
    </row>
    <row r="1187" spans="1:7">
      <c r="A1187">
        <v>50.3</v>
      </c>
      <c r="B1187">
        <v>48.92</v>
      </c>
      <c r="C1187">
        <v>50</v>
      </c>
      <c r="D1187">
        <v>164959</v>
      </c>
      <c r="F1187">
        <f>A1187+'Sensor Specs'!$H$5/10</f>
        <v>50.699999999999996</v>
      </c>
      <c r="G1187">
        <f>B1187+'Sensor Specs'!$C$5/10</f>
        <v>50.42</v>
      </c>
    </row>
    <row r="1188" spans="1:7">
      <c r="A1188">
        <v>50.1</v>
      </c>
      <c r="B1188">
        <v>49.16</v>
      </c>
      <c r="C1188">
        <v>50</v>
      </c>
      <c r="D1188">
        <v>164987</v>
      </c>
      <c r="F1188">
        <f>A1188+'Sensor Specs'!$H$5/10</f>
        <v>50.5</v>
      </c>
      <c r="G1188">
        <f>B1188+'Sensor Specs'!$C$5/10</f>
        <v>50.66</v>
      </c>
    </row>
    <row r="1189" spans="1:7">
      <c r="A1189">
        <v>50.3</v>
      </c>
      <c r="B1189">
        <v>48.88</v>
      </c>
      <c r="C1189">
        <v>50</v>
      </c>
      <c r="D1189">
        <v>165015</v>
      </c>
      <c r="F1189">
        <f>A1189+'Sensor Specs'!$H$5/10</f>
        <v>50.699999999999996</v>
      </c>
      <c r="G1189">
        <f>B1189+'Sensor Specs'!$C$5/10</f>
        <v>50.38</v>
      </c>
    </row>
    <row r="1190" spans="1:7">
      <c r="A1190">
        <v>51.3</v>
      </c>
      <c r="B1190">
        <v>49.02</v>
      </c>
      <c r="C1190">
        <v>50</v>
      </c>
      <c r="D1190">
        <v>165043</v>
      </c>
      <c r="F1190">
        <f>A1190+'Sensor Specs'!$H$5/10</f>
        <v>51.699999999999996</v>
      </c>
      <c r="G1190">
        <f>B1190+'Sensor Specs'!$C$5/10</f>
        <v>50.52</v>
      </c>
    </row>
    <row r="1191" spans="1:7">
      <c r="A1191">
        <v>50.7</v>
      </c>
      <c r="B1191">
        <v>49.33</v>
      </c>
      <c r="C1191">
        <v>50</v>
      </c>
      <c r="D1191">
        <v>165071</v>
      </c>
      <c r="F1191">
        <f>A1191+'Sensor Specs'!$H$5/10</f>
        <v>51.1</v>
      </c>
      <c r="G1191">
        <f>B1191+'Sensor Specs'!$C$5/10</f>
        <v>50.83</v>
      </c>
    </row>
    <row r="1192" spans="1:7">
      <c r="A1192">
        <v>50.1</v>
      </c>
      <c r="B1192">
        <v>49.38</v>
      </c>
      <c r="C1192">
        <v>50</v>
      </c>
      <c r="D1192">
        <v>165099</v>
      </c>
      <c r="F1192">
        <f>A1192+'Sensor Specs'!$H$5/10</f>
        <v>50.5</v>
      </c>
      <c r="G1192">
        <f>B1192+'Sensor Specs'!$C$5/10</f>
        <v>50.88</v>
      </c>
    </row>
    <row r="1193" spans="1:7">
      <c r="A1193">
        <v>50.8</v>
      </c>
      <c r="B1193">
        <v>49.3</v>
      </c>
      <c r="C1193">
        <v>50</v>
      </c>
      <c r="D1193">
        <v>165128</v>
      </c>
      <c r="F1193">
        <f>A1193+'Sensor Specs'!$H$5/10</f>
        <v>51.199999999999996</v>
      </c>
      <c r="G1193">
        <f>B1193+'Sensor Specs'!$C$5/10</f>
        <v>50.8</v>
      </c>
    </row>
    <row r="1194" spans="1:7">
      <c r="A1194">
        <v>50.7</v>
      </c>
      <c r="B1194">
        <v>49.33</v>
      </c>
      <c r="C1194">
        <v>50</v>
      </c>
      <c r="D1194">
        <v>165155</v>
      </c>
      <c r="F1194">
        <f>A1194+'Sensor Specs'!$H$5/10</f>
        <v>51.1</v>
      </c>
      <c r="G1194">
        <f>B1194+'Sensor Specs'!$C$5/10</f>
        <v>50.83</v>
      </c>
    </row>
    <row r="1195" spans="1:7">
      <c r="A1195">
        <v>50.7</v>
      </c>
      <c r="B1195">
        <v>48.99</v>
      </c>
      <c r="C1195">
        <v>50</v>
      </c>
      <c r="D1195">
        <v>165184</v>
      </c>
      <c r="F1195">
        <f>A1195+'Sensor Specs'!$H$5/10</f>
        <v>51.1</v>
      </c>
      <c r="G1195">
        <f>B1195+'Sensor Specs'!$C$5/10</f>
        <v>50.49</v>
      </c>
    </row>
    <row r="1196" spans="1:7">
      <c r="A1196">
        <v>50.6</v>
      </c>
      <c r="B1196">
        <v>49.21</v>
      </c>
      <c r="C1196">
        <v>50</v>
      </c>
      <c r="D1196">
        <v>165212</v>
      </c>
      <c r="F1196">
        <f>A1196+'Sensor Specs'!$H$5/10</f>
        <v>51</v>
      </c>
      <c r="G1196">
        <f>B1196+'Sensor Specs'!$C$5/10</f>
        <v>50.71</v>
      </c>
    </row>
    <row r="1197" spans="1:7">
      <c r="A1197">
        <v>50.1</v>
      </c>
      <c r="B1197">
        <v>48.78</v>
      </c>
      <c r="C1197">
        <v>50</v>
      </c>
      <c r="D1197">
        <v>165239</v>
      </c>
      <c r="F1197">
        <f>A1197+'Sensor Specs'!$H$5/10</f>
        <v>50.5</v>
      </c>
      <c r="G1197">
        <f>B1197+'Sensor Specs'!$C$5/10</f>
        <v>50.28</v>
      </c>
    </row>
    <row r="1198" spans="1:7">
      <c r="A1198">
        <v>51</v>
      </c>
      <c r="B1198">
        <v>49.09</v>
      </c>
      <c r="C1198">
        <v>50</v>
      </c>
      <c r="D1198">
        <v>165268</v>
      </c>
      <c r="F1198">
        <f>A1198+'Sensor Specs'!$H$5/10</f>
        <v>51.4</v>
      </c>
      <c r="G1198">
        <f>B1198+'Sensor Specs'!$C$5/10</f>
        <v>50.59</v>
      </c>
    </row>
    <row r="1199" spans="1:7">
      <c r="A1199">
        <v>50</v>
      </c>
      <c r="B1199">
        <v>49.05</v>
      </c>
      <c r="C1199">
        <v>50</v>
      </c>
      <c r="D1199">
        <v>165296</v>
      </c>
      <c r="F1199">
        <f>A1199+'Sensor Specs'!$H$5/10</f>
        <v>50.4</v>
      </c>
      <c r="G1199">
        <f>B1199+'Sensor Specs'!$C$5/10</f>
        <v>50.55</v>
      </c>
    </row>
    <row r="1200" spans="1:7">
      <c r="A1200">
        <v>49.8</v>
      </c>
      <c r="B1200">
        <v>48.68</v>
      </c>
      <c r="C1200">
        <v>50</v>
      </c>
      <c r="D1200">
        <v>165323</v>
      </c>
      <c r="F1200">
        <f>A1200+'Sensor Specs'!$H$5/10</f>
        <v>50.199999999999996</v>
      </c>
      <c r="G1200">
        <f>B1200+'Sensor Specs'!$C$5/10</f>
        <v>50.18</v>
      </c>
    </row>
    <row r="1201" spans="1:7">
      <c r="A1201">
        <v>50.7</v>
      </c>
      <c r="B1201">
        <v>49.04</v>
      </c>
      <c r="C1201">
        <v>50</v>
      </c>
      <c r="D1201">
        <v>165352</v>
      </c>
      <c r="F1201">
        <f>A1201+'Sensor Specs'!$H$5/10</f>
        <v>51.1</v>
      </c>
      <c r="G1201">
        <f>B1201+'Sensor Specs'!$C$5/10</f>
        <v>50.54</v>
      </c>
    </row>
    <row r="1202" spans="1:7">
      <c r="A1202">
        <v>49.1</v>
      </c>
      <c r="B1202">
        <v>49.02</v>
      </c>
      <c r="C1202">
        <v>50</v>
      </c>
      <c r="D1202">
        <v>165380</v>
      </c>
      <c r="F1202">
        <f>A1202+'Sensor Specs'!$H$5/10</f>
        <v>49.5</v>
      </c>
      <c r="G1202">
        <f>B1202+'Sensor Specs'!$C$5/10</f>
        <v>50.52</v>
      </c>
    </row>
    <row r="1203" spans="1:7">
      <c r="A1203">
        <v>52.2</v>
      </c>
      <c r="B1203">
        <v>48.61</v>
      </c>
      <c r="C1203">
        <v>50</v>
      </c>
      <c r="D1203">
        <v>165407</v>
      </c>
      <c r="F1203">
        <f>A1203+'Sensor Specs'!$H$5/10</f>
        <v>52.6</v>
      </c>
      <c r="G1203">
        <f>B1203+'Sensor Specs'!$C$5/10</f>
        <v>50.11</v>
      </c>
    </row>
    <row r="1204" spans="1:7">
      <c r="A1204">
        <v>50</v>
      </c>
      <c r="B1204">
        <v>48.99</v>
      </c>
      <c r="C1204">
        <v>50</v>
      </c>
      <c r="D1204">
        <v>165436</v>
      </c>
      <c r="F1204">
        <f>A1204+'Sensor Specs'!$H$5/10</f>
        <v>50.4</v>
      </c>
      <c r="G1204">
        <f>B1204+'Sensor Specs'!$C$5/10</f>
        <v>50.49</v>
      </c>
    </row>
    <row r="1205" spans="1:7">
      <c r="A1205">
        <v>51.1</v>
      </c>
      <c r="B1205">
        <v>48.52</v>
      </c>
      <c r="C1205">
        <v>50</v>
      </c>
      <c r="D1205">
        <v>165464</v>
      </c>
      <c r="F1205">
        <f>A1205+'Sensor Specs'!$H$5/10</f>
        <v>51.5</v>
      </c>
      <c r="G1205">
        <f>B1205+'Sensor Specs'!$C$5/10</f>
        <v>50.02</v>
      </c>
    </row>
    <row r="1206" spans="1:7">
      <c r="A1206">
        <v>49.8</v>
      </c>
      <c r="B1206">
        <v>48.51</v>
      </c>
      <c r="C1206">
        <v>50</v>
      </c>
      <c r="D1206">
        <v>165491</v>
      </c>
      <c r="F1206">
        <f>A1206+'Sensor Specs'!$H$5/10</f>
        <v>50.199999999999996</v>
      </c>
      <c r="G1206">
        <f>B1206+'Sensor Specs'!$C$5/10</f>
        <v>50.01</v>
      </c>
    </row>
    <row r="1207" spans="1:7">
      <c r="A1207">
        <v>50.7</v>
      </c>
      <c r="B1207">
        <v>48.47</v>
      </c>
      <c r="C1207">
        <v>50</v>
      </c>
      <c r="D1207">
        <v>165520</v>
      </c>
      <c r="F1207">
        <f>A1207+'Sensor Specs'!$H$5/10</f>
        <v>51.1</v>
      </c>
      <c r="G1207">
        <f>B1207+'Sensor Specs'!$C$5/10</f>
        <v>49.97</v>
      </c>
    </row>
    <row r="1208" spans="1:7">
      <c r="A1208">
        <v>50.1</v>
      </c>
      <c r="B1208">
        <v>48.8</v>
      </c>
      <c r="C1208">
        <v>50</v>
      </c>
      <c r="D1208">
        <v>165548</v>
      </c>
      <c r="F1208">
        <f>A1208+'Sensor Specs'!$H$5/10</f>
        <v>50.5</v>
      </c>
      <c r="G1208">
        <f>B1208+'Sensor Specs'!$C$5/10</f>
        <v>50.3</v>
      </c>
    </row>
    <row r="1209" spans="1:7">
      <c r="A1209">
        <v>49.7</v>
      </c>
      <c r="B1209">
        <v>48.38</v>
      </c>
      <c r="C1209">
        <v>50</v>
      </c>
      <c r="D1209">
        <v>165576</v>
      </c>
      <c r="F1209">
        <f>A1209+'Sensor Specs'!$H$5/10</f>
        <v>50.1</v>
      </c>
      <c r="G1209">
        <f>B1209+'Sensor Specs'!$C$5/10</f>
        <v>49.88</v>
      </c>
    </row>
    <row r="1210" spans="1:7">
      <c r="A1210">
        <v>49.9</v>
      </c>
      <c r="B1210">
        <v>48.33</v>
      </c>
      <c r="C1210">
        <v>50</v>
      </c>
      <c r="D1210">
        <v>165604</v>
      </c>
      <c r="F1210">
        <f>A1210+'Sensor Specs'!$H$5/10</f>
        <v>50.3</v>
      </c>
      <c r="G1210">
        <f>B1210+'Sensor Specs'!$C$5/10</f>
        <v>49.83</v>
      </c>
    </row>
    <row r="1211" spans="1:7">
      <c r="A1211">
        <v>50.2</v>
      </c>
      <c r="B1211">
        <v>48.28</v>
      </c>
      <c r="C1211">
        <v>50</v>
      </c>
      <c r="D1211">
        <v>165632</v>
      </c>
      <c r="F1211">
        <f>A1211+'Sensor Specs'!$H$5/10</f>
        <v>50.6</v>
      </c>
      <c r="G1211">
        <f>B1211+'Sensor Specs'!$C$5/10</f>
        <v>49.78</v>
      </c>
    </row>
    <row r="1212" spans="1:7">
      <c r="A1212">
        <v>51.2</v>
      </c>
      <c r="B1212">
        <v>48.23</v>
      </c>
      <c r="C1212">
        <v>50</v>
      </c>
      <c r="D1212">
        <v>165660</v>
      </c>
      <c r="F1212">
        <f>A1212+'Sensor Specs'!$H$5/10</f>
        <v>51.6</v>
      </c>
      <c r="G1212">
        <f>B1212+'Sensor Specs'!$C$5/10</f>
        <v>49.73</v>
      </c>
    </row>
    <row r="1213" spans="1:7">
      <c r="A1213">
        <v>50.2</v>
      </c>
      <c r="B1213">
        <v>48.2</v>
      </c>
      <c r="C1213">
        <v>50</v>
      </c>
      <c r="D1213">
        <v>165688</v>
      </c>
      <c r="F1213">
        <f>A1213+'Sensor Specs'!$H$5/10</f>
        <v>50.6</v>
      </c>
      <c r="G1213">
        <f>B1213+'Sensor Specs'!$C$5/10</f>
        <v>49.7</v>
      </c>
    </row>
    <row r="1214" spans="1:7">
      <c r="A1214">
        <v>49.9</v>
      </c>
      <c r="B1214">
        <v>48.59</v>
      </c>
      <c r="C1214">
        <v>50</v>
      </c>
      <c r="D1214">
        <v>165715</v>
      </c>
      <c r="F1214">
        <f>A1214+'Sensor Specs'!$H$5/10</f>
        <v>50.3</v>
      </c>
      <c r="G1214">
        <f>B1214+'Sensor Specs'!$C$5/10</f>
        <v>50.09</v>
      </c>
    </row>
    <row r="1215" spans="1:7">
      <c r="A1215">
        <v>51.4</v>
      </c>
      <c r="B1215">
        <v>48.57</v>
      </c>
      <c r="C1215">
        <v>50</v>
      </c>
      <c r="D1215">
        <v>165744</v>
      </c>
      <c r="F1215">
        <f>A1215+'Sensor Specs'!$H$5/10</f>
        <v>51.8</v>
      </c>
      <c r="G1215">
        <f>B1215+'Sensor Specs'!$C$5/10</f>
        <v>50.07</v>
      </c>
    </row>
    <row r="1216" spans="1:7">
      <c r="A1216">
        <v>50.8</v>
      </c>
      <c r="B1216">
        <v>48.54</v>
      </c>
      <c r="C1216">
        <v>50</v>
      </c>
      <c r="D1216">
        <v>165772</v>
      </c>
      <c r="F1216">
        <f>A1216+'Sensor Specs'!$H$5/10</f>
        <v>51.199999999999996</v>
      </c>
      <c r="G1216">
        <f>B1216+'Sensor Specs'!$C$5/10</f>
        <v>50.04</v>
      </c>
    </row>
    <row r="1217" spans="1:7">
      <c r="A1217">
        <v>50.1</v>
      </c>
      <c r="B1217">
        <v>48.51</v>
      </c>
      <c r="C1217">
        <v>50</v>
      </c>
      <c r="D1217">
        <v>165799</v>
      </c>
      <c r="F1217">
        <f>A1217+'Sensor Specs'!$H$5/10</f>
        <v>50.5</v>
      </c>
      <c r="G1217">
        <f>B1217+'Sensor Specs'!$C$5/10</f>
        <v>50.01</v>
      </c>
    </row>
    <row r="1218" spans="1:7">
      <c r="A1218">
        <v>50.5</v>
      </c>
      <c r="B1218">
        <v>48.52</v>
      </c>
      <c r="C1218">
        <v>50</v>
      </c>
      <c r="D1218">
        <v>165828</v>
      </c>
      <c r="F1218">
        <f>A1218+'Sensor Specs'!$H$5/10</f>
        <v>50.9</v>
      </c>
      <c r="G1218">
        <f>B1218+'Sensor Specs'!$C$5/10</f>
        <v>50.02</v>
      </c>
    </row>
    <row r="1219" spans="1:7">
      <c r="A1219">
        <v>49.7</v>
      </c>
      <c r="B1219">
        <v>48.51</v>
      </c>
      <c r="C1219">
        <v>50</v>
      </c>
      <c r="D1219">
        <v>165856</v>
      </c>
      <c r="F1219">
        <f>A1219+'Sensor Specs'!$H$5/10</f>
        <v>50.1</v>
      </c>
      <c r="G1219">
        <f>B1219+'Sensor Specs'!$C$5/10</f>
        <v>50.01</v>
      </c>
    </row>
    <row r="1220" spans="1:7">
      <c r="A1220">
        <v>49.9</v>
      </c>
      <c r="B1220">
        <v>48.61</v>
      </c>
      <c r="C1220">
        <v>50</v>
      </c>
      <c r="D1220">
        <v>165883</v>
      </c>
      <c r="F1220">
        <f>A1220+'Sensor Specs'!$H$5/10</f>
        <v>50.3</v>
      </c>
      <c r="G1220">
        <f>B1220+'Sensor Specs'!$C$5/10</f>
        <v>50.11</v>
      </c>
    </row>
    <row r="1221" spans="1:7">
      <c r="A1221">
        <v>50</v>
      </c>
      <c r="B1221">
        <v>48.13</v>
      </c>
      <c r="C1221">
        <v>50</v>
      </c>
      <c r="D1221">
        <v>165912</v>
      </c>
      <c r="F1221">
        <f>A1221+'Sensor Specs'!$H$5/10</f>
        <v>50.4</v>
      </c>
      <c r="G1221">
        <f>B1221+'Sensor Specs'!$C$5/10</f>
        <v>49.63</v>
      </c>
    </row>
    <row r="1222" spans="1:7">
      <c r="A1222">
        <v>50.3</v>
      </c>
      <c r="B1222">
        <v>48.52</v>
      </c>
      <c r="C1222">
        <v>50</v>
      </c>
      <c r="D1222">
        <v>165940</v>
      </c>
      <c r="F1222">
        <f>A1222+'Sensor Specs'!$H$5/10</f>
        <v>50.699999999999996</v>
      </c>
      <c r="G1222">
        <f>B1222+'Sensor Specs'!$C$5/10</f>
        <v>50.02</v>
      </c>
    </row>
    <row r="1223" spans="1:7">
      <c r="A1223">
        <v>50.6</v>
      </c>
      <c r="B1223">
        <v>48.52</v>
      </c>
      <c r="C1223">
        <v>50</v>
      </c>
      <c r="D1223">
        <v>165968</v>
      </c>
      <c r="F1223">
        <f>A1223+'Sensor Specs'!$H$5/10</f>
        <v>51</v>
      </c>
      <c r="G1223">
        <f>B1223+'Sensor Specs'!$C$5/10</f>
        <v>50.02</v>
      </c>
    </row>
    <row r="1224" spans="1:7">
      <c r="A1224">
        <v>50.5</v>
      </c>
      <c r="B1224">
        <v>48.14</v>
      </c>
      <c r="C1224">
        <v>50</v>
      </c>
      <c r="D1224">
        <v>165996</v>
      </c>
      <c r="F1224">
        <f>A1224+'Sensor Specs'!$H$5/10</f>
        <v>50.9</v>
      </c>
      <c r="G1224">
        <f>B1224+'Sensor Specs'!$C$5/10</f>
        <v>49.64</v>
      </c>
    </row>
    <row r="1225" spans="1:7">
      <c r="A1225">
        <v>51</v>
      </c>
      <c r="B1225">
        <v>48.13</v>
      </c>
      <c r="C1225">
        <v>50</v>
      </c>
      <c r="D1225">
        <v>166024</v>
      </c>
      <c r="F1225">
        <f>A1225+'Sensor Specs'!$H$5/10</f>
        <v>51.4</v>
      </c>
      <c r="G1225">
        <f>B1225+'Sensor Specs'!$C$5/10</f>
        <v>49.63</v>
      </c>
    </row>
    <row r="1226" spans="1:7">
      <c r="A1226">
        <v>49.8</v>
      </c>
      <c r="B1226">
        <v>48.52</v>
      </c>
      <c r="C1226">
        <v>50</v>
      </c>
      <c r="D1226">
        <v>166052</v>
      </c>
      <c r="F1226">
        <f>A1226+'Sensor Specs'!$H$5/10</f>
        <v>50.199999999999996</v>
      </c>
      <c r="G1226">
        <f>B1226+'Sensor Specs'!$C$5/10</f>
        <v>50.02</v>
      </c>
    </row>
    <row r="1227" spans="1:7">
      <c r="A1227">
        <v>50.7</v>
      </c>
      <c r="B1227">
        <v>48.52</v>
      </c>
      <c r="C1227">
        <v>50</v>
      </c>
      <c r="D1227">
        <v>166080</v>
      </c>
      <c r="F1227">
        <f>A1227+'Sensor Specs'!$H$5/10</f>
        <v>51.1</v>
      </c>
      <c r="G1227">
        <f>B1227+'Sensor Specs'!$C$5/10</f>
        <v>50.02</v>
      </c>
    </row>
    <row r="1228" spans="1:7">
      <c r="A1228">
        <v>50.4</v>
      </c>
      <c r="B1228">
        <v>48.13</v>
      </c>
      <c r="C1228">
        <v>50</v>
      </c>
      <c r="D1228">
        <v>166109</v>
      </c>
      <c r="F1228">
        <f>A1228+'Sensor Specs'!$H$5/10</f>
        <v>50.8</v>
      </c>
      <c r="G1228">
        <f>B1228+'Sensor Specs'!$C$5/10</f>
        <v>49.63</v>
      </c>
    </row>
    <row r="1229" spans="1:7">
      <c r="A1229">
        <v>49.8</v>
      </c>
      <c r="B1229">
        <v>48.13</v>
      </c>
      <c r="C1229">
        <v>50</v>
      </c>
      <c r="D1229">
        <v>166136</v>
      </c>
      <c r="F1229">
        <f>A1229+'Sensor Specs'!$H$5/10</f>
        <v>50.199999999999996</v>
      </c>
      <c r="G1229">
        <f>B1229+'Sensor Specs'!$C$5/10</f>
        <v>49.63</v>
      </c>
    </row>
    <row r="1230" spans="1:7">
      <c r="A1230">
        <v>51.5</v>
      </c>
      <c r="B1230">
        <v>48.08</v>
      </c>
      <c r="C1230">
        <v>50</v>
      </c>
      <c r="D1230">
        <v>166164</v>
      </c>
      <c r="F1230">
        <f>A1230+'Sensor Specs'!$H$5/10</f>
        <v>51.9</v>
      </c>
      <c r="G1230">
        <f>B1230+'Sensor Specs'!$C$5/10</f>
        <v>49.58</v>
      </c>
    </row>
    <row r="1231" spans="1:7">
      <c r="A1231">
        <v>50.2</v>
      </c>
      <c r="B1231">
        <v>48.47</v>
      </c>
      <c r="C1231">
        <v>50</v>
      </c>
      <c r="D1231">
        <v>166193</v>
      </c>
      <c r="F1231">
        <f>A1231+'Sensor Specs'!$H$5/10</f>
        <v>50.6</v>
      </c>
      <c r="G1231">
        <f>B1231+'Sensor Specs'!$C$5/10</f>
        <v>49.97</v>
      </c>
    </row>
    <row r="1232" spans="1:7">
      <c r="A1232">
        <v>49.3</v>
      </c>
      <c r="B1232">
        <v>48.44</v>
      </c>
      <c r="C1232">
        <v>50</v>
      </c>
      <c r="D1232">
        <v>166220</v>
      </c>
      <c r="F1232">
        <f>A1232+'Sensor Specs'!$H$5/10</f>
        <v>49.699999999999996</v>
      </c>
      <c r="G1232">
        <f>B1232+'Sensor Specs'!$C$5/10</f>
        <v>49.94</v>
      </c>
    </row>
    <row r="1233" spans="1:7">
      <c r="A1233">
        <v>49.6</v>
      </c>
      <c r="B1233">
        <v>48.51</v>
      </c>
      <c r="C1233">
        <v>50</v>
      </c>
      <c r="D1233">
        <v>166249</v>
      </c>
      <c r="F1233">
        <f>A1233+'Sensor Specs'!$H$5/10</f>
        <v>50</v>
      </c>
      <c r="G1233">
        <f>B1233+'Sensor Specs'!$C$5/10</f>
        <v>50.01</v>
      </c>
    </row>
    <row r="1234" spans="1:7">
      <c r="A1234">
        <v>50</v>
      </c>
      <c r="B1234">
        <v>48.38</v>
      </c>
      <c r="C1234">
        <v>50</v>
      </c>
      <c r="D1234">
        <v>166277</v>
      </c>
      <c r="F1234">
        <f>A1234+'Sensor Specs'!$H$5/10</f>
        <v>50.4</v>
      </c>
      <c r="G1234">
        <f>B1234+'Sensor Specs'!$C$5/10</f>
        <v>49.88</v>
      </c>
    </row>
    <row r="1235" spans="1:7">
      <c r="A1235">
        <v>50.9</v>
      </c>
      <c r="B1235">
        <v>48.38</v>
      </c>
      <c r="C1235">
        <v>50</v>
      </c>
      <c r="D1235">
        <v>166304</v>
      </c>
      <c r="F1235">
        <f>A1235+'Sensor Specs'!$H$5/10</f>
        <v>51.3</v>
      </c>
      <c r="G1235">
        <f>B1235+'Sensor Specs'!$C$5/10</f>
        <v>49.88</v>
      </c>
    </row>
    <row r="1236" spans="1:7">
      <c r="A1236">
        <v>50.6</v>
      </c>
      <c r="B1236">
        <v>48.37</v>
      </c>
      <c r="C1236">
        <v>50</v>
      </c>
      <c r="D1236">
        <v>166333</v>
      </c>
      <c r="F1236">
        <f>A1236+'Sensor Specs'!$H$5/10</f>
        <v>51</v>
      </c>
      <c r="G1236">
        <f>B1236+'Sensor Specs'!$C$5/10</f>
        <v>49.87</v>
      </c>
    </row>
    <row r="1237" spans="1:7">
      <c r="A1237">
        <v>49.8</v>
      </c>
      <c r="B1237">
        <v>48.38</v>
      </c>
      <c r="C1237">
        <v>50</v>
      </c>
      <c r="D1237">
        <v>166361</v>
      </c>
      <c r="F1237">
        <f>A1237+'Sensor Specs'!$H$5/10</f>
        <v>50.199999999999996</v>
      </c>
      <c r="G1237">
        <f>B1237+'Sensor Specs'!$C$5/10</f>
        <v>49.88</v>
      </c>
    </row>
    <row r="1238" spans="1:7">
      <c r="A1238">
        <v>51</v>
      </c>
      <c r="B1238">
        <v>48.45</v>
      </c>
      <c r="C1238">
        <v>50</v>
      </c>
      <c r="D1238">
        <v>166388</v>
      </c>
      <c r="F1238">
        <f>A1238+'Sensor Specs'!$H$5/10</f>
        <v>51.4</v>
      </c>
      <c r="G1238">
        <f>B1238+'Sensor Specs'!$C$5/10</f>
        <v>49.95</v>
      </c>
    </row>
    <row r="1239" spans="1:7">
      <c r="A1239">
        <v>50.8</v>
      </c>
      <c r="B1239">
        <v>48.8</v>
      </c>
      <c r="C1239">
        <v>50</v>
      </c>
      <c r="D1239">
        <v>166417</v>
      </c>
      <c r="F1239">
        <f>A1239+'Sensor Specs'!$H$5/10</f>
        <v>51.199999999999996</v>
      </c>
      <c r="G1239">
        <f>B1239+'Sensor Specs'!$C$5/10</f>
        <v>50.3</v>
      </c>
    </row>
    <row r="1240" spans="1:7">
      <c r="A1240">
        <v>50.4</v>
      </c>
      <c r="B1240">
        <v>48.35</v>
      </c>
      <c r="C1240">
        <v>50</v>
      </c>
      <c r="D1240">
        <v>166445</v>
      </c>
      <c r="F1240">
        <f>A1240+'Sensor Specs'!$H$5/10</f>
        <v>50.8</v>
      </c>
      <c r="G1240">
        <f>B1240+'Sensor Specs'!$C$5/10</f>
        <v>49.85</v>
      </c>
    </row>
    <row r="1241" spans="1:7">
      <c r="A1241">
        <v>49.9</v>
      </c>
      <c r="B1241">
        <v>48.83</v>
      </c>
      <c r="C1241">
        <v>50</v>
      </c>
      <c r="D1241">
        <v>166472</v>
      </c>
      <c r="F1241">
        <f>A1241+'Sensor Specs'!$H$5/10</f>
        <v>50.3</v>
      </c>
      <c r="G1241">
        <f>B1241+'Sensor Specs'!$C$5/10</f>
        <v>50.33</v>
      </c>
    </row>
    <row r="1242" spans="1:7">
      <c r="A1242">
        <v>50.1</v>
      </c>
      <c r="B1242">
        <v>48.76</v>
      </c>
      <c r="C1242">
        <v>50</v>
      </c>
      <c r="D1242">
        <v>166501</v>
      </c>
      <c r="F1242">
        <f>A1242+'Sensor Specs'!$H$5/10</f>
        <v>50.5</v>
      </c>
      <c r="G1242">
        <f>B1242+'Sensor Specs'!$C$5/10</f>
        <v>50.26</v>
      </c>
    </row>
    <row r="1243" spans="1:7">
      <c r="A1243">
        <v>50.8</v>
      </c>
      <c r="B1243">
        <v>48.32</v>
      </c>
      <c r="C1243">
        <v>50</v>
      </c>
      <c r="D1243">
        <v>166529</v>
      </c>
      <c r="F1243">
        <f>A1243+'Sensor Specs'!$H$5/10</f>
        <v>51.199999999999996</v>
      </c>
      <c r="G1243">
        <f>B1243+'Sensor Specs'!$C$5/10</f>
        <v>49.82</v>
      </c>
    </row>
    <row r="1244" spans="1:7">
      <c r="A1244">
        <v>49.4</v>
      </c>
      <c r="B1244">
        <v>48.71</v>
      </c>
      <c r="C1244">
        <v>50</v>
      </c>
      <c r="D1244">
        <v>166557</v>
      </c>
      <c r="F1244">
        <f>A1244+'Sensor Specs'!$H$5/10</f>
        <v>49.8</v>
      </c>
      <c r="G1244">
        <f>B1244+'Sensor Specs'!$C$5/10</f>
        <v>50.21</v>
      </c>
    </row>
    <row r="1245" spans="1:7">
      <c r="A1245">
        <v>49.3</v>
      </c>
      <c r="B1245">
        <v>48.66</v>
      </c>
      <c r="C1245">
        <v>50</v>
      </c>
      <c r="D1245">
        <v>166585</v>
      </c>
      <c r="F1245">
        <f>A1245+'Sensor Specs'!$H$5/10</f>
        <v>49.699999999999996</v>
      </c>
      <c r="G1245">
        <f>B1245+'Sensor Specs'!$C$5/10</f>
        <v>50.16</v>
      </c>
    </row>
    <row r="1246" spans="1:7">
      <c r="A1246">
        <v>49.7</v>
      </c>
      <c r="B1246">
        <v>48.76</v>
      </c>
      <c r="C1246">
        <v>50</v>
      </c>
      <c r="D1246">
        <v>166612</v>
      </c>
      <c r="F1246">
        <f>A1246+'Sensor Specs'!$H$5/10</f>
        <v>50.1</v>
      </c>
      <c r="G1246">
        <f>B1246+'Sensor Specs'!$C$5/10</f>
        <v>50.26</v>
      </c>
    </row>
    <row r="1247" spans="1:7">
      <c r="A1247">
        <v>49.9</v>
      </c>
      <c r="B1247">
        <v>48.66</v>
      </c>
      <c r="C1247">
        <v>50</v>
      </c>
      <c r="D1247">
        <v>166641</v>
      </c>
      <c r="F1247">
        <f>A1247+'Sensor Specs'!$H$5/10</f>
        <v>50.3</v>
      </c>
      <c r="G1247">
        <f>B1247+'Sensor Specs'!$C$5/10</f>
        <v>50.16</v>
      </c>
    </row>
    <row r="1248" spans="1:7">
      <c r="A1248">
        <v>50.2</v>
      </c>
      <c r="B1248">
        <v>48.71</v>
      </c>
      <c r="C1248">
        <v>50</v>
      </c>
      <c r="D1248">
        <v>166669</v>
      </c>
      <c r="F1248">
        <f>A1248+'Sensor Specs'!$H$5/10</f>
        <v>50.6</v>
      </c>
      <c r="G1248">
        <f>B1248+'Sensor Specs'!$C$5/10</f>
        <v>50.21</v>
      </c>
    </row>
    <row r="1249" spans="1:7">
      <c r="A1249">
        <v>50.3</v>
      </c>
      <c r="B1249">
        <v>48.81</v>
      </c>
      <c r="C1249">
        <v>50</v>
      </c>
      <c r="D1249">
        <v>166697</v>
      </c>
      <c r="F1249">
        <f>A1249+'Sensor Specs'!$H$5/10</f>
        <v>50.699999999999996</v>
      </c>
      <c r="G1249">
        <f>B1249+'Sensor Specs'!$C$5/10</f>
        <v>50.31</v>
      </c>
    </row>
    <row r="1250" spans="1:7">
      <c r="A1250">
        <v>49.5</v>
      </c>
      <c r="B1250">
        <v>48.71</v>
      </c>
      <c r="C1250">
        <v>50</v>
      </c>
      <c r="D1250">
        <v>166725</v>
      </c>
      <c r="F1250">
        <f>A1250+'Sensor Specs'!$H$5/10</f>
        <v>49.9</v>
      </c>
      <c r="G1250">
        <f>B1250+'Sensor Specs'!$C$5/10</f>
        <v>50.21</v>
      </c>
    </row>
    <row r="1251" spans="1:7">
      <c r="A1251">
        <v>50.1</v>
      </c>
      <c r="B1251">
        <v>48.71</v>
      </c>
      <c r="C1251">
        <v>50</v>
      </c>
      <c r="D1251">
        <v>166753</v>
      </c>
      <c r="F1251">
        <f>A1251+'Sensor Specs'!$H$5/10</f>
        <v>50.5</v>
      </c>
      <c r="G1251">
        <f>B1251+'Sensor Specs'!$C$5/10</f>
        <v>50.21</v>
      </c>
    </row>
    <row r="1252" spans="1:7">
      <c r="A1252">
        <v>49.9</v>
      </c>
      <c r="B1252">
        <v>48.66</v>
      </c>
      <c r="C1252">
        <v>50</v>
      </c>
      <c r="D1252">
        <v>166780</v>
      </c>
      <c r="F1252">
        <f>A1252+'Sensor Specs'!$H$5/10</f>
        <v>50.3</v>
      </c>
      <c r="G1252">
        <f>B1252+'Sensor Specs'!$C$5/10</f>
        <v>50.16</v>
      </c>
    </row>
    <row r="1253" spans="1:7">
      <c r="A1253">
        <v>51.4</v>
      </c>
      <c r="B1253">
        <v>49.09</v>
      </c>
      <c r="C1253">
        <v>50</v>
      </c>
      <c r="D1253">
        <v>166809</v>
      </c>
      <c r="F1253">
        <f>A1253+'Sensor Specs'!$H$5/10</f>
        <v>51.8</v>
      </c>
      <c r="G1253">
        <f>B1253+'Sensor Specs'!$C$5/10</f>
        <v>50.59</v>
      </c>
    </row>
    <row r="1254" spans="1:7">
      <c r="A1254">
        <v>50.3</v>
      </c>
      <c r="B1254">
        <v>48.68</v>
      </c>
      <c r="C1254">
        <v>50</v>
      </c>
      <c r="D1254">
        <v>166837</v>
      </c>
      <c r="F1254">
        <f>A1254+'Sensor Specs'!$H$5/10</f>
        <v>50.699999999999996</v>
      </c>
      <c r="G1254">
        <f>B1254+'Sensor Specs'!$C$5/10</f>
        <v>50.18</v>
      </c>
    </row>
    <row r="1255" spans="1:7">
      <c r="A1255">
        <v>50</v>
      </c>
      <c r="B1255">
        <v>48.64</v>
      </c>
      <c r="C1255">
        <v>50</v>
      </c>
      <c r="D1255">
        <v>166864</v>
      </c>
      <c r="F1255">
        <f>A1255+'Sensor Specs'!$H$5/10</f>
        <v>50.4</v>
      </c>
      <c r="G1255">
        <f>B1255+'Sensor Specs'!$C$5/10</f>
        <v>50.14</v>
      </c>
    </row>
    <row r="1256" spans="1:7">
      <c r="A1256">
        <v>49.6</v>
      </c>
      <c r="B1256">
        <v>48.64</v>
      </c>
      <c r="C1256">
        <v>50</v>
      </c>
      <c r="D1256">
        <v>166893</v>
      </c>
      <c r="F1256">
        <f>A1256+'Sensor Specs'!$H$5/10</f>
        <v>50</v>
      </c>
      <c r="G1256">
        <f>B1256+'Sensor Specs'!$C$5/10</f>
        <v>50.14</v>
      </c>
    </row>
    <row r="1257" spans="1:7">
      <c r="A1257">
        <v>50.9</v>
      </c>
      <c r="B1257">
        <v>48.61</v>
      </c>
      <c r="C1257">
        <v>50</v>
      </c>
      <c r="D1257">
        <v>166921</v>
      </c>
      <c r="F1257">
        <f>A1257+'Sensor Specs'!$H$5/10</f>
        <v>51.3</v>
      </c>
      <c r="G1257">
        <f>B1257+'Sensor Specs'!$C$5/10</f>
        <v>50.11</v>
      </c>
    </row>
    <row r="1258" spans="1:7">
      <c r="A1258">
        <v>50.7</v>
      </c>
      <c r="B1258">
        <v>48.71</v>
      </c>
      <c r="C1258">
        <v>50</v>
      </c>
      <c r="D1258">
        <v>166948</v>
      </c>
      <c r="F1258">
        <f>A1258+'Sensor Specs'!$H$5/10</f>
        <v>51.1</v>
      </c>
      <c r="G1258">
        <f>B1258+'Sensor Specs'!$C$5/10</f>
        <v>50.21</v>
      </c>
    </row>
    <row r="1259" spans="1:7">
      <c r="A1259">
        <v>49.5</v>
      </c>
      <c r="B1259">
        <v>48.61</v>
      </c>
      <c r="C1259">
        <v>50</v>
      </c>
      <c r="D1259">
        <v>166977</v>
      </c>
      <c r="F1259">
        <f>A1259+'Sensor Specs'!$H$5/10</f>
        <v>49.9</v>
      </c>
      <c r="G1259">
        <f>B1259+'Sensor Specs'!$C$5/10</f>
        <v>50.11</v>
      </c>
    </row>
    <row r="1260" spans="1:7">
      <c r="A1260">
        <v>50</v>
      </c>
      <c r="B1260">
        <v>48.61</v>
      </c>
      <c r="C1260">
        <v>50</v>
      </c>
      <c r="D1260">
        <v>167005</v>
      </c>
      <c r="F1260">
        <f>A1260+'Sensor Specs'!$H$5/10</f>
        <v>50.4</v>
      </c>
      <c r="G1260">
        <f>B1260+'Sensor Specs'!$C$5/10</f>
        <v>50.11</v>
      </c>
    </row>
    <row r="1261" spans="1:7">
      <c r="A1261">
        <v>51.1</v>
      </c>
      <c r="B1261">
        <v>48.71</v>
      </c>
      <c r="C1261">
        <v>50</v>
      </c>
      <c r="D1261">
        <v>167032</v>
      </c>
      <c r="F1261">
        <f>A1261+'Sensor Specs'!$H$5/10</f>
        <v>51.5</v>
      </c>
      <c r="G1261">
        <f>B1261+'Sensor Specs'!$C$5/10</f>
        <v>50.21</v>
      </c>
    </row>
    <row r="1262" spans="1:7">
      <c r="A1262">
        <v>50.6</v>
      </c>
      <c r="B1262">
        <v>48.57</v>
      </c>
      <c r="C1262">
        <v>50</v>
      </c>
      <c r="D1262">
        <v>167061</v>
      </c>
      <c r="F1262">
        <f>A1262+'Sensor Specs'!$H$5/10</f>
        <v>51</v>
      </c>
      <c r="G1262">
        <f>B1262+'Sensor Specs'!$C$5/10</f>
        <v>50.07</v>
      </c>
    </row>
    <row r="1263" spans="1:7">
      <c r="A1263">
        <v>50.6</v>
      </c>
      <c r="B1263">
        <v>48.57</v>
      </c>
      <c r="C1263">
        <v>50</v>
      </c>
      <c r="D1263">
        <v>167089</v>
      </c>
      <c r="F1263">
        <f>A1263+'Sensor Specs'!$H$5/10</f>
        <v>51</v>
      </c>
      <c r="G1263">
        <f>B1263+'Sensor Specs'!$C$5/10</f>
        <v>50.07</v>
      </c>
    </row>
    <row r="1264" spans="1:7">
      <c r="A1264">
        <v>50</v>
      </c>
      <c r="B1264">
        <v>48.68</v>
      </c>
      <c r="C1264">
        <v>50</v>
      </c>
      <c r="D1264">
        <v>167117</v>
      </c>
      <c r="F1264">
        <f>A1264+'Sensor Specs'!$H$5/10</f>
        <v>50.4</v>
      </c>
      <c r="G1264">
        <f>B1264+'Sensor Specs'!$C$5/10</f>
        <v>50.18</v>
      </c>
    </row>
    <row r="1265" spans="1:7">
      <c r="A1265">
        <v>48.6</v>
      </c>
      <c r="B1265">
        <v>48.11</v>
      </c>
      <c r="C1265">
        <v>50</v>
      </c>
      <c r="D1265">
        <v>167145</v>
      </c>
      <c r="F1265">
        <f>A1265+'Sensor Specs'!$H$5/10</f>
        <v>49</v>
      </c>
      <c r="G1265">
        <f>B1265+'Sensor Specs'!$C$5/10</f>
        <v>49.61</v>
      </c>
    </row>
    <row r="1266" spans="1:7">
      <c r="A1266">
        <v>50.1</v>
      </c>
      <c r="B1266">
        <v>48.16</v>
      </c>
      <c r="C1266">
        <v>50</v>
      </c>
      <c r="D1266">
        <v>167173</v>
      </c>
      <c r="F1266">
        <f>A1266+'Sensor Specs'!$H$5/10</f>
        <v>50.5</v>
      </c>
      <c r="G1266">
        <f>B1266+'Sensor Specs'!$C$5/10</f>
        <v>49.66</v>
      </c>
    </row>
    <row r="1267" spans="1:7">
      <c r="A1267">
        <v>49.7</v>
      </c>
      <c r="B1267">
        <v>48.01</v>
      </c>
      <c r="C1267">
        <v>50</v>
      </c>
      <c r="D1267">
        <v>167201</v>
      </c>
      <c r="F1267">
        <f>A1267+'Sensor Specs'!$H$5/10</f>
        <v>50.1</v>
      </c>
      <c r="G1267">
        <f>B1267+'Sensor Specs'!$C$5/10</f>
        <v>49.51</v>
      </c>
    </row>
    <row r="1268" spans="1:7">
      <c r="A1268">
        <v>49.7</v>
      </c>
      <c r="B1268">
        <v>48.44</v>
      </c>
      <c r="C1268">
        <v>50</v>
      </c>
      <c r="D1268">
        <v>167229</v>
      </c>
      <c r="F1268">
        <f>A1268+'Sensor Specs'!$H$5/10</f>
        <v>50.1</v>
      </c>
      <c r="G1268">
        <f>B1268+'Sensor Specs'!$C$5/10</f>
        <v>49.94</v>
      </c>
    </row>
    <row r="1269" spans="1:7">
      <c r="A1269">
        <v>49.8</v>
      </c>
      <c r="B1269">
        <v>48.11</v>
      </c>
      <c r="C1269">
        <v>50</v>
      </c>
      <c r="D1269">
        <v>167257</v>
      </c>
      <c r="F1269">
        <f>A1269+'Sensor Specs'!$H$5/10</f>
        <v>50.199999999999996</v>
      </c>
      <c r="G1269">
        <f>B1269+'Sensor Specs'!$C$5/10</f>
        <v>49.61</v>
      </c>
    </row>
    <row r="1270" spans="1:7">
      <c r="A1270">
        <v>49.9</v>
      </c>
      <c r="B1270">
        <v>47.99</v>
      </c>
      <c r="C1270">
        <v>50</v>
      </c>
      <c r="D1270">
        <v>167285</v>
      </c>
      <c r="F1270">
        <f>A1270+'Sensor Specs'!$H$5/10</f>
        <v>50.3</v>
      </c>
      <c r="G1270">
        <f>B1270+'Sensor Specs'!$C$5/10</f>
        <v>49.49</v>
      </c>
    </row>
    <row r="1271" spans="1:7">
      <c r="A1271">
        <v>49.7</v>
      </c>
      <c r="B1271">
        <v>48.01</v>
      </c>
      <c r="C1271">
        <v>50</v>
      </c>
      <c r="D1271">
        <v>167313</v>
      </c>
      <c r="F1271">
        <f>A1271+'Sensor Specs'!$H$5/10</f>
        <v>50.1</v>
      </c>
      <c r="G1271">
        <f>B1271+'Sensor Specs'!$C$5/10</f>
        <v>49.51</v>
      </c>
    </row>
    <row r="1272" spans="1:7">
      <c r="A1272">
        <v>49.8</v>
      </c>
      <c r="B1272">
        <v>48.09</v>
      </c>
      <c r="C1272">
        <v>50</v>
      </c>
      <c r="D1272">
        <v>167341</v>
      </c>
      <c r="F1272">
        <f>A1272+'Sensor Specs'!$H$5/10</f>
        <v>50.199999999999996</v>
      </c>
      <c r="G1272">
        <f>B1272+'Sensor Specs'!$C$5/10</f>
        <v>49.59</v>
      </c>
    </row>
    <row r="1273" spans="1:7">
      <c r="A1273">
        <v>49.5</v>
      </c>
      <c r="B1273">
        <v>48.42</v>
      </c>
      <c r="C1273">
        <v>50</v>
      </c>
      <c r="D1273">
        <v>167369</v>
      </c>
      <c r="F1273">
        <f>A1273+'Sensor Specs'!$H$5/10</f>
        <v>49.9</v>
      </c>
      <c r="G1273">
        <f>B1273+'Sensor Specs'!$C$5/10</f>
        <v>49.92</v>
      </c>
    </row>
    <row r="1274" spans="1:7">
      <c r="A1274">
        <v>50</v>
      </c>
      <c r="B1274">
        <v>47.99</v>
      </c>
      <c r="C1274">
        <v>50</v>
      </c>
      <c r="D1274">
        <v>167397</v>
      </c>
      <c r="F1274">
        <f>A1274+'Sensor Specs'!$H$5/10</f>
        <v>50.4</v>
      </c>
      <c r="G1274">
        <f>B1274+'Sensor Specs'!$C$5/10</f>
        <v>49.49</v>
      </c>
    </row>
    <row r="1275" spans="1:7">
      <c r="A1275">
        <v>49.9</v>
      </c>
      <c r="B1275">
        <v>48.4</v>
      </c>
      <c r="C1275">
        <v>50</v>
      </c>
      <c r="D1275">
        <v>167426</v>
      </c>
      <c r="F1275">
        <f>A1275+'Sensor Specs'!$H$5/10</f>
        <v>50.3</v>
      </c>
      <c r="G1275">
        <f>B1275+'Sensor Specs'!$C$5/10</f>
        <v>49.9</v>
      </c>
    </row>
    <row r="1276" spans="1:7">
      <c r="A1276">
        <v>49.6</v>
      </c>
      <c r="B1276">
        <v>47.97</v>
      </c>
      <c r="C1276">
        <v>50</v>
      </c>
      <c r="D1276">
        <v>167453</v>
      </c>
      <c r="F1276">
        <f>A1276+'Sensor Specs'!$H$5/10</f>
        <v>50</v>
      </c>
      <c r="G1276">
        <f>B1276+'Sensor Specs'!$C$5/10</f>
        <v>49.47</v>
      </c>
    </row>
    <row r="1277" spans="1:7">
      <c r="A1277">
        <v>49.4</v>
      </c>
      <c r="B1277">
        <v>47.97</v>
      </c>
      <c r="C1277">
        <v>50</v>
      </c>
      <c r="D1277">
        <v>167481</v>
      </c>
      <c r="F1277">
        <f>A1277+'Sensor Specs'!$H$5/10</f>
        <v>49.8</v>
      </c>
      <c r="G1277">
        <f>B1277+'Sensor Specs'!$C$5/10</f>
        <v>49.47</v>
      </c>
    </row>
    <row r="1278" spans="1:7">
      <c r="A1278">
        <v>49.9</v>
      </c>
      <c r="B1278">
        <v>47.97</v>
      </c>
      <c r="C1278">
        <v>50</v>
      </c>
      <c r="D1278">
        <v>167510</v>
      </c>
      <c r="F1278">
        <f>A1278+'Sensor Specs'!$H$5/10</f>
        <v>50.3</v>
      </c>
      <c r="G1278">
        <f>B1278+'Sensor Specs'!$C$5/10</f>
        <v>49.47</v>
      </c>
    </row>
    <row r="1279" spans="1:7">
      <c r="A1279">
        <v>49.6</v>
      </c>
      <c r="B1279">
        <v>48.01</v>
      </c>
      <c r="C1279">
        <v>50</v>
      </c>
      <c r="D1279">
        <v>167537</v>
      </c>
      <c r="F1279">
        <f>A1279+'Sensor Specs'!$H$5/10</f>
        <v>50</v>
      </c>
      <c r="G1279">
        <f>B1279+'Sensor Specs'!$C$5/10</f>
        <v>49.51</v>
      </c>
    </row>
    <row r="1280" spans="1:7">
      <c r="A1280">
        <v>49.9</v>
      </c>
      <c r="B1280">
        <v>48.14</v>
      </c>
      <c r="C1280">
        <v>50</v>
      </c>
      <c r="D1280">
        <v>167565</v>
      </c>
      <c r="F1280">
        <f>A1280+'Sensor Specs'!$H$5/10</f>
        <v>50.3</v>
      </c>
      <c r="G1280">
        <f>B1280+'Sensor Specs'!$C$5/10</f>
        <v>49.64</v>
      </c>
    </row>
    <row r="1281" spans="1:7">
      <c r="A1281">
        <v>49.5</v>
      </c>
      <c r="B1281">
        <v>48.04</v>
      </c>
      <c r="C1281">
        <v>50</v>
      </c>
      <c r="D1281">
        <v>167593</v>
      </c>
      <c r="F1281">
        <f>A1281+'Sensor Specs'!$H$5/10</f>
        <v>49.9</v>
      </c>
      <c r="G1281">
        <f>B1281+'Sensor Specs'!$C$5/10</f>
        <v>49.54</v>
      </c>
    </row>
    <row r="1282" spans="1:7">
      <c r="A1282">
        <v>49</v>
      </c>
      <c r="B1282">
        <v>48.06</v>
      </c>
      <c r="C1282">
        <v>50</v>
      </c>
      <c r="D1282">
        <v>167621</v>
      </c>
      <c r="F1282">
        <f>A1282+'Sensor Specs'!$H$5/10</f>
        <v>49.4</v>
      </c>
      <c r="G1282">
        <f>B1282+'Sensor Specs'!$C$5/10</f>
        <v>49.56</v>
      </c>
    </row>
    <row r="1283" spans="1:7">
      <c r="A1283">
        <v>50</v>
      </c>
      <c r="B1283">
        <v>48.21</v>
      </c>
      <c r="C1283">
        <v>50</v>
      </c>
      <c r="D1283">
        <v>167649</v>
      </c>
      <c r="F1283">
        <f>A1283+'Sensor Specs'!$H$5/10</f>
        <v>50.4</v>
      </c>
      <c r="G1283">
        <f>B1283+'Sensor Specs'!$C$5/10</f>
        <v>49.71</v>
      </c>
    </row>
    <row r="1284" spans="1:7">
      <c r="A1284">
        <v>49.4</v>
      </c>
      <c r="B1284">
        <v>48.2</v>
      </c>
      <c r="C1284">
        <v>50</v>
      </c>
      <c r="D1284">
        <v>167677</v>
      </c>
      <c r="F1284">
        <f>A1284+'Sensor Specs'!$H$5/10</f>
        <v>49.8</v>
      </c>
      <c r="G1284">
        <f>B1284+'Sensor Specs'!$C$5/10</f>
        <v>49.7</v>
      </c>
    </row>
    <row r="1285" spans="1:7">
      <c r="A1285">
        <v>48.9</v>
      </c>
      <c r="B1285">
        <v>48.25</v>
      </c>
      <c r="C1285">
        <v>50</v>
      </c>
      <c r="D1285">
        <v>167705</v>
      </c>
      <c r="F1285">
        <f>A1285+'Sensor Specs'!$H$5/10</f>
        <v>49.3</v>
      </c>
      <c r="G1285">
        <f>B1285+'Sensor Specs'!$C$5/10</f>
        <v>49.75</v>
      </c>
    </row>
    <row r="1286" spans="1:7">
      <c r="A1286">
        <v>50.3</v>
      </c>
      <c r="B1286">
        <v>48.35</v>
      </c>
      <c r="C1286">
        <v>50</v>
      </c>
      <c r="D1286">
        <v>167733</v>
      </c>
      <c r="F1286">
        <f>A1286+'Sensor Specs'!$H$5/10</f>
        <v>50.699999999999996</v>
      </c>
      <c r="G1286">
        <f>B1286+'Sensor Specs'!$C$5/10</f>
        <v>49.85</v>
      </c>
    </row>
    <row r="1287" spans="1:7">
      <c r="A1287">
        <v>49.5</v>
      </c>
      <c r="B1287">
        <v>48.21</v>
      </c>
      <c r="C1287">
        <v>50</v>
      </c>
      <c r="D1287">
        <v>167761</v>
      </c>
      <c r="F1287">
        <f>A1287+'Sensor Specs'!$H$5/10</f>
        <v>49.9</v>
      </c>
      <c r="G1287">
        <f>B1287+'Sensor Specs'!$C$5/10</f>
        <v>49.71</v>
      </c>
    </row>
    <row r="1288" spans="1:7">
      <c r="A1288">
        <v>49.7</v>
      </c>
      <c r="B1288">
        <v>48.23</v>
      </c>
      <c r="C1288">
        <v>50</v>
      </c>
      <c r="D1288">
        <v>167789</v>
      </c>
      <c r="F1288">
        <f>A1288+'Sensor Specs'!$H$5/10</f>
        <v>50.1</v>
      </c>
      <c r="G1288">
        <f>B1288+'Sensor Specs'!$C$5/10</f>
        <v>49.73</v>
      </c>
    </row>
    <row r="1289" spans="1:7">
      <c r="A1289">
        <v>49.5</v>
      </c>
      <c r="B1289">
        <v>48.21</v>
      </c>
      <c r="C1289">
        <v>50</v>
      </c>
      <c r="D1289">
        <v>167818</v>
      </c>
      <c r="F1289">
        <f>A1289+'Sensor Specs'!$H$5/10</f>
        <v>49.9</v>
      </c>
      <c r="G1289">
        <f>B1289+'Sensor Specs'!$C$5/10</f>
        <v>49.71</v>
      </c>
    </row>
    <row r="1290" spans="1:7">
      <c r="A1290">
        <v>50.3</v>
      </c>
      <c r="B1290">
        <v>48.21</v>
      </c>
      <c r="C1290">
        <v>50</v>
      </c>
      <c r="D1290">
        <v>167845</v>
      </c>
      <c r="F1290">
        <f>A1290+'Sensor Specs'!$H$5/10</f>
        <v>50.699999999999996</v>
      </c>
      <c r="G1290">
        <f>B1290+'Sensor Specs'!$C$5/10</f>
        <v>49.71</v>
      </c>
    </row>
    <row r="1291" spans="1:7">
      <c r="A1291">
        <v>51</v>
      </c>
      <c r="B1291">
        <v>48.21</v>
      </c>
      <c r="C1291">
        <v>50</v>
      </c>
      <c r="D1291">
        <v>167873</v>
      </c>
      <c r="F1291">
        <f>A1291+'Sensor Specs'!$H$5/10</f>
        <v>51.4</v>
      </c>
      <c r="G1291">
        <f>B1291+'Sensor Specs'!$C$5/10</f>
        <v>49.71</v>
      </c>
    </row>
    <row r="1292" spans="1:7">
      <c r="A1292">
        <v>49.6</v>
      </c>
      <c r="B1292">
        <v>48.21</v>
      </c>
      <c r="C1292">
        <v>50</v>
      </c>
      <c r="D1292">
        <v>167902</v>
      </c>
      <c r="F1292">
        <f>A1292+'Sensor Specs'!$H$5/10</f>
        <v>50</v>
      </c>
      <c r="G1292">
        <f>B1292+'Sensor Specs'!$C$5/10</f>
        <v>49.71</v>
      </c>
    </row>
    <row r="1293" spans="1:7">
      <c r="A1293">
        <v>50.3</v>
      </c>
      <c r="B1293">
        <v>48.18</v>
      </c>
      <c r="C1293">
        <v>50</v>
      </c>
      <c r="D1293">
        <v>167929</v>
      </c>
      <c r="F1293">
        <f>A1293+'Sensor Specs'!$H$5/10</f>
        <v>50.699999999999996</v>
      </c>
      <c r="G1293">
        <f>B1293+'Sensor Specs'!$C$5/10</f>
        <v>49.68</v>
      </c>
    </row>
    <row r="1294" spans="1:7">
      <c r="A1294">
        <v>49.1</v>
      </c>
      <c r="B1294">
        <v>48.21</v>
      </c>
      <c r="C1294">
        <v>50</v>
      </c>
      <c r="D1294">
        <v>167957</v>
      </c>
      <c r="F1294">
        <f>A1294+'Sensor Specs'!$H$5/10</f>
        <v>49.5</v>
      </c>
      <c r="G1294">
        <f>B1294+'Sensor Specs'!$C$5/10</f>
        <v>49.71</v>
      </c>
    </row>
    <row r="1295" spans="1:7">
      <c r="A1295">
        <v>50.3</v>
      </c>
      <c r="B1295">
        <v>48.21</v>
      </c>
      <c r="C1295">
        <v>50</v>
      </c>
      <c r="D1295">
        <v>167986</v>
      </c>
      <c r="F1295">
        <f>A1295+'Sensor Specs'!$H$5/10</f>
        <v>50.699999999999996</v>
      </c>
      <c r="G1295">
        <f>B1295+'Sensor Specs'!$C$5/10</f>
        <v>49.71</v>
      </c>
    </row>
    <row r="1296" spans="1:7">
      <c r="A1296">
        <v>49.5</v>
      </c>
      <c r="B1296">
        <v>48.2</v>
      </c>
      <c r="C1296">
        <v>50</v>
      </c>
      <c r="D1296">
        <v>168013</v>
      </c>
      <c r="F1296">
        <f>A1296+'Sensor Specs'!$H$5/10</f>
        <v>49.9</v>
      </c>
      <c r="G1296">
        <f>B1296+'Sensor Specs'!$C$5/10</f>
        <v>49.7</v>
      </c>
    </row>
    <row r="1297" spans="1:7">
      <c r="A1297">
        <v>50.9</v>
      </c>
      <c r="B1297">
        <v>48.18</v>
      </c>
      <c r="C1297">
        <v>50</v>
      </c>
      <c r="D1297">
        <v>168042</v>
      </c>
      <c r="F1297">
        <f>A1297+'Sensor Specs'!$H$5/10</f>
        <v>51.3</v>
      </c>
      <c r="G1297">
        <f>B1297+'Sensor Specs'!$C$5/10</f>
        <v>49.68</v>
      </c>
    </row>
    <row r="1298" spans="1:7">
      <c r="A1298">
        <v>49.9</v>
      </c>
      <c r="B1298">
        <v>48.18</v>
      </c>
      <c r="C1298">
        <v>50</v>
      </c>
      <c r="D1298">
        <v>168070</v>
      </c>
      <c r="F1298">
        <f>A1298+'Sensor Specs'!$H$5/10</f>
        <v>50.3</v>
      </c>
      <c r="G1298">
        <f>B1298+'Sensor Specs'!$C$5/10</f>
        <v>49.68</v>
      </c>
    </row>
    <row r="1299" spans="1:7">
      <c r="A1299">
        <v>49.3</v>
      </c>
      <c r="B1299">
        <v>48.25</v>
      </c>
      <c r="C1299">
        <v>50</v>
      </c>
      <c r="D1299">
        <v>168097</v>
      </c>
      <c r="F1299">
        <f>A1299+'Sensor Specs'!$H$5/10</f>
        <v>49.699999999999996</v>
      </c>
      <c r="G1299">
        <f>B1299+'Sensor Specs'!$C$5/10</f>
        <v>49.75</v>
      </c>
    </row>
    <row r="1300" spans="1:7">
      <c r="A1300">
        <v>49.8</v>
      </c>
      <c r="B1300">
        <v>48.16</v>
      </c>
      <c r="C1300">
        <v>50</v>
      </c>
      <c r="D1300">
        <v>168126</v>
      </c>
      <c r="F1300">
        <f>A1300+'Sensor Specs'!$H$5/10</f>
        <v>50.199999999999996</v>
      </c>
      <c r="G1300">
        <f>B1300+'Sensor Specs'!$C$5/10</f>
        <v>49.66</v>
      </c>
    </row>
    <row r="1301" spans="1:7">
      <c r="A1301">
        <v>50.3</v>
      </c>
      <c r="B1301">
        <v>48.16</v>
      </c>
      <c r="C1301">
        <v>50</v>
      </c>
      <c r="D1301">
        <v>168154</v>
      </c>
      <c r="F1301">
        <f>A1301+'Sensor Specs'!$H$5/10</f>
        <v>50.699999999999996</v>
      </c>
      <c r="G1301">
        <f>B1301+'Sensor Specs'!$C$5/10</f>
        <v>49.66</v>
      </c>
    </row>
    <row r="1302" spans="1:7">
      <c r="A1302">
        <v>50.5</v>
      </c>
      <c r="B1302">
        <v>48.28</v>
      </c>
      <c r="C1302">
        <v>50</v>
      </c>
      <c r="D1302">
        <v>168181</v>
      </c>
      <c r="F1302">
        <f>A1302+'Sensor Specs'!$H$5/10</f>
        <v>50.9</v>
      </c>
      <c r="G1302">
        <f>B1302+'Sensor Specs'!$C$5/10</f>
        <v>49.78</v>
      </c>
    </row>
    <row r="1303" spans="1:7">
      <c r="A1303">
        <v>49.3</v>
      </c>
      <c r="B1303">
        <v>48.18</v>
      </c>
      <c r="C1303">
        <v>50</v>
      </c>
      <c r="D1303">
        <v>168210</v>
      </c>
      <c r="F1303">
        <f>A1303+'Sensor Specs'!$H$5/10</f>
        <v>49.699999999999996</v>
      </c>
      <c r="G1303">
        <f>B1303+'Sensor Specs'!$C$5/10</f>
        <v>49.68</v>
      </c>
    </row>
    <row r="1304" spans="1:7">
      <c r="A1304">
        <v>49.5</v>
      </c>
      <c r="B1304">
        <v>48.18</v>
      </c>
      <c r="C1304">
        <v>50</v>
      </c>
      <c r="D1304">
        <v>168238</v>
      </c>
      <c r="F1304">
        <f>A1304+'Sensor Specs'!$H$5/10</f>
        <v>49.9</v>
      </c>
      <c r="G1304">
        <f>B1304+'Sensor Specs'!$C$5/10</f>
        <v>49.68</v>
      </c>
    </row>
    <row r="1305" spans="1:7">
      <c r="A1305">
        <v>49.4</v>
      </c>
      <c r="B1305">
        <v>47.92</v>
      </c>
      <c r="C1305">
        <v>50</v>
      </c>
      <c r="D1305">
        <v>168265</v>
      </c>
      <c r="F1305">
        <f>A1305+'Sensor Specs'!$H$5/10</f>
        <v>49.8</v>
      </c>
      <c r="G1305">
        <f>B1305+'Sensor Specs'!$C$5/10</f>
        <v>49.42</v>
      </c>
    </row>
    <row r="1306" spans="1:7">
      <c r="A1306">
        <v>49.4</v>
      </c>
      <c r="B1306">
        <v>47.82</v>
      </c>
      <c r="C1306">
        <v>50</v>
      </c>
      <c r="D1306">
        <v>168294</v>
      </c>
      <c r="F1306">
        <f>A1306+'Sensor Specs'!$H$5/10</f>
        <v>49.8</v>
      </c>
      <c r="G1306">
        <f>B1306+'Sensor Specs'!$C$5/10</f>
        <v>49.32</v>
      </c>
    </row>
    <row r="1307" spans="1:7">
      <c r="A1307">
        <v>49.6</v>
      </c>
      <c r="B1307">
        <v>48.18</v>
      </c>
      <c r="C1307">
        <v>50</v>
      </c>
      <c r="D1307">
        <v>168322</v>
      </c>
      <c r="F1307">
        <f>A1307+'Sensor Specs'!$H$5/10</f>
        <v>50</v>
      </c>
      <c r="G1307">
        <f>B1307+'Sensor Specs'!$C$5/10</f>
        <v>49.68</v>
      </c>
    </row>
    <row r="1308" spans="1:7">
      <c r="A1308">
        <v>50.4</v>
      </c>
      <c r="B1308">
        <v>48.28</v>
      </c>
      <c r="C1308">
        <v>50</v>
      </c>
      <c r="D1308">
        <v>168349</v>
      </c>
      <c r="F1308">
        <f>A1308+'Sensor Specs'!$H$5/10</f>
        <v>50.8</v>
      </c>
      <c r="G1308">
        <f>B1308+'Sensor Specs'!$C$5/10</f>
        <v>49.78</v>
      </c>
    </row>
    <row r="1309" spans="1:7">
      <c r="A1309">
        <v>49.7</v>
      </c>
      <c r="B1309">
        <v>47.8</v>
      </c>
      <c r="C1309">
        <v>50</v>
      </c>
      <c r="D1309">
        <v>168378</v>
      </c>
      <c r="F1309">
        <f>A1309+'Sensor Specs'!$H$5/10</f>
        <v>50.1</v>
      </c>
      <c r="G1309">
        <f>B1309+'Sensor Specs'!$C$5/10</f>
        <v>49.3</v>
      </c>
    </row>
    <row r="1310" spans="1:7">
      <c r="A1310">
        <v>51.4</v>
      </c>
      <c r="B1310">
        <v>48.18</v>
      </c>
      <c r="C1310">
        <v>50</v>
      </c>
      <c r="D1310">
        <v>168406</v>
      </c>
      <c r="F1310">
        <f>A1310+'Sensor Specs'!$H$5/10</f>
        <v>51.8</v>
      </c>
      <c r="G1310">
        <f>B1310+'Sensor Specs'!$C$5/10</f>
        <v>49.68</v>
      </c>
    </row>
    <row r="1311" spans="1:7">
      <c r="A1311">
        <v>50</v>
      </c>
      <c r="B1311">
        <v>48.28</v>
      </c>
      <c r="C1311">
        <v>50</v>
      </c>
      <c r="D1311">
        <v>168433</v>
      </c>
      <c r="F1311">
        <f>A1311+'Sensor Specs'!$H$5/10</f>
        <v>50.4</v>
      </c>
      <c r="G1311">
        <f>B1311+'Sensor Specs'!$C$5/10</f>
        <v>49.78</v>
      </c>
    </row>
    <row r="1312" spans="1:7">
      <c r="A1312">
        <v>49.1</v>
      </c>
      <c r="B1312">
        <v>47.78</v>
      </c>
      <c r="C1312">
        <v>50</v>
      </c>
      <c r="D1312">
        <v>168462</v>
      </c>
      <c r="F1312">
        <f>A1312+'Sensor Specs'!$H$5/10</f>
        <v>49.5</v>
      </c>
      <c r="G1312">
        <f>B1312+'Sensor Specs'!$C$5/10</f>
        <v>49.28</v>
      </c>
    </row>
    <row r="1313" spans="1:7">
      <c r="A1313">
        <v>49.8</v>
      </c>
      <c r="B1313">
        <v>48.16</v>
      </c>
      <c r="C1313">
        <v>50</v>
      </c>
      <c r="D1313">
        <v>168489</v>
      </c>
      <c r="F1313">
        <f>A1313+'Sensor Specs'!$H$5/10</f>
        <v>50.199999999999996</v>
      </c>
      <c r="G1313">
        <f>B1313+'Sensor Specs'!$C$5/10</f>
        <v>49.66</v>
      </c>
    </row>
    <row r="1314" spans="1:7">
      <c r="A1314">
        <v>50.4</v>
      </c>
      <c r="B1314">
        <v>48.2</v>
      </c>
      <c r="C1314">
        <v>50</v>
      </c>
      <c r="D1314">
        <v>168518</v>
      </c>
      <c r="F1314">
        <f>A1314+'Sensor Specs'!$H$5/10</f>
        <v>50.8</v>
      </c>
      <c r="G1314">
        <f>B1314+'Sensor Specs'!$C$5/10</f>
        <v>49.7</v>
      </c>
    </row>
    <row r="1315" spans="1:7">
      <c r="A1315">
        <v>49.9</v>
      </c>
      <c r="B1315">
        <v>47.78</v>
      </c>
      <c r="C1315">
        <v>50</v>
      </c>
      <c r="D1315">
        <v>168546</v>
      </c>
      <c r="F1315">
        <f>A1315+'Sensor Specs'!$H$5/10</f>
        <v>50.3</v>
      </c>
      <c r="G1315">
        <f>B1315+'Sensor Specs'!$C$5/10</f>
        <v>49.28</v>
      </c>
    </row>
    <row r="1316" spans="1:7">
      <c r="A1316">
        <v>49.2</v>
      </c>
      <c r="B1316">
        <v>47.8</v>
      </c>
      <c r="C1316">
        <v>50</v>
      </c>
      <c r="D1316">
        <v>168574</v>
      </c>
      <c r="F1316">
        <f>A1316+'Sensor Specs'!$H$5/10</f>
        <v>49.6</v>
      </c>
      <c r="G1316">
        <f>B1316+'Sensor Specs'!$C$5/10</f>
        <v>49.3</v>
      </c>
    </row>
    <row r="1317" spans="1:7">
      <c r="A1317">
        <v>49.8</v>
      </c>
      <c r="B1317">
        <v>47.8</v>
      </c>
      <c r="C1317">
        <v>50</v>
      </c>
      <c r="D1317">
        <v>168602</v>
      </c>
      <c r="F1317">
        <f>A1317+'Sensor Specs'!$H$5/10</f>
        <v>50.199999999999996</v>
      </c>
      <c r="G1317">
        <f>B1317+'Sensor Specs'!$C$5/10</f>
        <v>49.3</v>
      </c>
    </row>
    <row r="1318" spans="1:7">
      <c r="A1318">
        <v>49.5</v>
      </c>
      <c r="B1318">
        <v>48.18</v>
      </c>
      <c r="C1318">
        <v>50</v>
      </c>
      <c r="D1318">
        <v>168630</v>
      </c>
      <c r="F1318">
        <f>A1318+'Sensor Specs'!$H$5/10</f>
        <v>49.9</v>
      </c>
      <c r="G1318">
        <f>B1318+'Sensor Specs'!$C$5/10</f>
        <v>49.68</v>
      </c>
    </row>
    <row r="1319" spans="1:7">
      <c r="A1319">
        <v>49.9</v>
      </c>
      <c r="B1319">
        <v>47.82</v>
      </c>
      <c r="C1319">
        <v>50</v>
      </c>
      <c r="D1319">
        <v>168658</v>
      </c>
      <c r="F1319">
        <f>A1319+'Sensor Specs'!$H$5/10</f>
        <v>50.3</v>
      </c>
      <c r="G1319">
        <f>B1319+'Sensor Specs'!$C$5/10</f>
        <v>49.32</v>
      </c>
    </row>
    <row r="1320" spans="1:7">
      <c r="A1320">
        <v>50.3</v>
      </c>
      <c r="B1320">
        <v>48.2</v>
      </c>
      <c r="C1320">
        <v>50</v>
      </c>
      <c r="D1320">
        <v>168686</v>
      </c>
      <c r="F1320">
        <f>A1320+'Sensor Specs'!$H$5/10</f>
        <v>50.699999999999996</v>
      </c>
      <c r="G1320">
        <f>B1320+'Sensor Specs'!$C$5/10</f>
        <v>49.7</v>
      </c>
    </row>
    <row r="1321" spans="1:7">
      <c r="A1321">
        <v>49.9</v>
      </c>
      <c r="B1321">
        <v>48.32</v>
      </c>
      <c r="C1321">
        <v>50</v>
      </c>
      <c r="D1321">
        <v>168714</v>
      </c>
      <c r="F1321">
        <f>A1321+'Sensor Specs'!$H$5/10</f>
        <v>50.3</v>
      </c>
      <c r="G1321">
        <f>B1321+'Sensor Specs'!$C$5/10</f>
        <v>49.82</v>
      </c>
    </row>
    <row r="1322" spans="1:7">
      <c r="A1322">
        <v>50</v>
      </c>
      <c r="B1322">
        <v>48.18</v>
      </c>
      <c r="C1322">
        <v>50</v>
      </c>
      <c r="D1322">
        <v>168742</v>
      </c>
      <c r="F1322">
        <f>A1322+'Sensor Specs'!$H$5/10</f>
        <v>50.4</v>
      </c>
      <c r="G1322">
        <f>B1322+'Sensor Specs'!$C$5/10</f>
        <v>49.68</v>
      </c>
    </row>
    <row r="1323" spans="1:7">
      <c r="A1323">
        <v>50.7</v>
      </c>
      <c r="B1323">
        <v>48.2</v>
      </c>
      <c r="C1323">
        <v>50</v>
      </c>
      <c r="D1323">
        <v>168770</v>
      </c>
      <c r="F1323">
        <f>A1323+'Sensor Specs'!$H$5/10</f>
        <v>51.1</v>
      </c>
      <c r="G1323">
        <f>B1323+'Sensor Specs'!$C$5/10</f>
        <v>49.7</v>
      </c>
    </row>
    <row r="1324" spans="1:7">
      <c r="A1324">
        <v>49.8</v>
      </c>
      <c r="B1324">
        <v>48.26</v>
      </c>
      <c r="C1324">
        <v>50</v>
      </c>
      <c r="D1324">
        <v>168798</v>
      </c>
      <c r="F1324">
        <f>A1324+'Sensor Specs'!$H$5/10</f>
        <v>50.199999999999996</v>
      </c>
      <c r="G1324">
        <f>B1324+'Sensor Specs'!$C$5/10</f>
        <v>49.76</v>
      </c>
    </row>
    <row r="1325" spans="1:7">
      <c r="A1325">
        <v>50.2</v>
      </c>
      <c r="B1325">
        <v>48.2</v>
      </c>
      <c r="C1325">
        <v>50</v>
      </c>
      <c r="D1325">
        <v>168826</v>
      </c>
      <c r="F1325">
        <f>A1325+'Sensor Specs'!$H$5/10</f>
        <v>50.6</v>
      </c>
      <c r="G1325">
        <f>B1325+'Sensor Specs'!$C$5/10</f>
        <v>49.7</v>
      </c>
    </row>
    <row r="1326" spans="1:7">
      <c r="A1326">
        <v>51</v>
      </c>
      <c r="B1326">
        <v>48.2</v>
      </c>
      <c r="C1326">
        <v>50</v>
      </c>
      <c r="D1326">
        <v>168854</v>
      </c>
      <c r="F1326">
        <f>A1326+'Sensor Specs'!$H$5/10</f>
        <v>51.4</v>
      </c>
      <c r="G1326">
        <f>B1326+'Sensor Specs'!$C$5/10</f>
        <v>49.7</v>
      </c>
    </row>
    <row r="1327" spans="1:7">
      <c r="A1327">
        <v>50.1</v>
      </c>
      <c r="B1327">
        <v>48.3</v>
      </c>
      <c r="C1327">
        <v>50</v>
      </c>
      <c r="D1327">
        <v>168882</v>
      </c>
      <c r="F1327">
        <f>A1327+'Sensor Specs'!$H$5/10</f>
        <v>50.5</v>
      </c>
      <c r="G1327">
        <f>B1327+'Sensor Specs'!$C$5/10</f>
        <v>49.8</v>
      </c>
    </row>
    <row r="1328" spans="1:7">
      <c r="A1328">
        <v>49.6</v>
      </c>
      <c r="B1328">
        <v>48.21</v>
      </c>
      <c r="C1328">
        <v>50</v>
      </c>
      <c r="D1328">
        <v>168910</v>
      </c>
      <c r="F1328">
        <f>A1328+'Sensor Specs'!$H$5/10</f>
        <v>50</v>
      </c>
      <c r="G1328">
        <f>B1328+'Sensor Specs'!$C$5/10</f>
        <v>49.71</v>
      </c>
    </row>
    <row r="1329" spans="1:7">
      <c r="A1329">
        <v>50.1</v>
      </c>
      <c r="B1329">
        <v>48.16</v>
      </c>
      <c r="C1329">
        <v>50</v>
      </c>
      <c r="D1329">
        <v>168938</v>
      </c>
      <c r="F1329">
        <f>A1329+'Sensor Specs'!$H$5/10</f>
        <v>50.5</v>
      </c>
      <c r="G1329">
        <f>B1329+'Sensor Specs'!$C$5/10</f>
        <v>49.66</v>
      </c>
    </row>
    <row r="1330" spans="1:7">
      <c r="A1330">
        <v>49.9</v>
      </c>
      <c r="B1330">
        <v>48.3</v>
      </c>
      <c r="C1330">
        <v>50</v>
      </c>
      <c r="D1330">
        <v>168966</v>
      </c>
      <c r="F1330">
        <f>A1330+'Sensor Specs'!$H$5/10</f>
        <v>50.3</v>
      </c>
      <c r="G1330">
        <f>B1330+'Sensor Specs'!$C$5/10</f>
        <v>49.8</v>
      </c>
    </row>
    <row r="1331" spans="1:7">
      <c r="A1331">
        <v>50.1</v>
      </c>
      <c r="B1331">
        <v>48.18</v>
      </c>
      <c r="C1331">
        <v>50</v>
      </c>
      <c r="D1331">
        <v>168994</v>
      </c>
      <c r="F1331">
        <f>A1331+'Sensor Specs'!$H$5/10</f>
        <v>50.5</v>
      </c>
      <c r="G1331">
        <f>B1331+'Sensor Specs'!$C$5/10</f>
        <v>49.68</v>
      </c>
    </row>
    <row r="1332" spans="1:7">
      <c r="A1332">
        <v>50.4</v>
      </c>
      <c r="B1332">
        <v>48.2</v>
      </c>
      <c r="C1332">
        <v>50</v>
      </c>
      <c r="D1332">
        <v>169022</v>
      </c>
      <c r="F1332">
        <f>A1332+'Sensor Specs'!$H$5/10</f>
        <v>50.8</v>
      </c>
      <c r="G1332">
        <f>B1332+'Sensor Specs'!$C$5/10</f>
        <v>49.7</v>
      </c>
    </row>
    <row r="1333" spans="1:7">
      <c r="A1333">
        <v>49.8</v>
      </c>
      <c r="B1333">
        <v>48.16</v>
      </c>
      <c r="C1333">
        <v>50</v>
      </c>
      <c r="D1333">
        <v>169051</v>
      </c>
      <c r="F1333">
        <f>A1333+'Sensor Specs'!$H$5/10</f>
        <v>50.199999999999996</v>
      </c>
      <c r="G1333">
        <f>B1333+'Sensor Specs'!$C$5/10</f>
        <v>49.66</v>
      </c>
    </row>
    <row r="1334" spans="1:7">
      <c r="A1334">
        <v>49.9</v>
      </c>
      <c r="B1334">
        <v>48.18</v>
      </c>
      <c r="C1334">
        <v>50</v>
      </c>
      <c r="D1334">
        <v>169078</v>
      </c>
      <c r="F1334">
        <f>A1334+'Sensor Specs'!$H$5/10</f>
        <v>50.3</v>
      </c>
      <c r="G1334">
        <f>B1334+'Sensor Specs'!$C$5/10</f>
        <v>49.68</v>
      </c>
    </row>
    <row r="1335" spans="1:7">
      <c r="A1335">
        <v>49.7</v>
      </c>
      <c r="B1335">
        <v>48.16</v>
      </c>
      <c r="C1335">
        <v>50</v>
      </c>
      <c r="D1335">
        <v>169106</v>
      </c>
      <c r="F1335">
        <f>A1335+'Sensor Specs'!$H$5/10</f>
        <v>50.1</v>
      </c>
      <c r="G1335">
        <f>B1335+'Sensor Specs'!$C$5/10</f>
        <v>49.66</v>
      </c>
    </row>
    <row r="1336" spans="1:7">
      <c r="A1336">
        <v>50.1</v>
      </c>
      <c r="B1336">
        <v>48.18</v>
      </c>
      <c r="C1336">
        <v>50</v>
      </c>
      <c r="D1336">
        <v>169135</v>
      </c>
      <c r="F1336">
        <f>A1336+'Sensor Specs'!$H$5/10</f>
        <v>50.5</v>
      </c>
      <c r="G1336">
        <f>B1336+'Sensor Specs'!$C$5/10</f>
        <v>49.68</v>
      </c>
    </row>
    <row r="1337" spans="1:7">
      <c r="A1337">
        <v>50.1</v>
      </c>
      <c r="B1337">
        <v>48.18</v>
      </c>
      <c r="C1337">
        <v>50</v>
      </c>
      <c r="D1337">
        <v>169162</v>
      </c>
      <c r="F1337">
        <f>A1337+'Sensor Specs'!$H$5/10</f>
        <v>50.5</v>
      </c>
      <c r="G1337">
        <f>B1337+'Sensor Specs'!$C$5/10</f>
        <v>49.68</v>
      </c>
    </row>
    <row r="1338" spans="1:7">
      <c r="A1338">
        <v>49.3</v>
      </c>
      <c r="B1338">
        <v>48.21</v>
      </c>
      <c r="C1338">
        <v>50</v>
      </c>
      <c r="D1338">
        <v>169191</v>
      </c>
      <c r="F1338">
        <f>A1338+'Sensor Specs'!$H$5/10</f>
        <v>49.699999999999996</v>
      </c>
      <c r="G1338">
        <f>B1338+'Sensor Specs'!$C$5/10</f>
        <v>49.71</v>
      </c>
    </row>
    <row r="1339" spans="1:7">
      <c r="A1339">
        <v>49.7</v>
      </c>
      <c r="B1339">
        <v>48.18</v>
      </c>
      <c r="C1339">
        <v>50</v>
      </c>
      <c r="D1339">
        <v>169219</v>
      </c>
      <c r="F1339">
        <f>A1339+'Sensor Specs'!$H$5/10</f>
        <v>50.1</v>
      </c>
      <c r="G1339">
        <f>B1339+'Sensor Specs'!$C$5/10</f>
        <v>49.68</v>
      </c>
    </row>
    <row r="1340" spans="1:7">
      <c r="A1340">
        <v>50.3</v>
      </c>
      <c r="B1340">
        <v>48.21</v>
      </c>
      <c r="C1340">
        <v>50</v>
      </c>
      <c r="D1340">
        <v>169246</v>
      </c>
      <c r="F1340">
        <f>A1340+'Sensor Specs'!$H$5/10</f>
        <v>50.699999999999996</v>
      </c>
      <c r="G1340">
        <f>B1340+'Sensor Specs'!$C$5/10</f>
        <v>49.71</v>
      </c>
    </row>
    <row r="1341" spans="1:7">
      <c r="A1341">
        <v>50</v>
      </c>
      <c r="B1341">
        <v>48.16</v>
      </c>
      <c r="C1341">
        <v>50</v>
      </c>
      <c r="D1341">
        <v>169275</v>
      </c>
      <c r="F1341">
        <f>A1341+'Sensor Specs'!$H$5/10</f>
        <v>50.4</v>
      </c>
      <c r="G1341">
        <f>B1341+'Sensor Specs'!$C$5/10</f>
        <v>49.66</v>
      </c>
    </row>
    <row r="1342" spans="1:7">
      <c r="A1342">
        <v>50.2</v>
      </c>
      <c r="B1342">
        <v>48.2</v>
      </c>
      <c r="C1342">
        <v>50</v>
      </c>
      <c r="D1342">
        <v>169303</v>
      </c>
      <c r="F1342">
        <f>A1342+'Sensor Specs'!$H$5/10</f>
        <v>50.6</v>
      </c>
      <c r="G1342">
        <f>B1342+'Sensor Specs'!$C$5/10</f>
        <v>49.7</v>
      </c>
    </row>
    <row r="1343" spans="1:7">
      <c r="A1343">
        <v>50.4</v>
      </c>
      <c r="B1343">
        <v>48.63</v>
      </c>
      <c r="C1343">
        <v>50</v>
      </c>
      <c r="D1343">
        <v>169331</v>
      </c>
      <c r="F1343">
        <f>A1343+'Sensor Specs'!$H$5/10</f>
        <v>50.8</v>
      </c>
      <c r="G1343">
        <f>B1343+'Sensor Specs'!$C$5/10</f>
        <v>50.13</v>
      </c>
    </row>
    <row r="1344" spans="1:7">
      <c r="A1344">
        <v>50.2</v>
      </c>
      <c r="B1344">
        <v>48.2</v>
      </c>
      <c r="C1344">
        <v>50</v>
      </c>
      <c r="D1344">
        <v>169359</v>
      </c>
      <c r="F1344">
        <f>A1344+'Sensor Specs'!$H$5/10</f>
        <v>50.6</v>
      </c>
      <c r="G1344">
        <f>B1344+'Sensor Specs'!$C$5/10</f>
        <v>49.7</v>
      </c>
    </row>
    <row r="1345" spans="1:7">
      <c r="A1345">
        <v>49.5</v>
      </c>
      <c r="B1345">
        <v>48.2</v>
      </c>
      <c r="C1345">
        <v>50</v>
      </c>
      <c r="D1345">
        <v>169387</v>
      </c>
      <c r="F1345">
        <f>A1345+'Sensor Specs'!$H$5/10</f>
        <v>49.9</v>
      </c>
      <c r="G1345">
        <f>B1345+'Sensor Specs'!$C$5/10</f>
        <v>49.7</v>
      </c>
    </row>
    <row r="1346" spans="1:7">
      <c r="A1346">
        <v>49.8</v>
      </c>
      <c r="B1346">
        <v>48.21</v>
      </c>
      <c r="C1346">
        <v>50</v>
      </c>
      <c r="D1346">
        <v>169415</v>
      </c>
      <c r="F1346">
        <f>A1346+'Sensor Specs'!$H$5/10</f>
        <v>50.199999999999996</v>
      </c>
      <c r="G1346">
        <f>B1346+'Sensor Specs'!$C$5/10</f>
        <v>49.71</v>
      </c>
    </row>
    <row r="1347" spans="1:7">
      <c r="A1347">
        <v>49.3</v>
      </c>
      <c r="B1347">
        <v>48.21</v>
      </c>
      <c r="C1347">
        <v>50</v>
      </c>
      <c r="D1347">
        <v>169443</v>
      </c>
      <c r="F1347">
        <f>A1347+'Sensor Specs'!$H$5/10</f>
        <v>49.699999999999996</v>
      </c>
      <c r="G1347">
        <f>B1347+'Sensor Specs'!$C$5/10</f>
        <v>49.71</v>
      </c>
    </row>
    <row r="1348" spans="1:7">
      <c r="A1348">
        <v>49.2</v>
      </c>
      <c r="B1348">
        <v>48.32</v>
      </c>
      <c r="C1348">
        <v>50</v>
      </c>
      <c r="D1348">
        <v>169470</v>
      </c>
      <c r="F1348">
        <f>A1348+'Sensor Specs'!$H$5/10</f>
        <v>49.6</v>
      </c>
      <c r="G1348">
        <f>B1348+'Sensor Specs'!$C$5/10</f>
        <v>49.82</v>
      </c>
    </row>
    <row r="1349" spans="1:7">
      <c r="A1349">
        <v>49.9</v>
      </c>
      <c r="B1349">
        <v>48.18</v>
      </c>
      <c r="C1349">
        <v>50</v>
      </c>
      <c r="D1349">
        <v>169499</v>
      </c>
      <c r="F1349">
        <f>A1349+'Sensor Specs'!$H$5/10</f>
        <v>50.3</v>
      </c>
      <c r="G1349">
        <f>B1349+'Sensor Specs'!$C$5/10</f>
        <v>49.68</v>
      </c>
    </row>
    <row r="1350" spans="1:7">
      <c r="A1350">
        <v>50.5</v>
      </c>
      <c r="B1350">
        <v>48.21</v>
      </c>
      <c r="C1350">
        <v>50</v>
      </c>
      <c r="D1350">
        <v>169527</v>
      </c>
      <c r="F1350">
        <f>A1350+'Sensor Specs'!$H$5/10</f>
        <v>50.9</v>
      </c>
      <c r="G1350">
        <f>B1350+'Sensor Specs'!$C$5/10</f>
        <v>49.71</v>
      </c>
    </row>
    <row r="1351" spans="1:7">
      <c r="A1351">
        <v>49.4</v>
      </c>
      <c r="B1351">
        <v>48.33</v>
      </c>
      <c r="C1351">
        <v>50</v>
      </c>
      <c r="D1351">
        <v>169554</v>
      </c>
      <c r="F1351">
        <f>A1351+'Sensor Specs'!$H$5/10</f>
        <v>49.8</v>
      </c>
      <c r="G1351">
        <f>B1351+'Sensor Specs'!$C$5/10</f>
        <v>49.83</v>
      </c>
    </row>
    <row r="1352" spans="1:7">
      <c r="A1352">
        <v>50.5</v>
      </c>
      <c r="B1352">
        <v>48.23</v>
      </c>
      <c r="C1352">
        <v>50</v>
      </c>
      <c r="D1352">
        <v>169583</v>
      </c>
      <c r="F1352">
        <f>A1352+'Sensor Specs'!$H$5/10</f>
        <v>50.9</v>
      </c>
      <c r="G1352">
        <f>B1352+'Sensor Specs'!$C$5/10</f>
        <v>49.73</v>
      </c>
    </row>
    <row r="1353" spans="1:7">
      <c r="A1353">
        <v>50.3</v>
      </c>
      <c r="B1353">
        <v>48.21</v>
      </c>
      <c r="C1353">
        <v>50</v>
      </c>
      <c r="D1353">
        <v>169611</v>
      </c>
      <c r="F1353">
        <f>A1353+'Sensor Specs'!$H$5/10</f>
        <v>50.699999999999996</v>
      </c>
      <c r="G1353">
        <f>B1353+'Sensor Specs'!$C$5/10</f>
        <v>49.71</v>
      </c>
    </row>
    <row r="1354" spans="1:7">
      <c r="A1354">
        <v>50.1</v>
      </c>
      <c r="B1354">
        <v>48.32</v>
      </c>
      <c r="C1354">
        <v>50</v>
      </c>
      <c r="D1354">
        <v>169638</v>
      </c>
      <c r="F1354">
        <f>A1354+'Sensor Specs'!$H$5/10</f>
        <v>50.5</v>
      </c>
      <c r="G1354">
        <f>B1354+'Sensor Specs'!$C$5/10</f>
        <v>49.82</v>
      </c>
    </row>
    <row r="1355" spans="1:7">
      <c r="A1355">
        <v>49.8</v>
      </c>
      <c r="B1355">
        <v>48.23</v>
      </c>
      <c r="C1355">
        <v>50</v>
      </c>
      <c r="D1355">
        <v>169667</v>
      </c>
      <c r="F1355">
        <f>A1355+'Sensor Specs'!$H$5/10</f>
        <v>50.199999999999996</v>
      </c>
      <c r="G1355">
        <f>B1355+'Sensor Specs'!$C$5/10</f>
        <v>49.73</v>
      </c>
    </row>
    <row r="1356" spans="1:7">
      <c r="A1356">
        <v>49</v>
      </c>
      <c r="B1356">
        <v>48.21</v>
      </c>
      <c r="C1356">
        <v>50</v>
      </c>
      <c r="D1356">
        <v>169695</v>
      </c>
      <c r="F1356">
        <f>A1356+'Sensor Specs'!$H$5/10</f>
        <v>49.4</v>
      </c>
      <c r="G1356">
        <f>B1356+'Sensor Specs'!$C$5/10</f>
        <v>49.71</v>
      </c>
    </row>
    <row r="1357" spans="1:7">
      <c r="A1357">
        <v>49.7</v>
      </c>
      <c r="B1357">
        <v>48.3</v>
      </c>
      <c r="C1357">
        <v>50</v>
      </c>
      <c r="D1357">
        <v>169722</v>
      </c>
      <c r="F1357">
        <f>A1357+'Sensor Specs'!$H$5/10</f>
        <v>50.1</v>
      </c>
      <c r="G1357">
        <f>B1357+'Sensor Specs'!$C$5/10</f>
        <v>49.8</v>
      </c>
    </row>
    <row r="1358" spans="1:7">
      <c r="A1358">
        <v>49.3</v>
      </c>
      <c r="B1358">
        <v>48.21</v>
      </c>
      <c r="C1358">
        <v>50</v>
      </c>
      <c r="D1358">
        <v>169751</v>
      </c>
      <c r="F1358">
        <f>A1358+'Sensor Specs'!$H$5/10</f>
        <v>49.699999999999996</v>
      </c>
      <c r="G1358">
        <f>B1358+'Sensor Specs'!$C$5/10</f>
        <v>49.71</v>
      </c>
    </row>
    <row r="1359" spans="1:7">
      <c r="A1359">
        <v>49.7</v>
      </c>
      <c r="B1359">
        <v>48.21</v>
      </c>
      <c r="C1359">
        <v>50</v>
      </c>
      <c r="D1359">
        <v>169779</v>
      </c>
      <c r="F1359">
        <f>A1359+'Sensor Specs'!$H$5/10</f>
        <v>50.1</v>
      </c>
      <c r="G1359">
        <f>B1359+'Sensor Specs'!$C$5/10</f>
        <v>49.71</v>
      </c>
    </row>
    <row r="1360" spans="1:7">
      <c r="A1360">
        <v>50.3</v>
      </c>
      <c r="B1360">
        <v>48.35</v>
      </c>
      <c r="C1360">
        <v>50</v>
      </c>
      <c r="D1360">
        <v>169806</v>
      </c>
      <c r="F1360">
        <f>A1360+'Sensor Specs'!$H$5/10</f>
        <v>50.699999999999996</v>
      </c>
      <c r="G1360">
        <f>B1360+'Sensor Specs'!$C$5/10</f>
        <v>49.85</v>
      </c>
    </row>
    <row r="1361" spans="1:7">
      <c r="A1361">
        <v>50.2</v>
      </c>
      <c r="B1361">
        <v>48.25</v>
      </c>
      <c r="C1361">
        <v>50</v>
      </c>
      <c r="D1361">
        <v>169835</v>
      </c>
      <c r="F1361">
        <f>A1361+'Sensor Specs'!$H$5/10</f>
        <v>50.6</v>
      </c>
      <c r="G1361">
        <f>B1361+'Sensor Specs'!$C$5/10</f>
        <v>49.75</v>
      </c>
    </row>
    <row r="1362" spans="1:7">
      <c r="A1362">
        <v>49.8</v>
      </c>
      <c r="B1362">
        <v>48.37</v>
      </c>
      <c r="C1362">
        <v>50</v>
      </c>
      <c r="D1362">
        <v>169863</v>
      </c>
      <c r="F1362">
        <f>A1362+'Sensor Specs'!$H$5/10</f>
        <v>50.199999999999996</v>
      </c>
      <c r="G1362">
        <f>B1362+'Sensor Specs'!$C$5/10</f>
        <v>49.87</v>
      </c>
    </row>
    <row r="1363" spans="1:7">
      <c r="A1363">
        <v>49.5</v>
      </c>
      <c r="B1363">
        <v>48.35</v>
      </c>
      <c r="C1363">
        <v>50</v>
      </c>
      <c r="D1363">
        <v>169891</v>
      </c>
      <c r="F1363">
        <f>A1363+'Sensor Specs'!$H$5/10</f>
        <v>49.9</v>
      </c>
      <c r="G1363">
        <f>B1363+'Sensor Specs'!$C$5/10</f>
        <v>49.85</v>
      </c>
    </row>
    <row r="1364" spans="1:7">
      <c r="A1364">
        <v>50.5</v>
      </c>
      <c r="B1364">
        <v>48.25</v>
      </c>
      <c r="C1364">
        <v>50</v>
      </c>
      <c r="D1364">
        <v>169919</v>
      </c>
      <c r="F1364">
        <f>A1364+'Sensor Specs'!$H$5/10</f>
        <v>50.9</v>
      </c>
      <c r="G1364">
        <f>B1364+'Sensor Specs'!$C$5/10</f>
        <v>49.75</v>
      </c>
    </row>
    <row r="1365" spans="1:7">
      <c r="A1365">
        <v>50</v>
      </c>
      <c r="B1365">
        <v>47.96</v>
      </c>
      <c r="C1365">
        <v>50</v>
      </c>
      <c r="D1365">
        <v>169947</v>
      </c>
      <c r="F1365">
        <f>A1365+'Sensor Specs'!$H$5/10</f>
        <v>50.4</v>
      </c>
      <c r="G1365">
        <f>B1365+'Sensor Specs'!$C$5/10</f>
        <v>49.46</v>
      </c>
    </row>
    <row r="1366" spans="1:7">
      <c r="A1366">
        <v>49.8</v>
      </c>
      <c r="B1366">
        <v>48.25</v>
      </c>
      <c r="C1366">
        <v>50</v>
      </c>
      <c r="D1366">
        <v>169975</v>
      </c>
      <c r="F1366">
        <f>A1366+'Sensor Specs'!$H$5/10</f>
        <v>50.199999999999996</v>
      </c>
      <c r="G1366">
        <f>B1366+'Sensor Specs'!$C$5/10</f>
        <v>49.75</v>
      </c>
    </row>
    <row r="1367" spans="1:7">
      <c r="A1367">
        <v>50.2</v>
      </c>
      <c r="B1367">
        <v>48.25</v>
      </c>
      <c r="C1367">
        <v>50</v>
      </c>
      <c r="D1367">
        <v>170003</v>
      </c>
      <c r="F1367">
        <f>A1367+'Sensor Specs'!$H$5/10</f>
        <v>50.6</v>
      </c>
      <c r="G1367">
        <f>B1367+'Sensor Specs'!$C$5/10</f>
        <v>49.75</v>
      </c>
    </row>
    <row r="1368" spans="1:7">
      <c r="A1368">
        <v>49.9</v>
      </c>
      <c r="B1368">
        <v>48.28</v>
      </c>
      <c r="C1368">
        <v>50</v>
      </c>
      <c r="D1368">
        <v>170032</v>
      </c>
      <c r="F1368">
        <f>A1368+'Sensor Specs'!$H$5/10</f>
        <v>50.3</v>
      </c>
      <c r="G1368">
        <f>B1368+'Sensor Specs'!$C$5/10</f>
        <v>49.78</v>
      </c>
    </row>
    <row r="1369" spans="1:7">
      <c r="A1369">
        <v>50.1</v>
      </c>
      <c r="B1369">
        <v>48.26</v>
      </c>
      <c r="C1369">
        <v>50</v>
      </c>
      <c r="D1369">
        <v>170059</v>
      </c>
      <c r="F1369">
        <f>A1369+'Sensor Specs'!$H$5/10</f>
        <v>50.5</v>
      </c>
      <c r="G1369">
        <f>B1369+'Sensor Specs'!$C$5/10</f>
        <v>49.76</v>
      </c>
    </row>
    <row r="1370" spans="1:7">
      <c r="A1370">
        <v>51.3</v>
      </c>
      <c r="B1370">
        <v>48.37</v>
      </c>
      <c r="C1370">
        <v>50</v>
      </c>
      <c r="D1370">
        <v>170088</v>
      </c>
      <c r="F1370">
        <f>A1370+'Sensor Specs'!$H$5/10</f>
        <v>51.699999999999996</v>
      </c>
      <c r="G1370">
        <f>B1370+'Sensor Specs'!$C$5/10</f>
        <v>49.87</v>
      </c>
    </row>
    <row r="1371" spans="1:7">
      <c r="A1371">
        <v>50.6</v>
      </c>
      <c r="B1371">
        <v>48.26</v>
      </c>
      <c r="C1371">
        <v>50</v>
      </c>
      <c r="D1371">
        <v>170116</v>
      </c>
      <c r="F1371">
        <f>A1371+'Sensor Specs'!$H$5/10</f>
        <v>51</v>
      </c>
      <c r="G1371">
        <f>B1371+'Sensor Specs'!$C$5/10</f>
        <v>49.76</v>
      </c>
    </row>
    <row r="1372" spans="1:7">
      <c r="A1372">
        <v>49.4</v>
      </c>
      <c r="B1372">
        <v>48.3</v>
      </c>
      <c r="C1372">
        <v>50</v>
      </c>
      <c r="D1372">
        <v>170143</v>
      </c>
      <c r="F1372">
        <f>A1372+'Sensor Specs'!$H$5/10</f>
        <v>49.8</v>
      </c>
      <c r="G1372">
        <f>B1372+'Sensor Specs'!$C$5/10</f>
        <v>49.8</v>
      </c>
    </row>
    <row r="1373" spans="1:7">
      <c r="A1373">
        <v>49.4</v>
      </c>
      <c r="B1373">
        <v>48.42</v>
      </c>
      <c r="C1373">
        <v>50</v>
      </c>
      <c r="D1373">
        <v>170172</v>
      </c>
      <c r="F1373">
        <f>A1373+'Sensor Specs'!$H$5/10</f>
        <v>49.8</v>
      </c>
      <c r="G1373">
        <f>B1373+'Sensor Specs'!$C$5/10</f>
        <v>49.92</v>
      </c>
    </row>
    <row r="1374" spans="1:7">
      <c r="A1374">
        <v>49.5</v>
      </c>
      <c r="B1374">
        <v>48.3</v>
      </c>
      <c r="C1374">
        <v>50</v>
      </c>
      <c r="D1374">
        <v>170200</v>
      </c>
      <c r="F1374">
        <f>A1374+'Sensor Specs'!$H$5/10</f>
        <v>49.9</v>
      </c>
      <c r="G1374">
        <f>B1374+'Sensor Specs'!$C$5/10</f>
        <v>49.8</v>
      </c>
    </row>
    <row r="1375" spans="1:7">
      <c r="A1375">
        <v>49.8</v>
      </c>
      <c r="B1375">
        <v>47.92</v>
      </c>
      <c r="C1375">
        <v>50</v>
      </c>
      <c r="D1375">
        <v>170227</v>
      </c>
      <c r="F1375">
        <f>A1375+'Sensor Specs'!$H$5/10</f>
        <v>50.199999999999996</v>
      </c>
      <c r="G1375">
        <f>B1375+'Sensor Specs'!$C$5/10</f>
        <v>49.42</v>
      </c>
    </row>
    <row r="1376" spans="1:7">
      <c r="A1376">
        <v>49.5</v>
      </c>
      <c r="B1376">
        <v>48.06</v>
      </c>
      <c r="C1376">
        <v>50</v>
      </c>
      <c r="D1376">
        <v>170256</v>
      </c>
      <c r="F1376">
        <f>A1376+'Sensor Specs'!$H$5/10</f>
        <v>49.9</v>
      </c>
      <c r="G1376">
        <f>B1376+'Sensor Specs'!$C$5/10</f>
        <v>49.56</v>
      </c>
    </row>
    <row r="1377" spans="1:7">
      <c r="A1377">
        <v>49.9</v>
      </c>
      <c r="B1377">
        <v>48.32</v>
      </c>
      <c r="C1377">
        <v>50</v>
      </c>
      <c r="D1377">
        <v>170284</v>
      </c>
      <c r="F1377">
        <f>A1377+'Sensor Specs'!$H$5/10</f>
        <v>50.3</v>
      </c>
      <c r="G1377">
        <f>B1377+'Sensor Specs'!$C$5/10</f>
        <v>49.82</v>
      </c>
    </row>
    <row r="1378" spans="1:7">
      <c r="A1378">
        <v>49.5</v>
      </c>
      <c r="B1378">
        <v>48.04</v>
      </c>
      <c r="C1378">
        <v>50</v>
      </c>
      <c r="D1378">
        <v>170311</v>
      </c>
      <c r="F1378">
        <f>A1378+'Sensor Specs'!$H$5/10</f>
        <v>49.9</v>
      </c>
      <c r="G1378">
        <f>B1378+'Sensor Specs'!$C$5/10</f>
        <v>49.54</v>
      </c>
    </row>
    <row r="1379" spans="1:7">
      <c r="A1379">
        <v>50.2</v>
      </c>
      <c r="B1379">
        <v>48.06</v>
      </c>
      <c r="C1379">
        <v>50</v>
      </c>
      <c r="D1379">
        <v>170340</v>
      </c>
      <c r="F1379">
        <f>A1379+'Sensor Specs'!$H$5/10</f>
        <v>50.6</v>
      </c>
      <c r="G1379">
        <f>B1379+'Sensor Specs'!$C$5/10</f>
        <v>49.56</v>
      </c>
    </row>
    <row r="1380" spans="1:7">
      <c r="A1380">
        <v>50.5</v>
      </c>
      <c r="B1380">
        <v>47.96</v>
      </c>
      <c r="C1380">
        <v>50</v>
      </c>
      <c r="D1380">
        <v>170368</v>
      </c>
      <c r="F1380">
        <f>A1380+'Sensor Specs'!$H$5/10</f>
        <v>50.9</v>
      </c>
      <c r="G1380">
        <f>B1380+'Sensor Specs'!$C$5/10</f>
        <v>49.46</v>
      </c>
    </row>
    <row r="1381" spans="1:7">
      <c r="A1381">
        <v>50.7</v>
      </c>
      <c r="B1381">
        <v>48.44</v>
      </c>
      <c r="C1381">
        <v>50</v>
      </c>
      <c r="D1381">
        <v>170395</v>
      </c>
      <c r="F1381">
        <f>A1381+'Sensor Specs'!$H$5/10</f>
        <v>51.1</v>
      </c>
      <c r="G1381">
        <f>B1381+'Sensor Specs'!$C$5/10</f>
        <v>49.94</v>
      </c>
    </row>
    <row r="1382" spans="1:7">
      <c r="A1382">
        <v>50.1</v>
      </c>
      <c r="B1382">
        <v>48.44</v>
      </c>
      <c r="C1382">
        <v>50</v>
      </c>
      <c r="D1382">
        <v>170424</v>
      </c>
      <c r="F1382">
        <f>A1382+'Sensor Specs'!$H$5/10</f>
        <v>50.5</v>
      </c>
      <c r="G1382">
        <f>B1382+'Sensor Specs'!$C$5/10</f>
        <v>49.94</v>
      </c>
    </row>
    <row r="1383" spans="1:7">
      <c r="A1383">
        <v>50.2</v>
      </c>
      <c r="B1383">
        <v>47.97</v>
      </c>
      <c r="C1383">
        <v>50</v>
      </c>
      <c r="D1383">
        <v>170451</v>
      </c>
      <c r="F1383">
        <f>A1383+'Sensor Specs'!$H$5/10</f>
        <v>50.6</v>
      </c>
      <c r="G1383">
        <f>B1383+'Sensor Specs'!$C$5/10</f>
        <v>49.47</v>
      </c>
    </row>
    <row r="1384" spans="1:7">
      <c r="A1384">
        <v>49.4</v>
      </c>
      <c r="B1384">
        <v>48.06</v>
      </c>
      <c r="C1384">
        <v>50</v>
      </c>
      <c r="D1384">
        <v>170479</v>
      </c>
      <c r="F1384">
        <f>A1384+'Sensor Specs'!$H$5/10</f>
        <v>49.8</v>
      </c>
      <c r="G1384">
        <f>B1384+'Sensor Specs'!$C$5/10</f>
        <v>49.56</v>
      </c>
    </row>
    <row r="1385" spans="1:7">
      <c r="A1385">
        <v>50</v>
      </c>
      <c r="B1385">
        <v>48.33</v>
      </c>
      <c r="C1385">
        <v>50</v>
      </c>
      <c r="D1385">
        <v>170508</v>
      </c>
      <c r="F1385">
        <f>A1385+'Sensor Specs'!$H$5/10</f>
        <v>50.4</v>
      </c>
      <c r="G1385">
        <f>B1385+'Sensor Specs'!$C$5/10</f>
        <v>49.83</v>
      </c>
    </row>
    <row r="1386" spans="1:7">
      <c r="A1386">
        <v>50.8</v>
      </c>
      <c r="B1386">
        <v>48.32</v>
      </c>
      <c r="C1386">
        <v>50</v>
      </c>
      <c r="D1386">
        <v>170535</v>
      </c>
      <c r="F1386">
        <f>A1386+'Sensor Specs'!$H$5/10</f>
        <v>51.199999999999996</v>
      </c>
      <c r="G1386">
        <f>B1386+'Sensor Specs'!$C$5/10</f>
        <v>49.82</v>
      </c>
    </row>
    <row r="1387" spans="1:7">
      <c r="A1387">
        <v>50.8</v>
      </c>
      <c r="B1387">
        <v>48.44</v>
      </c>
      <c r="C1387">
        <v>50</v>
      </c>
      <c r="D1387">
        <v>170563</v>
      </c>
      <c r="F1387">
        <f>A1387+'Sensor Specs'!$H$5/10</f>
        <v>51.199999999999996</v>
      </c>
      <c r="G1387">
        <f>B1387+'Sensor Specs'!$C$5/10</f>
        <v>49.94</v>
      </c>
    </row>
    <row r="1388" spans="1:7">
      <c r="A1388">
        <v>50.3</v>
      </c>
      <c r="B1388">
        <v>48.32</v>
      </c>
      <c r="C1388">
        <v>50</v>
      </c>
      <c r="D1388">
        <v>170592</v>
      </c>
      <c r="F1388">
        <f>A1388+'Sensor Specs'!$H$5/10</f>
        <v>50.699999999999996</v>
      </c>
      <c r="G1388">
        <f>B1388+'Sensor Specs'!$C$5/10</f>
        <v>49.82</v>
      </c>
    </row>
    <row r="1389" spans="1:7">
      <c r="A1389">
        <v>50.1</v>
      </c>
      <c r="B1389">
        <v>48.3</v>
      </c>
      <c r="C1389">
        <v>50</v>
      </c>
      <c r="D1389">
        <v>170619</v>
      </c>
      <c r="F1389">
        <f>A1389+'Sensor Specs'!$H$5/10</f>
        <v>50.5</v>
      </c>
      <c r="G1389">
        <f>B1389+'Sensor Specs'!$C$5/10</f>
        <v>49.8</v>
      </c>
    </row>
    <row r="1390" spans="1:7">
      <c r="A1390">
        <v>50.2</v>
      </c>
      <c r="B1390">
        <v>48.32</v>
      </c>
      <c r="C1390">
        <v>50</v>
      </c>
      <c r="D1390">
        <v>170648</v>
      </c>
      <c r="F1390">
        <f>A1390+'Sensor Specs'!$H$5/10</f>
        <v>50.6</v>
      </c>
      <c r="G1390">
        <f>B1390+'Sensor Specs'!$C$5/10</f>
        <v>49.82</v>
      </c>
    </row>
    <row r="1391" spans="1:7">
      <c r="A1391">
        <v>50</v>
      </c>
      <c r="B1391">
        <v>48.32</v>
      </c>
      <c r="C1391">
        <v>50</v>
      </c>
      <c r="D1391">
        <v>170676</v>
      </c>
      <c r="F1391">
        <f>A1391+'Sensor Specs'!$H$5/10</f>
        <v>50.4</v>
      </c>
      <c r="G1391">
        <f>B1391+'Sensor Specs'!$C$5/10</f>
        <v>49.82</v>
      </c>
    </row>
    <row r="1392" spans="1:7">
      <c r="A1392">
        <v>50</v>
      </c>
      <c r="B1392">
        <v>48.32</v>
      </c>
      <c r="C1392">
        <v>50</v>
      </c>
      <c r="D1392">
        <v>170703</v>
      </c>
      <c r="F1392">
        <f>A1392+'Sensor Specs'!$H$5/10</f>
        <v>50.4</v>
      </c>
      <c r="G1392">
        <f>B1392+'Sensor Specs'!$C$5/10</f>
        <v>49.82</v>
      </c>
    </row>
    <row r="1393" spans="1:7">
      <c r="A1393">
        <v>50.8</v>
      </c>
      <c r="B1393">
        <v>48.28</v>
      </c>
      <c r="C1393">
        <v>50</v>
      </c>
      <c r="D1393">
        <v>170732</v>
      </c>
      <c r="F1393">
        <f>A1393+'Sensor Specs'!$H$5/10</f>
        <v>51.199999999999996</v>
      </c>
      <c r="G1393">
        <f>B1393+'Sensor Specs'!$C$5/10</f>
        <v>49.78</v>
      </c>
    </row>
    <row r="1394" spans="1:7">
      <c r="A1394">
        <v>49.4</v>
      </c>
      <c r="B1394">
        <v>48.32</v>
      </c>
      <c r="C1394">
        <v>50</v>
      </c>
      <c r="D1394">
        <v>170760</v>
      </c>
      <c r="F1394">
        <f>A1394+'Sensor Specs'!$H$5/10</f>
        <v>49.8</v>
      </c>
      <c r="G1394">
        <f>B1394+'Sensor Specs'!$C$5/10</f>
        <v>49.82</v>
      </c>
    </row>
    <row r="1395" spans="1:7">
      <c r="A1395">
        <v>49.7</v>
      </c>
      <c r="B1395">
        <v>48.32</v>
      </c>
      <c r="C1395">
        <v>50</v>
      </c>
      <c r="D1395">
        <v>170787</v>
      </c>
      <c r="F1395">
        <f>A1395+'Sensor Specs'!$H$5/10</f>
        <v>50.1</v>
      </c>
      <c r="G1395">
        <f>B1395+'Sensor Specs'!$C$5/10</f>
        <v>49.82</v>
      </c>
    </row>
    <row r="1396" spans="1:7">
      <c r="A1396">
        <v>50.4</v>
      </c>
      <c r="B1396">
        <v>48.3</v>
      </c>
      <c r="C1396">
        <v>50</v>
      </c>
      <c r="D1396">
        <v>170816</v>
      </c>
      <c r="F1396">
        <f>A1396+'Sensor Specs'!$H$5/10</f>
        <v>50.8</v>
      </c>
      <c r="G1396">
        <f>B1396+'Sensor Specs'!$C$5/10</f>
        <v>49.8</v>
      </c>
    </row>
    <row r="1397" spans="1:7">
      <c r="A1397">
        <v>51</v>
      </c>
      <c r="B1397">
        <v>48.32</v>
      </c>
      <c r="C1397">
        <v>50</v>
      </c>
      <c r="D1397">
        <v>170844</v>
      </c>
      <c r="F1397">
        <f>A1397+'Sensor Specs'!$H$5/10</f>
        <v>51.4</v>
      </c>
      <c r="G1397">
        <f>B1397+'Sensor Specs'!$C$5/10</f>
        <v>49.82</v>
      </c>
    </row>
    <row r="1398" spans="1:7">
      <c r="A1398">
        <v>51.2</v>
      </c>
      <c r="B1398">
        <v>48.28</v>
      </c>
      <c r="C1398">
        <v>50</v>
      </c>
      <c r="D1398">
        <v>170872</v>
      </c>
      <c r="F1398">
        <f>A1398+'Sensor Specs'!$H$5/10</f>
        <v>51.6</v>
      </c>
      <c r="G1398">
        <f>B1398+'Sensor Specs'!$C$5/10</f>
        <v>49.78</v>
      </c>
    </row>
    <row r="1399" spans="1:7">
      <c r="A1399">
        <v>50.5</v>
      </c>
      <c r="B1399">
        <v>48.32</v>
      </c>
      <c r="C1399">
        <v>50</v>
      </c>
      <c r="D1399">
        <v>170900</v>
      </c>
      <c r="F1399">
        <f>A1399+'Sensor Specs'!$H$5/10</f>
        <v>50.9</v>
      </c>
      <c r="G1399">
        <f>B1399+'Sensor Specs'!$C$5/10</f>
        <v>49.82</v>
      </c>
    </row>
    <row r="1400" spans="1:7">
      <c r="A1400">
        <v>50.5</v>
      </c>
      <c r="B1400">
        <v>48.32</v>
      </c>
      <c r="C1400">
        <v>50</v>
      </c>
      <c r="D1400">
        <v>170928</v>
      </c>
      <c r="F1400">
        <f>A1400+'Sensor Specs'!$H$5/10</f>
        <v>50.9</v>
      </c>
      <c r="G1400">
        <f>B1400+'Sensor Specs'!$C$5/10</f>
        <v>49.82</v>
      </c>
    </row>
    <row r="1401" spans="1:7">
      <c r="A1401">
        <v>50.4</v>
      </c>
      <c r="B1401">
        <v>48.3</v>
      </c>
      <c r="C1401">
        <v>50</v>
      </c>
      <c r="D1401">
        <v>170956</v>
      </c>
      <c r="F1401">
        <f>A1401+'Sensor Specs'!$H$5/10</f>
        <v>50.8</v>
      </c>
      <c r="G1401">
        <f>B1401+'Sensor Specs'!$C$5/10</f>
        <v>49.8</v>
      </c>
    </row>
    <row r="1402" spans="1:7">
      <c r="A1402">
        <v>51</v>
      </c>
      <c r="B1402">
        <v>48.3</v>
      </c>
      <c r="C1402">
        <v>50</v>
      </c>
      <c r="D1402">
        <v>170984</v>
      </c>
      <c r="F1402">
        <f>A1402+'Sensor Specs'!$H$5/10</f>
        <v>51.4</v>
      </c>
      <c r="G1402">
        <f>B1402+'Sensor Specs'!$C$5/10</f>
        <v>49.8</v>
      </c>
    </row>
    <row r="1403" spans="1:7">
      <c r="A1403">
        <v>50.1</v>
      </c>
      <c r="B1403">
        <v>48.32</v>
      </c>
      <c r="C1403">
        <v>50</v>
      </c>
      <c r="D1403">
        <v>171012</v>
      </c>
      <c r="F1403">
        <f>A1403+'Sensor Specs'!$H$5/10</f>
        <v>50.5</v>
      </c>
      <c r="G1403">
        <f>B1403+'Sensor Specs'!$C$5/10</f>
        <v>49.82</v>
      </c>
    </row>
    <row r="1404" spans="1:7">
      <c r="A1404">
        <v>49.5</v>
      </c>
      <c r="B1404">
        <v>48.28</v>
      </c>
      <c r="C1404">
        <v>50</v>
      </c>
      <c r="D1404">
        <v>171040</v>
      </c>
      <c r="F1404">
        <f>A1404+'Sensor Specs'!$H$5/10</f>
        <v>49.9</v>
      </c>
      <c r="G1404">
        <f>B1404+'Sensor Specs'!$C$5/10</f>
        <v>49.78</v>
      </c>
    </row>
    <row r="1405" spans="1:7">
      <c r="A1405">
        <v>49.8</v>
      </c>
      <c r="B1405">
        <v>48.3</v>
      </c>
      <c r="C1405">
        <v>50</v>
      </c>
      <c r="D1405">
        <v>171068</v>
      </c>
      <c r="F1405">
        <f>A1405+'Sensor Specs'!$H$5/10</f>
        <v>50.199999999999996</v>
      </c>
      <c r="G1405">
        <f>B1405+'Sensor Specs'!$C$5/10</f>
        <v>49.8</v>
      </c>
    </row>
    <row r="1406" spans="1:7">
      <c r="A1406">
        <v>50.2</v>
      </c>
      <c r="B1406">
        <v>48.32</v>
      </c>
      <c r="C1406">
        <v>50</v>
      </c>
      <c r="D1406">
        <v>171097</v>
      </c>
      <c r="F1406">
        <f>A1406+'Sensor Specs'!$H$5/10</f>
        <v>50.6</v>
      </c>
      <c r="G1406">
        <f>B1406+'Sensor Specs'!$C$5/10</f>
        <v>49.82</v>
      </c>
    </row>
    <row r="1407" spans="1:7">
      <c r="A1407">
        <v>51</v>
      </c>
      <c r="B1407">
        <v>48.26</v>
      </c>
      <c r="C1407">
        <v>50</v>
      </c>
      <c r="D1407">
        <v>171124</v>
      </c>
      <c r="F1407">
        <f>A1407+'Sensor Specs'!$H$5/10</f>
        <v>51.4</v>
      </c>
      <c r="G1407">
        <f>B1407+'Sensor Specs'!$C$5/10</f>
        <v>49.76</v>
      </c>
    </row>
    <row r="1408" spans="1:7">
      <c r="A1408">
        <v>49.7</v>
      </c>
      <c r="B1408">
        <v>48.28</v>
      </c>
      <c r="C1408">
        <v>50</v>
      </c>
      <c r="D1408">
        <v>171152</v>
      </c>
      <c r="F1408">
        <f>A1408+'Sensor Specs'!$H$5/10</f>
        <v>50.1</v>
      </c>
      <c r="G1408">
        <f>B1408+'Sensor Specs'!$C$5/10</f>
        <v>49.78</v>
      </c>
    </row>
    <row r="1409" spans="1:7">
      <c r="A1409">
        <v>49.8</v>
      </c>
      <c r="B1409">
        <v>48.28</v>
      </c>
      <c r="C1409">
        <v>50</v>
      </c>
      <c r="D1409">
        <v>171181</v>
      </c>
      <c r="F1409">
        <f>A1409+'Sensor Specs'!$H$5/10</f>
        <v>50.199999999999996</v>
      </c>
      <c r="G1409">
        <f>B1409+'Sensor Specs'!$C$5/10</f>
        <v>49.78</v>
      </c>
    </row>
    <row r="1410" spans="1:7">
      <c r="A1410">
        <v>50.2</v>
      </c>
      <c r="B1410">
        <v>48.26</v>
      </c>
      <c r="C1410">
        <v>50</v>
      </c>
      <c r="D1410">
        <v>171208</v>
      </c>
      <c r="F1410">
        <f>A1410+'Sensor Specs'!$H$5/10</f>
        <v>50.6</v>
      </c>
      <c r="G1410">
        <f>B1410+'Sensor Specs'!$C$5/10</f>
        <v>49.76</v>
      </c>
    </row>
    <row r="1411" spans="1:7">
      <c r="A1411">
        <v>50.4</v>
      </c>
      <c r="B1411">
        <v>48.26</v>
      </c>
      <c r="C1411">
        <v>50</v>
      </c>
      <c r="D1411">
        <v>171236</v>
      </c>
      <c r="F1411">
        <f>A1411+'Sensor Specs'!$H$5/10</f>
        <v>50.8</v>
      </c>
      <c r="G1411">
        <f>B1411+'Sensor Specs'!$C$5/10</f>
        <v>49.76</v>
      </c>
    </row>
    <row r="1412" spans="1:7">
      <c r="A1412">
        <v>50.3</v>
      </c>
      <c r="B1412">
        <v>48.2</v>
      </c>
      <c r="C1412">
        <v>50</v>
      </c>
      <c r="D1412">
        <v>171265</v>
      </c>
      <c r="F1412">
        <f>A1412+'Sensor Specs'!$H$5/10</f>
        <v>50.699999999999996</v>
      </c>
      <c r="G1412">
        <f>B1412+'Sensor Specs'!$C$5/10</f>
        <v>49.7</v>
      </c>
    </row>
    <row r="1413" spans="1:7">
      <c r="A1413">
        <v>50.2</v>
      </c>
      <c r="B1413">
        <v>48.21</v>
      </c>
      <c r="C1413">
        <v>50</v>
      </c>
      <c r="D1413">
        <v>171292</v>
      </c>
      <c r="F1413">
        <f>A1413+'Sensor Specs'!$H$5/10</f>
        <v>50.6</v>
      </c>
      <c r="G1413">
        <f>B1413+'Sensor Specs'!$C$5/10</f>
        <v>49.71</v>
      </c>
    </row>
    <row r="1414" spans="1:7">
      <c r="A1414">
        <v>50</v>
      </c>
      <c r="B1414">
        <v>48.21</v>
      </c>
      <c r="C1414">
        <v>50</v>
      </c>
      <c r="D1414">
        <v>171320</v>
      </c>
      <c r="F1414">
        <f>A1414+'Sensor Specs'!$H$5/10</f>
        <v>50.4</v>
      </c>
      <c r="G1414">
        <f>B1414+'Sensor Specs'!$C$5/10</f>
        <v>49.71</v>
      </c>
    </row>
    <row r="1415" spans="1:7">
      <c r="A1415">
        <v>51.6</v>
      </c>
      <c r="B1415">
        <v>48.21</v>
      </c>
      <c r="C1415">
        <v>50</v>
      </c>
      <c r="D1415">
        <v>171348</v>
      </c>
      <c r="F1415">
        <f>A1415+'Sensor Specs'!$H$5/10</f>
        <v>52</v>
      </c>
      <c r="G1415">
        <f>B1415+'Sensor Specs'!$C$5/10</f>
        <v>49.71</v>
      </c>
    </row>
    <row r="1416" spans="1:7">
      <c r="A1416">
        <v>49.7</v>
      </c>
      <c r="B1416">
        <v>48.18</v>
      </c>
      <c r="C1416">
        <v>50</v>
      </c>
      <c r="D1416">
        <v>171376</v>
      </c>
      <c r="F1416">
        <f>A1416+'Sensor Specs'!$H$5/10</f>
        <v>50.1</v>
      </c>
      <c r="G1416">
        <f>B1416+'Sensor Specs'!$C$5/10</f>
        <v>49.68</v>
      </c>
    </row>
    <row r="1417" spans="1:7">
      <c r="A1417">
        <v>49.5</v>
      </c>
      <c r="B1417">
        <v>48.32</v>
      </c>
      <c r="C1417">
        <v>50</v>
      </c>
      <c r="D1417">
        <v>171404</v>
      </c>
      <c r="F1417">
        <f>A1417+'Sensor Specs'!$H$5/10</f>
        <v>49.9</v>
      </c>
      <c r="G1417">
        <f>B1417+'Sensor Specs'!$C$5/10</f>
        <v>49.82</v>
      </c>
    </row>
    <row r="1418" spans="1:7">
      <c r="A1418">
        <v>49.8</v>
      </c>
      <c r="B1418">
        <v>48.16</v>
      </c>
      <c r="C1418">
        <v>50</v>
      </c>
      <c r="D1418">
        <v>171432</v>
      </c>
      <c r="F1418">
        <f>A1418+'Sensor Specs'!$H$5/10</f>
        <v>50.199999999999996</v>
      </c>
      <c r="G1418">
        <f>B1418+'Sensor Specs'!$C$5/10</f>
        <v>49.66</v>
      </c>
    </row>
    <row r="1419" spans="1:7">
      <c r="A1419">
        <v>50.3</v>
      </c>
      <c r="B1419">
        <v>48.18</v>
      </c>
      <c r="C1419">
        <v>50</v>
      </c>
      <c r="D1419">
        <v>171460</v>
      </c>
      <c r="F1419">
        <f>A1419+'Sensor Specs'!$H$5/10</f>
        <v>50.699999999999996</v>
      </c>
      <c r="G1419">
        <f>B1419+'Sensor Specs'!$C$5/10</f>
        <v>49.68</v>
      </c>
    </row>
    <row r="1420" spans="1:7">
      <c r="A1420">
        <v>51</v>
      </c>
      <c r="B1420">
        <v>48.73</v>
      </c>
      <c r="C1420">
        <v>50</v>
      </c>
      <c r="D1420">
        <v>171488</v>
      </c>
      <c r="F1420">
        <f>A1420+'Sensor Specs'!$H$5/10</f>
        <v>51.4</v>
      </c>
      <c r="G1420">
        <f>B1420+'Sensor Specs'!$C$5/10</f>
        <v>50.23</v>
      </c>
    </row>
    <row r="1421" spans="1:7">
      <c r="A1421">
        <v>50.3</v>
      </c>
      <c r="B1421">
        <v>48.2</v>
      </c>
      <c r="C1421">
        <v>50</v>
      </c>
      <c r="D1421">
        <v>171516</v>
      </c>
      <c r="F1421">
        <f>A1421+'Sensor Specs'!$H$5/10</f>
        <v>50.699999999999996</v>
      </c>
      <c r="G1421">
        <f>B1421+'Sensor Specs'!$C$5/10</f>
        <v>49.7</v>
      </c>
    </row>
    <row r="1422" spans="1:7">
      <c r="A1422">
        <v>50.4</v>
      </c>
      <c r="B1422">
        <v>48.21</v>
      </c>
      <c r="C1422">
        <v>50</v>
      </c>
      <c r="D1422">
        <v>171544</v>
      </c>
      <c r="F1422">
        <f>A1422+'Sensor Specs'!$H$5/10</f>
        <v>50.8</v>
      </c>
      <c r="G1422">
        <f>B1422+'Sensor Specs'!$C$5/10</f>
        <v>49.71</v>
      </c>
    </row>
    <row r="1423" spans="1:7">
      <c r="A1423">
        <v>50</v>
      </c>
      <c r="B1423">
        <v>48.32</v>
      </c>
      <c r="C1423">
        <v>50</v>
      </c>
      <c r="D1423">
        <v>171572</v>
      </c>
      <c r="F1423">
        <f>A1423+'Sensor Specs'!$H$5/10</f>
        <v>50.4</v>
      </c>
      <c r="G1423">
        <f>B1423+'Sensor Specs'!$C$5/10</f>
        <v>49.82</v>
      </c>
    </row>
    <row r="1424" spans="1:7">
      <c r="A1424">
        <v>50</v>
      </c>
      <c r="B1424">
        <v>48.21</v>
      </c>
      <c r="C1424">
        <v>50</v>
      </c>
      <c r="D1424">
        <v>171600</v>
      </c>
      <c r="F1424">
        <f>A1424+'Sensor Specs'!$H$5/10</f>
        <v>50.4</v>
      </c>
      <c r="G1424">
        <f>B1424+'Sensor Specs'!$C$5/10</f>
        <v>49.71</v>
      </c>
    </row>
    <row r="1425" spans="1:7">
      <c r="A1425">
        <v>50.4</v>
      </c>
      <c r="B1425">
        <v>48.21</v>
      </c>
      <c r="C1425">
        <v>50</v>
      </c>
      <c r="D1425">
        <v>171628</v>
      </c>
      <c r="F1425">
        <f>A1425+'Sensor Specs'!$H$5/10</f>
        <v>50.8</v>
      </c>
      <c r="G1425">
        <f>B1425+'Sensor Specs'!$C$5/10</f>
        <v>49.71</v>
      </c>
    </row>
    <row r="1426" spans="1:7">
      <c r="A1426">
        <v>50.2</v>
      </c>
      <c r="B1426">
        <v>48.3</v>
      </c>
      <c r="C1426">
        <v>50</v>
      </c>
      <c r="D1426">
        <v>171656</v>
      </c>
      <c r="F1426">
        <f>A1426+'Sensor Specs'!$H$5/10</f>
        <v>50.6</v>
      </c>
      <c r="G1426">
        <f>B1426+'Sensor Specs'!$C$5/10</f>
        <v>49.8</v>
      </c>
    </row>
    <row r="1427" spans="1:7">
      <c r="A1427">
        <v>50.6</v>
      </c>
      <c r="B1427">
        <v>48.2</v>
      </c>
      <c r="C1427">
        <v>50</v>
      </c>
      <c r="D1427">
        <v>171684</v>
      </c>
      <c r="F1427">
        <f>A1427+'Sensor Specs'!$H$5/10</f>
        <v>51</v>
      </c>
      <c r="G1427">
        <f>B1427+'Sensor Specs'!$C$5/10</f>
        <v>49.7</v>
      </c>
    </row>
    <row r="1428" spans="1:7">
      <c r="A1428">
        <v>49.4</v>
      </c>
      <c r="B1428">
        <v>48.21</v>
      </c>
      <c r="C1428">
        <v>50</v>
      </c>
      <c r="D1428">
        <v>171712</v>
      </c>
      <c r="F1428">
        <f>A1428+'Sensor Specs'!$H$5/10</f>
        <v>49.8</v>
      </c>
      <c r="G1428">
        <f>B1428+'Sensor Specs'!$C$5/10</f>
        <v>49.71</v>
      </c>
    </row>
    <row r="1429" spans="1:7">
      <c r="A1429">
        <v>51.1</v>
      </c>
      <c r="B1429">
        <v>48.32</v>
      </c>
      <c r="C1429">
        <v>50</v>
      </c>
      <c r="D1429">
        <v>171740</v>
      </c>
      <c r="F1429">
        <f>A1429+'Sensor Specs'!$H$5/10</f>
        <v>51.5</v>
      </c>
      <c r="G1429">
        <f>B1429+'Sensor Specs'!$C$5/10</f>
        <v>49.82</v>
      </c>
    </row>
    <row r="1430" spans="1:7">
      <c r="A1430">
        <v>50.4</v>
      </c>
      <c r="B1430">
        <v>48.23</v>
      </c>
      <c r="C1430">
        <v>50</v>
      </c>
      <c r="D1430">
        <v>171768</v>
      </c>
      <c r="F1430">
        <f>A1430+'Sensor Specs'!$H$5/10</f>
        <v>50.8</v>
      </c>
      <c r="G1430">
        <f>B1430+'Sensor Specs'!$C$5/10</f>
        <v>49.73</v>
      </c>
    </row>
    <row r="1431" spans="1:7">
      <c r="A1431">
        <v>49.7</v>
      </c>
      <c r="B1431">
        <v>48.64</v>
      </c>
      <c r="C1431">
        <v>50</v>
      </c>
      <c r="D1431">
        <v>171796</v>
      </c>
      <c r="F1431">
        <f>A1431+'Sensor Specs'!$H$5/10</f>
        <v>50.1</v>
      </c>
      <c r="G1431">
        <f>B1431+'Sensor Specs'!$C$5/10</f>
        <v>50.14</v>
      </c>
    </row>
    <row r="1432" spans="1:7">
      <c r="A1432">
        <v>50.3</v>
      </c>
      <c r="B1432">
        <v>48.3</v>
      </c>
      <c r="C1432">
        <v>50</v>
      </c>
      <c r="D1432">
        <v>171825</v>
      </c>
      <c r="F1432">
        <f>A1432+'Sensor Specs'!$H$5/10</f>
        <v>50.699999999999996</v>
      </c>
      <c r="G1432">
        <f>B1432+'Sensor Specs'!$C$5/10</f>
        <v>49.8</v>
      </c>
    </row>
    <row r="1433" spans="1:7">
      <c r="A1433">
        <v>49.7</v>
      </c>
      <c r="B1433">
        <v>48.2</v>
      </c>
      <c r="C1433">
        <v>50</v>
      </c>
      <c r="D1433">
        <v>171852</v>
      </c>
      <c r="F1433">
        <f>A1433+'Sensor Specs'!$H$5/10</f>
        <v>50.1</v>
      </c>
      <c r="G1433">
        <f>B1433+'Sensor Specs'!$C$5/10</f>
        <v>49.7</v>
      </c>
    </row>
    <row r="1434" spans="1:7">
      <c r="A1434">
        <v>49.2</v>
      </c>
      <c r="B1434">
        <v>48.33</v>
      </c>
      <c r="C1434">
        <v>50</v>
      </c>
      <c r="D1434">
        <v>171880</v>
      </c>
      <c r="F1434">
        <f>A1434+'Sensor Specs'!$H$5/10</f>
        <v>49.6</v>
      </c>
      <c r="G1434">
        <f>B1434+'Sensor Specs'!$C$5/10</f>
        <v>49.83</v>
      </c>
    </row>
    <row r="1435" spans="1:7">
      <c r="A1435">
        <v>49.1</v>
      </c>
      <c r="B1435">
        <v>48.32</v>
      </c>
      <c r="C1435">
        <v>50</v>
      </c>
      <c r="D1435">
        <v>171909</v>
      </c>
      <c r="F1435">
        <f>A1435+'Sensor Specs'!$H$5/10</f>
        <v>49.5</v>
      </c>
      <c r="G1435">
        <f>B1435+'Sensor Specs'!$C$5/10</f>
        <v>49.82</v>
      </c>
    </row>
    <row r="1436" spans="1:7">
      <c r="A1436">
        <v>49.8</v>
      </c>
      <c r="B1436">
        <v>48.21</v>
      </c>
      <c r="C1436">
        <v>50</v>
      </c>
      <c r="D1436">
        <v>171936</v>
      </c>
      <c r="F1436">
        <f>A1436+'Sensor Specs'!$H$5/10</f>
        <v>50.199999999999996</v>
      </c>
      <c r="G1436">
        <f>B1436+'Sensor Specs'!$C$5/10</f>
        <v>49.71</v>
      </c>
    </row>
    <row r="1437" spans="1:7">
      <c r="A1437">
        <v>50.7</v>
      </c>
      <c r="B1437">
        <v>48.3</v>
      </c>
      <c r="C1437">
        <v>50</v>
      </c>
      <c r="D1437">
        <v>171964</v>
      </c>
      <c r="F1437">
        <f>A1437+'Sensor Specs'!$H$5/10</f>
        <v>51.1</v>
      </c>
      <c r="G1437">
        <f>B1437+'Sensor Specs'!$C$5/10</f>
        <v>49.8</v>
      </c>
    </row>
    <row r="1438" spans="1:7">
      <c r="A1438">
        <v>49.8</v>
      </c>
      <c r="B1438">
        <v>48.23</v>
      </c>
      <c r="C1438">
        <v>50</v>
      </c>
      <c r="D1438">
        <v>171993</v>
      </c>
      <c r="F1438">
        <f>A1438+'Sensor Specs'!$H$5/10</f>
        <v>50.199999999999996</v>
      </c>
      <c r="G1438">
        <f>B1438+'Sensor Specs'!$C$5/10</f>
        <v>49.73</v>
      </c>
    </row>
    <row r="1439" spans="1:7">
      <c r="A1439">
        <v>50.1</v>
      </c>
      <c r="B1439">
        <v>48.18</v>
      </c>
      <c r="C1439">
        <v>50</v>
      </c>
      <c r="D1439">
        <v>172020</v>
      </c>
      <c r="F1439">
        <f>A1439+'Sensor Specs'!$H$5/10</f>
        <v>50.5</v>
      </c>
      <c r="G1439">
        <f>B1439+'Sensor Specs'!$C$5/10</f>
        <v>49.68</v>
      </c>
    </row>
    <row r="1440" spans="1:7">
      <c r="A1440">
        <v>49.2</v>
      </c>
      <c r="B1440">
        <v>48.3</v>
      </c>
      <c r="C1440">
        <v>50</v>
      </c>
      <c r="D1440">
        <v>172048</v>
      </c>
      <c r="F1440">
        <f>A1440+'Sensor Specs'!$H$5/10</f>
        <v>49.6</v>
      </c>
      <c r="G1440">
        <f>B1440+'Sensor Specs'!$C$5/10</f>
        <v>49.8</v>
      </c>
    </row>
    <row r="1441" spans="1:7">
      <c r="A1441">
        <v>50.5</v>
      </c>
      <c r="B1441">
        <v>48.21</v>
      </c>
      <c r="C1441">
        <v>50</v>
      </c>
      <c r="D1441">
        <v>172077</v>
      </c>
      <c r="F1441">
        <f>A1441+'Sensor Specs'!$H$5/10</f>
        <v>50.9</v>
      </c>
      <c r="G1441">
        <f>B1441+'Sensor Specs'!$C$5/10</f>
        <v>49.71</v>
      </c>
    </row>
    <row r="1442" spans="1:7">
      <c r="A1442">
        <v>50.7</v>
      </c>
      <c r="B1442">
        <v>48.2</v>
      </c>
      <c r="C1442">
        <v>50</v>
      </c>
      <c r="D1442">
        <v>172104</v>
      </c>
      <c r="F1442">
        <f>A1442+'Sensor Specs'!$H$5/10</f>
        <v>51.1</v>
      </c>
      <c r="G1442">
        <f>B1442+'Sensor Specs'!$C$5/10</f>
        <v>49.7</v>
      </c>
    </row>
    <row r="1443" spans="1:7">
      <c r="A1443">
        <v>50.9</v>
      </c>
      <c r="B1443">
        <v>48.32</v>
      </c>
      <c r="C1443">
        <v>50</v>
      </c>
      <c r="D1443">
        <v>172132</v>
      </c>
      <c r="F1443">
        <f>A1443+'Sensor Specs'!$H$5/10</f>
        <v>51.3</v>
      </c>
      <c r="G1443">
        <f>B1443+'Sensor Specs'!$C$5/10</f>
        <v>49.82</v>
      </c>
    </row>
    <row r="1444" spans="1:7">
      <c r="A1444">
        <v>50.2</v>
      </c>
      <c r="B1444">
        <v>47.78</v>
      </c>
      <c r="C1444">
        <v>50</v>
      </c>
      <c r="D1444">
        <v>172161</v>
      </c>
      <c r="F1444">
        <f>A1444+'Sensor Specs'!$H$5/10</f>
        <v>50.6</v>
      </c>
      <c r="G1444">
        <f>B1444+'Sensor Specs'!$C$5/10</f>
        <v>49.28</v>
      </c>
    </row>
    <row r="1445" spans="1:7">
      <c r="A1445">
        <v>50.9</v>
      </c>
      <c r="B1445">
        <v>48.21</v>
      </c>
      <c r="C1445">
        <v>50</v>
      </c>
      <c r="D1445">
        <v>172188</v>
      </c>
      <c r="F1445">
        <f>A1445+'Sensor Specs'!$H$5/10</f>
        <v>51.3</v>
      </c>
      <c r="G1445">
        <f>B1445+'Sensor Specs'!$C$5/10</f>
        <v>49.71</v>
      </c>
    </row>
    <row r="1446" spans="1:7">
      <c r="A1446">
        <v>50.5</v>
      </c>
      <c r="B1446">
        <v>48.2</v>
      </c>
      <c r="C1446">
        <v>50</v>
      </c>
      <c r="D1446">
        <v>172217</v>
      </c>
      <c r="F1446">
        <f>A1446+'Sensor Specs'!$H$5/10</f>
        <v>50.9</v>
      </c>
      <c r="G1446">
        <f>B1446+'Sensor Specs'!$C$5/10</f>
        <v>49.7</v>
      </c>
    </row>
    <row r="1447" spans="1:7">
      <c r="A1447">
        <v>50.5</v>
      </c>
      <c r="B1447">
        <v>48.2</v>
      </c>
      <c r="C1447">
        <v>50</v>
      </c>
      <c r="D1447">
        <v>172244</v>
      </c>
      <c r="F1447">
        <f>A1447+'Sensor Specs'!$H$5/10</f>
        <v>50.9</v>
      </c>
      <c r="G1447">
        <f>B1447+'Sensor Specs'!$C$5/10</f>
        <v>49.7</v>
      </c>
    </row>
    <row r="1448" spans="1:7">
      <c r="A1448">
        <v>50.5</v>
      </c>
      <c r="B1448">
        <v>48.2</v>
      </c>
      <c r="C1448">
        <v>50</v>
      </c>
      <c r="D1448">
        <v>172272</v>
      </c>
      <c r="F1448">
        <f>A1448+'Sensor Specs'!$H$5/10</f>
        <v>50.9</v>
      </c>
      <c r="G1448">
        <f>B1448+'Sensor Specs'!$C$5/10</f>
        <v>49.7</v>
      </c>
    </row>
    <row r="1449" spans="1:7">
      <c r="A1449">
        <v>49.7</v>
      </c>
      <c r="B1449">
        <v>48.2</v>
      </c>
      <c r="C1449">
        <v>50</v>
      </c>
      <c r="D1449">
        <v>172301</v>
      </c>
      <c r="F1449">
        <f>A1449+'Sensor Specs'!$H$5/10</f>
        <v>50.1</v>
      </c>
      <c r="G1449">
        <f>B1449+'Sensor Specs'!$C$5/10</f>
        <v>49.7</v>
      </c>
    </row>
    <row r="1450" spans="1:7">
      <c r="A1450">
        <v>50.7</v>
      </c>
      <c r="B1450">
        <v>47.78</v>
      </c>
      <c r="C1450">
        <v>50</v>
      </c>
      <c r="D1450">
        <v>172328</v>
      </c>
      <c r="F1450">
        <f>A1450+'Sensor Specs'!$H$5/10</f>
        <v>51.1</v>
      </c>
      <c r="G1450">
        <f>B1450+'Sensor Specs'!$C$5/10</f>
        <v>49.28</v>
      </c>
    </row>
    <row r="1451" spans="1:7">
      <c r="A1451">
        <v>50.1</v>
      </c>
      <c r="B1451">
        <v>47.78</v>
      </c>
      <c r="C1451">
        <v>50</v>
      </c>
      <c r="D1451">
        <v>172357</v>
      </c>
      <c r="F1451">
        <f>A1451+'Sensor Specs'!$H$5/10</f>
        <v>50.5</v>
      </c>
      <c r="G1451">
        <f>B1451+'Sensor Specs'!$C$5/10</f>
        <v>49.28</v>
      </c>
    </row>
    <row r="1452" spans="1:7">
      <c r="A1452">
        <v>49.7</v>
      </c>
      <c r="B1452">
        <v>48.16</v>
      </c>
      <c r="C1452">
        <v>50</v>
      </c>
      <c r="D1452">
        <v>172385</v>
      </c>
      <c r="F1452">
        <f>A1452+'Sensor Specs'!$H$5/10</f>
        <v>50.1</v>
      </c>
      <c r="G1452">
        <f>B1452+'Sensor Specs'!$C$5/10</f>
        <v>49.66</v>
      </c>
    </row>
    <row r="1453" spans="1:7">
      <c r="A1453">
        <v>50.6</v>
      </c>
      <c r="B1453">
        <v>47.75</v>
      </c>
      <c r="C1453">
        <v>50</v>
      </c>
      <c r="D1453">
        <v>172412</v>
      </c>
      <c r="F1453">
        <f>A1453+'Sensor Specs'!$H$5/10</f>
        <v>51</v>
      </c>
      <c r="G1453">
        <f>B1453+'Sensor Specs'!$C$5/10</f>
        <v>49.25</v>
      </c>
    </row>
    <row r="1454" spans="1:7">
      <c r="A1454">
        <v>50</v>
      </c>
      <c r="B1454">
        <v>48.26</v>
      </c>
      <c r="C1454">
        <v>50</v>
      </c>
      <c r="D1454">
        <v>172441</v>
      </c>
      <c r="F1454">
        <f>A1454+'Sensor Specs'!$H$5/10</f>
        <v>50.4</v>
      </c>
      <c r="G1454">
        <f>B1454+'Sensor Specs'!$C$5/10</f>
        <v>49.76</v>
      </c>
    </row>
    <row r="1455" spans="1:7">
      <c r="A1455">
        <v>49.7</v>
      </c>
      <c r="B1455">
        <v>47.75</v>
      </c>
      <c r="C1455">
        <v>50</v>
      </c>
      <c r="D1455">
        <v>172469</v>
      </c>
      <c r="F1455">
        <f>A1455+'Sensor Specs'!$H$5/10</f>
        <v>50.1</v>
      </c>
      <c r="G1455">
        <f>B1455+'Sensor Specs'!$C$5/10</f>
        <v>49.25</v>
      </c>
    </row>
    <row r="1456" spans="1:7">
      <c r="A1456">
        <v>49.9</v>
      </c>
      <c r="B1456">
        <v>47.87</v>
      </c>
      <c r="C1456">
        <v>50</v>
      </c>
      <c r="D1456">
        <v>172496</v>
      </c>
      <c r="F1456">
        <f>A1456+'Sensor Specs'!$H$5/10</f>
        <v>50.3</v>
      </c>
      <c r="G1456">
        <f>B1456+'Sensor Specs'!$C$5/10</f>
        <v>49.37</v>
      </c>
    </row>
    <row r="1457" spans="1:7">
      <c r="A1457">
        <v>49</v>
      </c>
      <c r="B1457">
        <v>47.85</v>
      </c>
      <c r="C1457">
        <v>50</v>
      </c>
      <c r="D1457">
        <v>172524</v>
      </c>
      <c r="F1457">
        <f>A1457+'Sensor Specs'!$H$5/10</f>
        <v>49.4</v>
      </c>
      <c r="G1457">
        <f>B1457+'Sensor Specs'!$C$5/10</f>
        <v>49.35</v>
      </c>
    </row>
    <row r="1458" spans="1:7">
      <c r="A1458">
        <v>50</v>
      </c>
      <c r="B1458">
        <v>48.13</v>
      </c>
      <c r="C1458">
        <v>50</v>
      </c>
      <c r="D1458">
        <v>172553</v>
      </c>
      <c r="F1458">
        <f>A1458+'Sensor Specs'!$H$5/10</f>
        <v>50.4</v>
      </c>
      <c r="G1458">
        <f>B1458+'Sensor Specs'!$C$5/10</f>
        <v>49.63</v>
      </c>
    </row>
    <row r="1459" spans="1:7">
      <c r="A1459">
        <v>50.5</v>
      </c>
      <c r="B1459">
        <v>47.75</v>
      </c>
      <c r="C1459">
        <v>50</v>
      </c>
      <c r="D1459">
        <v>172580</v>
      </c>
      <c r="F1459">
        <f>A1459+'Sensor Specs'!$H$5/10</f>
        <v>50.9</v>
      </c>
      <c r="G1459">
        <f>B1459+'Sensor Specs'!$C$5/10</f>
        <v>49.25</v>
      </c>
    </row>
    <row r="1460" spans="1:7">
      <c r="A1460">
        <v>49.9</v>
      </c>
      <c r="B1460">
        <v>47.82</v>
      </c>
      <c r="C1460">
        <v>50</v>
      </c>
      <c r="D1460">
        <v>172608</v>
      </c>
      <c r="F1460">
        <f>A1460+'Sensor Specs'!$H$5/10</f>
        <v>50.3</v>
      </c>
      <c r="G1460">
        <f>B1460+'Sensor Specs'!$C$5/10</f>
        <v>49.32</v>
      </c>
    </row>
    <row r="1461" spans="1:7">
      <c r="A1461">
        <v>49.7</v>
      </c>
      <c r="B1461">
        <v>47.71</v>
      </c>
      <c r="C1461">
        <v>50</v>
      </c>
      <c r="D1461">
        <v>172637</v>
      </c>
      <c r="F1461">
        <f>A1461+'Sensor Specs'!$H$5/10</f>
        <v>50.1</v>
      </c>
      <c r="G1461">
        <f>B1461+'Sensor Specs'!$C$5/10</f>
        <v>49.21</v>
      </c>
    </row>
    <row r="1462" spans="1:7">
      <c r="A1462">
        <v>50.8</v>
      </c>
      <c r="B1462">
        <v>47.71</v>
      </c>
      <c r="C1462">
        <v>50</v>
      </c>
      <c r="D1462">
        <v>172664</v>
      </c>
      <c r="F1462">
        <f>A1462+'Sensor Specs'!$H$5/10</f>
        <v>51.199999999999996</v>
      </c>
      <c r="G1462">
        <f>B1462+'Sensor Specs'!$C$5/10</f>
        <v>49.21</v>
      </c>
    </row>
    <row r="1463" spans="1:7">
      <c r="A1463">
        <v>50.9</v>
      </c>
      <c r="B1463">
        <v>48.09</v>
      </c>
      <c r="C1463">
        <v>50</v>
      </c>
      <c r="D1463">
        <v>172693</v>
      </c>
      <c r="F1463">
        <f>A1463+'Sensor Specs'!$H$5/10</f>
        <v>51.3</v>
      </c>
      <c r="G1463">
        <f>B1463+'Sensor Specs'!$C$5/10</f>
        <v>49.59</v>
      </c>
    </row>
    <row r="1464" spans="1:7">
      <c r="A1464">
        <v>50.3</v>
      </c>
      <c r="B1464">
        <v>48.09</v>
      </c>
      <c r="C1464">
        <v>50</v>
      </c>
      <c r="D1464">
        <v>172721</v>
      </c>
      <c r="F1464">
        <f>A1464+'Sensor Specs'!$H$5/10</f>
        <v>50.699999999999996</v>
      </c>
      <c r="G1464">
        <f>B1464+'Sensor Specs'!$C$5/10</f>
        <v>49.59</v>
      </c>
    </row>
    <row r="1465" spans="1:7">
      <c r="A1465">
        <v>50.1</v>
      </c>
      <c r="B1465">
        <v>48.09</v>
      </c>
      <c r="C1465">
        <v>50</v>
      </c>
      <c r="D1465">
        <v>172748</v>
      </c>
      <c r="F1465">
        <f>A1465+'Sensor Specs'!$H$5/10</f>
        <v>50.5</v>
      </c>
      <c r="G1465">
        <f>B1465+'Sensor Specs'!$C$5/10</f>
        <v>49.59</v>
      </c>
    </row>
    <row r="1466" spans="1:7">
      <c r="A1466">
        <v>49.3</v>
      </c>
      <c r="B1466">
        <v>47.71</v>
      </c>
      <c r="C1466">
        <v>50</v>
      </c>
      <c r="D1466">
        <v>172777</v>
      </c>
      <c r="F1466">
        <f>A1466+'Sensor Specs'!$H$5/10</f>
        <v>49.699999999999996</v>
      </c>
      <c r="G1466">
        <f>B1466+'Sensor Specs'!$C$5/10</f>
        <v>49.21</v>
      </c>
    </row>
    <row r="1467" spans="1:7">
      <c r="A1467">
        <v>49.9</v>
      </c>
      <c r="B1467">
        <v>47.71</v>
      </c>
      <c r="C1467">
        <v>50</v>
      </c>
      <c r="D1467">
        <v>172805</v>
      </c>
      <c r="F1467">
        <f>A1467+'Sensor Specs'!$H$5/10</f>
        <v>50.3</v>
      </c>
      <c r="G1467">
        <f>B1467+'Sensor Specs'!$C$5/10</f>
        <v>49.21</v>
      </c>
    </row>
    <row r="1468" spans="1:7">
      <c r="A1468">
        <v>50</v>
      </c>
      <c r="B1468">
        <v>47.8</v>
      </c>
      <c r="C1468">
        <v>50</v>
      </c>
      <c r="D1468">
        <v>172833</v>
      </c>
      <c r="F1468">
        <f>A1468+'Sensor Specs'!$H$5/10</f>
        <v>50.4</v>
      </c>
      <c r="G1468">
        <f>B1468+'Sensor Specs'!$C$5/10</f>
        <v>49.3</v>
      </c>
    </row>
    <row r="1469" spans="1:7">
      <c r="A1469">
        <v>49.9</v>
      </c>
      <c r="B1469">
        <v>47.7</v>
      </c>
      <c r="C1469">
        <v>50</v>
      </c>
      <c r="D1469">
        <v>172861</v>
      </c>
      <c r="F1469">
        <f>A1469+'Sensor Specs'!$H$5/10</f>
        <v>50.3</v>
      </c>
      <c r="G1469">
        <f>B1469+'Sensor Specs'!$C$5/10</f>
        <v>49.2</v>
      </c>
    </row>
    <row r="1470" spans="1:7">
      <c r="A1470">
        <v>50.3</v>
      </c>
      <c r="B1470">
        <v>47.71</v>
      </c>
      <c r="C1470">
        <v>50</v>
      </c>
      <c r="D1470">
        <v>172889</v>
      </c>
      <c r="F1470">
        <f>A1470+'Sensor Specs'!$H$5/10</f>
        <v>50.699999999999996</v>
      </c>
      <c r="G1470">
        <f>B1470+'Sensor Specs'!$C$5/10</f>
        <v>49.21</v>
      </c>
    </row>
    <row r="1471" spans="1:7">
      <c r="A1471">
        <v>49.3</v>
      </c>
      <c r="B1471">
        <v>47.82</v>
      </c>
      <c r="C1471">
        <v>50</v>
      </c>
      <c r="D1471">
        <v>172916</v>
      </c>
      <c r="F1471">
        <f>A1471+'Sensor Specs'!$H$5/10</f>
        <v>49.699999999999996</v>
      </c>
      <c r="G1471">
        <f>B1471+'Sensor Specs'!$C$5/10</f>
        <v>49.32</v>
      </c>
    </row>
    <row r="1472" spans="1:7">
      <c r="A1472">
        <v>49.8</v>
      </c>
      <c r="B1472">
        <v>48.13</v>
      </c>
      <c r="C1472">
        <v>50</v>
      </c>
      <c r="D1472">
        <v>172945</v>
      </c>
      <c r="F1472">
        <f>A1472+'Sensor Specs'!$H$5/10</f>
        <v>50.199999999999996</v>
      </c>
      <c r="G1472">
        <f>B1472+'Sensor Specs'!$C$5/10</f>
        <v>49.63</v>
      </c>
    </row>
    <row r="1473" spans="1:7">
      <c r="A1473">
        <v>49.9</v>
      </c>
      <c r="B1473">
        <v>48.08</v>
      </c>
      <c r="C1473">
        <v>50</v>
      </c>
      <c r="D1473">
        <v>172973</v>
      </c>
      <c r="F1473">
        <f>A1473+'Sensor Specs'!$H$5/10</f>
        <v>50.3</v>
      </c>
      <c r="G1473">
        <f>B1473+'Sensor Specs'!$C$5/10</f>
        <v>49.58</v>
      </c>
    </row>
    <row r="1474" spans="1:7">
      <c r="A1474">
        <v>51.3</v>
      </c>
      <c r="B1474">
        <v>48.21</v>
      </c>
      <c r="C1474">
        <v>50</v>
      </c>
      <c r="D1474">
        <v>173000</v>
      </c>
      <c r="F1474">
        <f>A1474+'Sensor Specs'!$H$5/10</f>
        <v>51.699999999999996</v>
      </c>
      <c r="G1474">
        <f>B1474+'Sensor Specs'!$C$5/10</f>
        <v>49.71</v>
      </c>
    </row>
    <row r="1475" spans="1:7">
      <c r="A1475">
        <v>49.4</v>
      </c>
      <c r="B1475">
        <v>47.75</v>
      </c>
      <c r="C1475">
        <v>50</v>
      </c>
      <c r="D1475">
        <v>173029</v>
      </c>
      <c r="F1475">
        <f>A1475+'Sensor Specs'!$H$5/10</f>
        <v>49.8</v>
      </c>
      <c r="G1475">
        <f>B1475+'Sensor Specs'!$C$5/10</f>
        <v>49.25</v>
      </c>
    </row>
    <row r="1476" spans="1:7">
      <c r="A1476">
        <v>51</v>
      </c>
      <c r="B1476">
        <v>48.08</v>
      </c>
      <c r="C1476">
        <v>50</v>
      </c>
      <c r="D1476">
        <v>173057</v>
      </c>
      <c r="F1476">
        <f>A1476+'Sensor Specs'!$H$5/10</f>
        <v>51.4</v>
      </c>
      <c r="G1476">
        <f>B1476+'Sensor Specs'!$C$5/10</f>
        <v>49.58</v>
      </c>
    </row>
    <row r="1477" spans="1:7">
      <c r="A1477">
        <v>50.2</v>
      </c>
      <c r="B1477">
        <v>48.23</v>
      </c>
      <c r="C1477">
        <v>50</v>
      </c>
      <c r="D1477">
        <v>173084</v>
      </c>
      <c r="F1477">
        <f>A1477+'Sensor Specs'!$H$5/10</f>
        <v>50.6</v>
      </c>
      <c r="G1477">
        <f>B1477+'Sensor Specs'!$C$5/10</f>
        <v>49.73</v>
      </c>
    </row>
    <row r="1478" spans="1:7">
      <c r="A1478">
        <v>49.7</v>
      </c>
      <c r="B1478">
        <v>48.11</v>
      </c>
      <c r="C1478">
        <v>50</v>
      </c>
      <c r="D1478">
        <v>173113</v>
      </c>
      <c r="F1478">
        <f>A1478+'Sensor Specs'!$H$5/10</f>
        <v>50.1</v>
      </c>
      <c r="G1478">
        <f>B1478+'Sensor Specs'!$C$5/10</f>
        <v>49.61</v>
      </c>
    </row>
    <row r="1479" spans="1:7">
      <c r="A1479">
        <v>50</v>
      </c>
      <c r="B1479">
        <v>48.11</v>
      </c>
      <c r="C1479">
        <v>50</v>
      </c>
      <c r="D1479">
        <v>173140</v>
      </c>
      <c r="F1479">
        <f>A1479+'Sensor Specs'!$H$5/10</f>
        <v>50.4</v>
      </c>
      <c r="G1479">
        <f>B1479+'Sensor Specs'!$C$5/10</f>
        <v>49.61</v>
      </c>
    </row>
    <row r="1480" spans="1:7">
      <c r="A1480">
        <v>49.9</v>
      </c>
      <c r="B1480">
        <v>48.21</v>
      </c>
      <c r="C1480">
        <v>50</v>
      </c>
      <c r="D1480">
        <v>173168</v>
      </c>
      <c r="F1480">
        <f>A1480+'Sensor Specs'!$H$5/10</f>
        <v>50.3</v>
      </c>
      <c r="G1480">
        <f>B1480+'Sensor Specs'!$C$5/10</f>
        <v>49.71</v>
      </c>
    </row>
    <row r="1481" spans="1:7">
      <c r="A1481">
        <v>50.4</v>
      </c>
      <c r="B1481">
        <v>48.08</v>
      </c>
      <c r="C1481">
        <v>50</v>
      </c>
      <c r="D1481">
        <v>173197</v>
      </c>
      <c r="F1481">
        <f>A1481+'Sensor Specs'!$H$5/10</f>
        <v>50.8</v>
      </c>
      <c r="G1481">
        <f>B1481+'Sensor Specs'!$C$5/10</f>
        <v>49.58</v>
      </c>
    </row>
    <row r="1482" spans="1:7">
      <c r="A1482">
        <v>50.8</v>
      </c>
      <c r="B1482">
        <v>48.08</v>
      </c>
      <c r="C1482">
        <v>50</v>
      </c>
      <c r="D1482">
        <v>173224</v>
      </c>
      <c r="F1482">
        <f>A1482+'Sensor Specs'!$H$5/10</f>
        <v>51.199999999999996</v>
      </c>
      <c r="G1482">
        <f>B1482+'Sensor Specs'!$C$5/10</f>
        <v>49.58</v>
      </c>
    </row>
    <row r="1483" spans="1:7">
      <c r="A1483">
        <v>50.1</v>
      </c>
      <c r="B1483">
        <v>48.08</v>
      </c>
      <c r="C1483">
        <v>50</v>
      </c>
      <c r="D1483">
        <v>173253</v>
      </c>
      <c r="F1483">
        <f>A1483+'Sensor Specs'!$H$5/10</f>
        <v>50.5</v>
      </c>
      <c r="G1483">
        <f>B1483+'Sensor Specs'!$C$5/10</f>
        <v>49.58</v>
      </c>
    </row>
    <row r="1484" spans="1:7">
      <c r="A1484">
        <v>50.2</v>
      </c>
      <c r="B1484">
        <v>48.08</v>
      </c>
      <c r="C1484">
        <v>50</v>
      </c>
      <c r="D1484">
        <v>173281</v>
      </c>
      <c r="F1484">
        <f>A1484+'Sensor Specs'!$H$5/10</f>
        <v>50.6</v>
      </c>
      <c r="G1484">
        <f>B1484+'Sensor Specs'!$C$5/10</f>
        <v>49.58</v>
      </c>
    </row>
    <row r="1485" spans="1:7">
      <c r="A1485">
        <v>50.1</v>
      </c>
      <c r="B1485">
        <v>48.06</v>
      </c>
      <c r="C1485">
        <v>50</v>
      </c>
      <c r="D1485">
        <v>173308</v>
      </c>
      <c r="F1485">
        <f>A1485+'Sensor Specs'!$H$5/10</f>
        <v>50.5</v>
      </c>
      <c r="G1485">
        <f>B1485+'Sensor Specs'!$C$5/10</f>
        <v>49.56</v>
      </c>
    </row>
    <row r="1486" spans="1:7">
      <c r="A1486">
        <v>49.9</v>
      </c>
      <c r="B1486">
        <v>48.08</v>
      </c>
      <c r="C1486">
        <v>50</v>
      </c>
      <c r="D1486">
        <v>173337</v>
      </c>
      <c r="F1486">
        <f>A1486+'Sensor Specs'!$H$5/10</f>
        <v>50.3</v>
      </c>
      <c r="G1486">
        <f>B1486+'Sensor Specs'!$C$5/10</f>
        <v>49.58</v>
      </c>
    </row>
    <row r="1487" spans="1:7">
      <c r="A1487">
        <v>50.4</v>
      </c>
      <c r="B1487">
        <v>48.08</v>
      </c>
      <c r="C1487">
        <v>50</v>
      </c>
      <c r="D1487">
        <v>173365</v>
      </c>
      <c r="F1487">
        <f>A1487+'Sensor Specs'!$H$5/10</f>
        <v>50.8</v>
      </c>
      <c r="G1487">
        <f>B1487+'Sensor Specs'!$C$5/10</f>
        <v>49.58</v>
      </c>
    </row>
    <row r="1488" spans="1:7">
      <c r="A1488">
        <v>50.4</v>
      </c>
      <c r="B1488">
        <v>48.2</v>
      </c>
      <c r="C1488">
        <v>50</v>
      </c>
      <c r="D1488">
        <v>173392</v>
      </c>
      <c r="F1488">
        <f>A1488+'Sensor Specs'!$H$5/10</f>
        <v>50.8</v>
      </c>
      <c r="G1488">
        <f>B1488+'Sensor Specs'!$C$5/10</f>
        <v>49.7</v>
      </c>
    </row>
    <row r="1489" spans="1:7">
      <c r="A1489">
        <v>50.2</v>
      </c>
      <c r="B1489">
        <v>48.09</v>
      </c>
      <c r="C1489">
        <v>50</v>
      </c>
      <c r="D1489">
        <v>173421</v>
      </c>
      <c r="F1489">
        <f>A1489+'Sensor Specs'!$H$5/10</f>
        <v>50.6</v>
      </c>
      <c r="G1489">
        <f>B1489+'Sensor Specs'!$C$5/10</f>
        <v>49.59</v>
      </c>
    </row>
    <row r="1490" spans="1:7">
      <c r="A1490">
        <v>49.6</v>
      </c>
      <c r="B1490">
        <v>48.08</v>
      </c>
      <c r="C1490">
        <v>50</v>
      </c>
      <c r="D1490">
        <v>173449</v>
      </c>
      <c r="F1490">
        <f>A1490+'Sensor Specs'!$H$5/10</f>
        <v>50</v>
      </c>
      <c r="G1490">
        <f>B1490+'Sensor Specs'!$C$5/10</f>
        <v>49.58</v>
      </c>
    </row>
    <row r="1491" spans="1:7">
      <c r="A1491">
        <v>50.6</v>
      </c>
      <c r="B1491">
        <v>48.2</v>
      </c>
      <c r="C1491">
        <v>50</v>
      </c>
      <c r="D1491">
        <v>173476</v>
      </c>
      <c r="F1491">
        <f>A1491+'Sensor Specs'!$H$5/10</f>
        <v>51</v>
      </c>
      <c r="G1491">
        <f>B1491+'Sensor Specs'!$C$5/10</f>
        <v>49.7</v>
      </c>
    </row>
    <row r="1492" spans="1:7">
      <c r="A1492">
        <v>49.5</v>
      </c>
      <c r="B1492">
        <v>48.11</v>
      </c>
      <c r="C1492">
        <v>50</v>
      </c>
      <c r="D1492">
        <v>173505</v>
      </c>
      <c r="F1492">
        <f>A1492+'Sensor Specs'!$H$5/10</f>
        <v>49.9</v>
      </c>
      <c r="G1492">
        <f>B1492+'Sensor Specs'!$C$5/10</f>
        <v>49.61</v>
      </c>
    </row>
    <row r="1493" spans="1:7">
      <c r="A1493">
        <v>50.4</v>
      </c>
      <c r="B1493">
        <v>48.16</v>
      </c>
      <c r="C1493">
        <v>50</v>
      </c>
      <c r="D1493">
        <v>173533</v>
      </c>
      <c r="F1493">
        <f>A1493+'Sensor Specs'!$H$5/10</f>
        <v>50.8</v>
      </c>
      <c r="G1493">
        <f>B1493+'Sensor Specs'!$C$5/10</f>
        <v>49.66</v>
      </c>
    </row>
    <row r="1494" spans="1:7">
      <c r="A1494">
        <v>50.4</v>
      </c>
      <c r="B1494">
        <v>48.21</v>
      </c>
      <c r="C1494">
        <v>50</v>
      </c>
      <c r="D1494">
        <v>173560</v>
      </c>
      <c r="F1494">
        <f>A1494+'Sensor Specs'!$H$5/10</f>
        <v>50.8</v>
      </c>
      <c r="G1494">
        <f>B1494+'Sensor Specs'!$C$5/10</f>
        <v>49.71</v>
      </c>
    </row>
    <row r="1495" spans="1:7">
      <c r="A1495">
        <v>50.9</v>
      </c>
      <c r="B1495">
        <v>48.08</v>
      </c>
      <c r="C1495">
        <v>50</v>
      </c>
      <c r="D1495">
        <v>173589</v>
      </c>
      <c r="F1495">
        <f>A1495+'Sensor Specs'!$H$5/10</f>
        <v>51.3</v>
      </c>
      <c r="G1495">
        <f>B1495+'Sensor Specs'!$C$5/10</f>
        <v>49.58</v>
      </c>
    </row>
    <row r="1496" spans="1:7">
      <c r="A1496">
        <v>49.6</v>
      </c>
      <c r="B1496">
        <v>48.21</v>
      </c>
      <c r="C1496">
        <v>50</v>
      </c>
      <c r="D1496">
        <v>173617</v>
      </c>
      <c r="F1496">
        <f>A1496+'Sensor Specs'!$H$5/10</f>
        <v>50</v>
      </c>
      <c r="G1496">
        <f>B1496+'Sensor Specs'!$C$5/10</f>
        <v>49.71</v>
      </c>
    </row>
    <row r="1497" spans="1:7">
      <c r="A1497">
        <v>49.7</v>
      </c>
      <c r="B1497">
        <v>48.18</v>
      </c>
      <c r="C1497">
        <v>50</v>
      </c>
      <c r="D1497">
        <v>173644</v>
      </c>
      <c r="F1497">
        <f>A1497+'Sensor Specs'!$H$5/10</f>
        <v>50.1</v>
      </c>
      <c r="G1497">
        <f>B1497+'Sensor Specs'!$C$5/10</f>
        <v>49.68</v>
      </c>
    </row>
    <row r="1498" spans="1:7">
      <c r="A1498">
        <v>49.3</v>
      </c>
      <c r="B1498">
        <v>48.06</v>
      </c>
      <c r="C1498">
        <v>50</v>
      </c>
      <c r="D1498">
        <v>173673</v>
      </c>
      <c r="F1498">
        <f>A1498+'Sensor Specs'!$H$5/10</f>
        <v>49.699999999999996</v>
      </c>
      <c r="G1498">
        <f>B1498+'Sensor Specs'!$C$5/10</f>
        <v>49.56</v>
      </c>
    </row>
    <row r="1499" spans="1:7">
      <c r="A1499">
        <v>50.2</v>
      </c>
      <c r="B1499">
        <v>48.08</v>
      </c>
      <c r="C1499">
        <v>50</v>
      </c>
      <c r="D1499">
        <v>173701</v>
      </c>
      <c r="F1499">
        <f>A1499+'Sensor Specs'!$H$5/10</f>
        <v>50.6</v>
      </c>
      <c r="G1499">
        <f>B1499+'Sensor Specs'!$C$5/10</f>
        <v>49.58</v>
      </c>
    </row>
    <row r="1500" spans="1:7">
      <c r="A1500">
        <v>49.9</v>
      </c>
      <c r="B1500">
        <v>48.16</v>
      </c>
      <c r="C1500">
        <v>50</v>
      </c>
      <c r="D1500">
        <v>173728</v>
      </c>
      <c r="F1500">
        <f>A1500+'Sensor Specs'!$H$5/10</f>
        <v>50.3</v>
      </c>
      <c r="G1500">
        <f>B1500+'Sensor Specs'!$C$5/10</f>
        <v>49.66</v>
      </c>
    </row>
    <row r="1501" spans="1:7">
      <c r="A1501">
        <v>49.9</v>
      </c>
      <c r="B1501">
        <v>48.06</v>
      </c>
      <c r="C1501">
        <v>50</v>
      </c>
      <c r="D1501">
        <v>173757</v>
      </c>
      <c r="F1501">
        <f>A1501+'Sensor Specs'!$H$5/10</f>
        <v>50.3</v>
      </c>
      <c r="G1501">
        <f>B1501+'Sensor Specs'!$C$5/10</f>
        <v>49.56</v>
      </c>
    </row>
    <row r="1502" spans="1:7">
      <c r="A1502">
        <v>50.2</v>
      </c>
      <c r="B1502">
        <v>48.08</v>
      </c>
      <c r="C1502">
        <v>50</v>
      </c>
      <c r="D1502">
        <v>173785</v>
      </c>
      <c r="F1502">
        <f>A1502+'Sensor Specs'!$H$5/10</f>
        <v>50.6</v>
      </c>
      <c r="G1502">
        <f>B1502+'Sensor Specs'!$C$5/10</f>
        <v>49.58</v>
      </c>
    </row>
    <row r="1503" spans="1:7">
      <c r="A1503">
        <v>50.3</v>
      </c>
      <c r="B1503">
        <v>48.2</v>
      </c>
      <c r="C1503">
        <v>50</v>
      </c>
      <c r="D1503">
        <v>173812</v>
      </c>
      <c r="F1503">
        <f>A1503+'Sensor Specs'!$H$5/10</f>
        <v>50.699999999999996</v>
      </c>
      <c r="G1503">
        <f>B1503+'Sensor Specs'!$C$5/10</f>
        <v>49.7</v>
      </c>
    </row>
    <row r="1504" spans="1:7">
      <c r="A1504">
        <v>49.8</v>
      </c>
      <c r="B1504">
        <v>48.09</v>
      </c>
      <c r="C1504">
        <v>50</v>
      </c>
      <c r="D1504">
        <v>173841</v>
      </c>
      <c r="F1504">
        <f>A1504+'Sensor Specs'!$H$5/10</f>
        <v>50.199999999999996</v>
      </c>
      <c r="G1504">
        <f>B1504+'Sensor Specs'!$C$5/10</f>
        <v>49.59</v>
      </c>
    </row>
    <row r="1505" spans="1:7">
      <c r="A1505">
        <v>50.6</v>
      </c>
      <c r="B1505">
        <v>48.06</v>
      </c>
      <c r="C1505">
        <v>50</v>
      </c>
      <c r="D1505">
        <v>173869</v>
      </c>
      <c r="F1505">
        <f>A1505+'Sensor Specs'!$H$5/10</f>
        <v>51</v>
      </c>
      <c r="G1505">
        <f>B1505+'Sensor Specs'!$C$5/10</f>
        <v>49.56</v>
      </c>
    </row>
    <row r="1506" spans="1:7">
      <c r="A1506">
        <v>50.3</v>
      </c>
      <c r="B1506">
        <v>48.18</v>
      </c>
      <c r="C1506">
        <v>50</v>
      </c>
      <c r="D1506">
        <v>173896</v>
      </c>
      <c r="F1506">
        <f>A1506+'Sensor Specs'!$H$5/10</f>
        <v>50.699999999999996</v>
      </c>
      <c r="G1506">
        <f>B1506+'Sensor Specs'!$C$5/10</f>
        <v>49.68</v>
      </c>
    </row>
    <row r="1507" spans="1:7">
      <c r="A1507">
        <v>50.1</v>
      </c>
      <c r="B1507">
        <v>48.08</v>
      </c>
      <c r="C1507">
        <v>50</v>
      </c>
      <c r="D1507">
        <v>173925</v>
      </c>
      <c r="F1507">
        <f>A1507+'Sensor Specs'!$H$5/10</f>
        <v>50.5</v>
      </c>
      <c r="G1507">
        <f>B1507+'Sensor Specs'!$C$5/10</f>
        <v>49.58</v>
      </c>
    </row>
    <row r="1508" spans="1:7">
      <c r="A1508">
        <v>49.8</v>
      </c>
      <c r="B1508">
        <v>48.06</v>
      </c>
      <c r="C1508">
        <v>50</v>
      </c>
      <c r="D1508">
        <v>173953</v>
      </c>
      <c r="F1508">
        <f>A1508+'Sensor Specs'!$H$5/10</f>
        <v>50.199999999999996</v>
      </c>
      <c r="G1508">
        <f>B1508+'Sensor Specs'!$C$5/10</f>
        <v>49.56</v>
      </c>
    </row>
    <row r="1509" spans="1:7">
      <c r="A1509">
        <v>50.2</v>
      </c>
      <c r="B1509">
        <v>48.08</v>
      </c>
      <c r="C1509">
        <v>50</v>
      </c>
      <c r="D1509">
        <v>173981</v>
      </c>
      <c r="F1509">
        <f>A1509+'Sensor Specs'!$H$5/10</f>
        <v>50.6</v>
      </c>
      <c r="G1509">
        <f>B1509+'Sensor Specs'!$C$5/10</f>
        <v>49.58</v>
      </c>
    </row>
    <row r="1510" spans="1:7">
      <c r="A1510">
        <v>51.5</v>
      </c>
      <c r="B1510">
        <v>48.08</v>
      </c>
      <c r="C1510">
        <v>50</v>
      </c>
      <c r="D1510">
        <v>174009</v>
      </c>
      <c r="F1510">
        <f>A1510+'Sensor Specs'!$H$5/10</f>
        <v>51.9</v>
      </c>
      <c r="G1510">
        <f>B1510+'Sensor Specs'!$C$5/10</f>
        <v>49.58</v>
      </c>
    </row>
    <row r="1511" spans="1:7">
      <c r="A1511">
        <v>49.9</v>
      </c>
      <c r="B1511">
        <v>48.08</v>
      </c>
      <c r="C1511">
        <v>50</v>
      </c>
      <c r="D1511">
        <v>174036</v>
      </c>
      <c r="F1511">
        <f>A1511+'Sensor Specs'!$H$5/10</f>
        <v>50.3</v>
      </c>
      <c r="G1511">
        <f>B1511+'Sensor Specs'!$C$5/10</f>
        <v>49.58</v>
      </c>
    </row>
    <row r="1512" spans="1:7">
      <c r="A1512">
        <v>49.8</v>
      </c>
      <c r="B1512">
        <v>48.09</v>
      </c>
      <c r="C1512">
        <v>50</v>
      </c>
      <c r="D1512">
        <v>174065</v>
      </c>
      <c r="F1512">
        <f>A1512+'Sensor Specs'!$H$5/10</f>
        <v>50.199999999999996</v>
      </c>
      <c r="G1512">
        <f>B1512+'Sensor Specs'!$C$5/10</f>
        <v>49.59</v>
      </c>
    </row>
    <row r="1513" spans="1:7">
      <c r="A1513">
        <v>51</v>
      </c>
      <c r="B1513">
        <v>48.06</v>
      </c>
      <c r="C1513">
        <v>50</v>
      </c>
      <c r="D1513">
        <v>174093</v>
      </c>
      <c r="F1513">
        <f>A1513+'Sensor Specs'!$H$5/10</f>
        <v>51.4</v>
      </c>
      <c r="G1513">
        <f>B1513+'Sensor Specs'!$C$5/10</f>
        <v>49.56</v>
      </c>
    </row>
    <row r="1514" spans="1:7">
      <c r="A1514">
        <v>50.3</v>
      </c>
      <c r="B1514">
        <v>48.06</v>
      </c>
      <c r="C1514">
        <v>50</v>
      </c>
      <c r="D1514">
        <v>174121</v>
      </c>
      <c r="F1514">
        <f>A1514+'Sensor Specs'!$H$5/10</f>
        <v>50.699999999999996</v>
      </c>
      <c r="G1514">
        <f>B1514+'Sensor Specs'!$C$5/10</f>
        <v>49.56</v>
      </c>
    </row>
    <row r="1515" spans="1:7">
      <c r="A1515">
        <v>50</v>
      </c>
      <c r="B1515">
        <v>48.06</v>
      </c>
      <c r="C1515">
        <v>50</v>
      </c>
      <c r="D1515">
        <v>174149</v>
      </c>
      <c r="F1515">
        <f>A1515+'Sensor Specs'!$H$5/10</f>
        <v>50.4</v>
      </c>
      <c r="G1515">
        <f>B1515+'Sensor Specs'!$C$5/10</f>
        <v>49.56</v>
      </c>
    </row>
    <row r="1516" spans="1:7">
      <c r="A1516">
        <v>50.7</v>
      </c>
      <c r="B1516">
        <v>48.2</v>
      </c>
      <c r="C1516">
        <v>50</v>
      </c>
      <c r="D1516">
        <v>174177</v>
      </c>
      <c r="F1516">
        <f>A1516+'Sensor Specs'!$H$5/10</f>
        <v>51.1</v>
      </c>
      <c r="G1516">
        <f>B1516+'Sensor Specs'!$C$5/10</f>
        <v>49.7</v>
      </c>
    </row>
    <row r="1517" spans="1:7">
      <c r="A1517">
        <v>49.9</v>
      </c>
      <c r="B1517">
        <v>48.2</v>
      </c>
      <c r="C1517">
        <v>50</v>
      </c>
      <c r="D1517">
        <v>174204</v>
      </c>
      <c r="F1517">
        <f>A1517+'Sensor Specs'!$H$5/10</f>
        <v>50.3</v>
      </c>
      <c r="G1517">
        <f>B1517+'Sensor Specs'!$C$5/10</f>
        <v>49.7</v>
      </c>
    </row>
    <row r="1518" spans="1:7">
      <c r="A1518">
        <v>49.2</v>
      </c>
      <c r="B1518">
        <v>48.06</v>
      </c>
      <c r="C1518">
        <v>50</v>
      </c>
      <c r="D1518">
        <v>174233</v>
      </c>
      <c r="F1518">
        <f>A1518+'Sensor Specs'!$H$5/10</f>
        <v>49.6</v>
      </c>
      <c r="G1518">
        <f>B1518+'Sensor Specs'!$C$5/10</f>
        <v>49.56</v>
      </c>
    </row>
    <row r="1519" spans="1:7">
      <c r="A1519">
        <v>50.1</v>
      </c>
      <c r="B1519">
        <v>48.16</v>
      </c>
      <c r="C1519">
        <v>50</v>
      </c>
      <c r="D1519">
        <v>174261</v>
      </c>
      <c r="F1519">
        <f>A1519+'Sensor Specs'!$H$5/10</f>
        <v>50.5</v>
      </c>
      <c r="G1519">
        <f>B1519+'Sensor Specs'!$C$5/10</f>
        <v>49.66</v>
      </c>
    </row>
    <row r="1520" spans="1:7">
      <c r="A1520">
        <v>49.7</v>
      </c>
      <c r="B1520">
        <v>48.18</v>
      </c>
      <c r="C1520">
        <v>50</v>
      </c>
      <c r="D1520">
        <v>174288</v>
      </c>
      <c r="F1520">
        <f>A1520+'Sensor Specs'!$H$5/10</f>
        <v>50.1</v>
      </c>
      <c r="G1520">
        <f>B1520+'Sensor Specs'!$C$5/10</f>
        <v>49.68</v>
      </c>
    </row>
    <row r="1521" spans="1:7">
      <c r="A1521">
        <v>50.3</v>
      </c>
      <c r="B1521">
        <v>48.08</v>
      </c>
      <c r="C1521">
        <v>50</v>
      </c>
      <c r="D1521">
        <v>174317</v>
      </c>
      <c r="F1521">
        <f>A1521+'Sensor Specs'!$H$5/10</f>
        <v>50.699999999999996</v>
      </c>
      <c r="G1521">
        <f>B1521+'Sensor Specs'!$C$5/10</f>
        <v>49.58</v>
      </c>
    </row>
    <row r="1522" spans="1:7">
      <c r="A1522">
        <v>50.1</v>
      </c>
      <c r="B1522">
        <v>48.18</v>
      </c>
      <c r="C1522">
        <v>50</v>
      </c>
      <c r="D1522">
        <v>174345</v>
      </c>
      <c r="F1522">
        <f>A1522+'Sensor Specs'!$H$5/10</f>
        <v>50.5</v>
      </c>
      <c r="G1522">
        <f>B1522+'Sensor Specs'!$C$5/10</f>
        <v>49.68</v>
      </c>
    </row>
    <row r="1523" spans="1:7">
      <c r="A1523">
        <v>50</v>
      </c>
      <c r="B1523">
        <v>48.18</v>
      </c>
      <c r="C1523">
        <v>50</v>
      </c>
      <c r="D1523">
        <v>174372</v>
      </c>
      <c r="F1523">
        <f>A1523+'Sensor Specs'!$H$5/10</f>
        <v>50.4</v>
      </c>
      <c r="G1523">
        <f>B1523+'Sensor Specs'!$C$5/10</f>
        <v>49.68</v>
      </c>
    </row>
    <row r="1524" spans="1:7">
      <c r="A1524">
        <v>50.1</v>
      </c>
      <c r="B1524">
        <v>48.08</v>
      </c>
      <c r="C1524">
        <v>50</v>
      </c>
      <c r="D1524">
        <v>174401</v>
      </c>
      <c r="F1524">
        <f>A1524+'Sensor Specs'!$H$5/10</f>
        <v>50.5</v>
      </c>
      <c r="G1524">
        <f>B1524+'Sensor Specs'!$C$5/10</f>
        <v>49.58</v>
      </c>
    </row>
    <row r="1525" spans="1:7">
      <c r="A1525">
        <v>50.8</v>
      </c>
      <c r="B1525">
        <v>48.14</v>
      </c>
      <c r="C1525">
        <v>50</v>
      </c>
      <c r="D1525">
        <v>174429</v>
      </c>
      <c r="F1525">
        <f>A1525+'Sensor Specs'!$H$5/10</f>
        <v>51.199999999999996</v>
      </c>
      <c r="G1525">
        <f>B1525+'Sensor Specs'!$C$5/10</f>
        <v>49.64</v>
      </c>
    </row>
    <row r="1526" spans="1:7">
      <c r="A1526">
        <v>50</v>
      </c>
      <c r="B1526">
        <v>48.16</v>
      </c>
      <c r="C1526">
        <v>50</v>
      </c>
      <c r="D1526">
        <v>174456</v>
      </c>
      <c r="F1526">
        <f>A1526+'Sensor Specs'!$H$5/10</f>
        <v>50.4</v>
      </c>
      <c r="G1526">
        <f>B1526+'Sensor Specs'!$C$5/10</f>
        <v>49.66</v>
      </c>
    </row>
    <row r="1527" spans="1:7">
      <c r="A1527">
        <v>50.5</v>
      </c>
      <c r="B1527">
        <v>48.09</v>
      </c>
      <c r="C1527">
        <v>50</v>
      </c>
      <c r="D1527">
        <v>174485</v>
      </c>
      <c r="F1527">
        <f>A1527+'Sensor Specs'!$H$5/10</f>
        <v>50.9</v>
      </c>
      <c r="G1527">
        <f>B1527+'Sensor Specs'!$C$5/10</f>
        <v>49.59</v>
      </c>
    </row>
    <row r="1528" spans="1:7">
      <c r="A1528">
        <v>50.7</v>
      </c>
      <c r="B1528">
        <v>48.06</v>
      </c>
      <c r="C1528">
        <v>50</v>
      </c>
      <c r="D1528">
        <v>174513</v>
      </c>
      <c r="F1528">
        <f>A1528+'Sensor Specs'!$H$5/10</f>
        <v>51.1</v>
      </c>
      <c r="G1528">
        <f>B1528+'Sensor Specs'!$C$5/10</f>
        <v>49.56</v>
      </c>
    </row>
    <row r="1529" spans="1:7">
      <c r="A1529">
        <v>50.5</v>
      </c>
      <c r="B1529">
        <v>48.06</v>
      </c>
      <c r="C1529">
        <v>50</v>
      </c>
      <c r="D1529">
        <v>174541</v>
      </c>
      <c r="F1529">
        <f>A1529+'Sensor Specs'!$H$5/10</f>
        <v>50.9</v>
      </c>
      <c r="G1529">
        <f>B1529+'Sensor Specs'!$C$5/10</f>
        <v>49.56</v>
      </c>
    </row>
    <row r="1530" spans="1:7">
      <c r="A1530">
        <v>50.6</v>
      </c>
      <c r="B1530">
        <v>48.06</v>
      </c>
      <c r="C1530">
        <v>50</v>
      </c>
      <c r="D1530">
        <v>174569</v>
      </c>
      <c r="F1530">
        <f>A1530+'Sensor Specs'!$H$5/10</f>
        <v>51</v>
      </c>
      <c r="G1530">
        <f>B1530+'Sensor Specs'!$C$5/10</f>
        <v>49.56</v>
      </c>
    </row>
    <row r="1531" spans="1:7">
      <c r="A1531">
        <v>50.8</v>
      </c>
      <c r="B1531">
        <v>48.06</v>
      </c>
      <c r="C1531">
        <v>50</v>
      </c>
      <c r="D1531">
        <v>174597</v>
      </c>
      <c r="F1531">
        <f>A1531+'Sensor Specs'!$H$5/10</f>
        <v>51.199999999999996</v>
      </c>
      <c r="G1531">
        <f>B1531+'Sensor Specs'!$C$5/10</f>
        <v>49.56</v>
      </c>
    </row>
    <row r="1532" spans="1:7">
      <c r="A1532">
        <v>49.7</v>
      </c>
      <c r="B1532">
        <v>48.06</v>
      </c>
      <c r="C1532">
        <v>50</v>
      </c>
      <c r="D1532">
        <v>174625</v>
      </c>
      <c r="F1532">
        <f>A1532+'Sensor Specs'!$H$5/10</f>
        <v>50.1</v>
      </c>
      <c r="G1532">
        <f>B1532+'Sensor Specs'!$C$5/10</f>
        <v>49.56</v>
      </c>
    </row>
    <row r="1533" spans="1:7">
      <c r="A1533">
        <v>50.6</v>
      </c>
      <c r="B1533">
        <v>48.08</v>
      </c>
      <c r="C1533">
        <v>50</v>
      </c>
      <c r="D1533">
        <v>174653</v>
      </c>
      <c r="F1533">
        <f>A1533+'Sensor Specs'!$H$5/10</f>
        <v>51</v>
      </c>
      <c r="G1533">
        <f>B1533+'Sensor Specs'!$C$5/10</f>
        <v>49.58</v>
      </c>
    </row>
    <row r="1534" spans="1:7">
      <c r="A1534">
        <v>49.8</v>
      </c>
      <c r="B1534">
        <v>48.08</v>
      </c>
      <c r="C1534">
        <v>50</v>
      </c>
      <c r="D1534">
        <v>174681</v>
      </c>
      <c r="F1534">
        <f>A1534+'Sensor Specs'!$H$5/10</f>
        <v>50.199999999999996</v>
      </c>
      <c r="G1534">
        <f>B1534+'Sensor Specs'!$C$5/10</f>
        <v>49.58</v>
      </c>
    </row>
    <row r="1535" spans="1:7">
      <c r="A1535">
        <v>50.9</v>
      </c>
      <c r="B1535">
        <v>48.08</v>
      </c>
      <c r="C1535">
        <v>50</v>
      </c>
      <c r="D1535">
        <v>174709</v>
      </c>
      <c r="F1535">
        <f>A1535+'Sensor Specs'!$H$5/10</f>
        <v>51.3</v>
      </c>
      <c r="G1535">
        <f>B1535+'Sensor Specs'!$C$5/10</f>
        <v>49.58</v>
      </c>
    </row>
    <row r="1536" spans="1:7">
      <c r="A1536">
        <v>49.2</v>
      </c>
      <c r="B1536">
        <v>48.08</v>
      </c>
      <c r="C1536">
        <v>50</v>
      </c>
      <c r="D1536">
        <v>174737</v>
      </c>
      <c r="F1536">
        <f>A1536+'Sensor Specs'!$H$5/10</f>
        <v>49.6</v>
      </c>
      <c r="G1536">
        <f>B1536+'Sensor Specs'!$C$5/10</f>
        <v>49.58</v>
      </c>
    </row>
    <row r="1537" spans="1:7">
      <c r="A1537">
        <v>50</v>
      </c>
      <c r="B1537">
        <v>48.06</v>
      </c>
      <c r="C1537">
        <v>50</v>
      </c>
      <c r="D1537">
        <v>174766</v>
      </c>
      <c r="F1537">
        <f>A1537+'Sensor Specs'!$H$5/10</f>
        <v>50.4</v>
      </c>
      <c r="G1537">
        <f>B1537+'Sensor Specs'!$C$5/10</f>
        <v>49.56</v>
      </c>
    </row>
    <row r="1538" spans="1:7">
      <c r="A1538">
        <v>49.5</v>
      </c>
      <c r="B1538">
        <v>48.09</v>
      </c>
      <c r="C1538">
        <v>50</v>
      </c>
      <c r="D1538">
        <v>174793</v>
      </c>
      <c r="F1538">
        <f>A1538+'Sensor Specs'!$H$5/10</f>
        <v>49.9</v>
      </c>
      <c r="G1538">
        <f>B1538+'Sensor Specs'!$C$5/10</f>
        <v>49.59</v>
      </c>
    </row>
    <row r="1539" spans="1:7">
      <c r="A1539">
        <v>50.6</v>
      </c>
      <c r="B1539">
        <v>48.16</v>
      </c>
      <c r="C1539">
        <v>50</v>
      </c>
      <c r="D1539">
        <v>174821</v>
      </c>
      <c r="F1539">
        <f>A1539+'Sensor Specs'!$H$5/10</f>
        <v>51</v>
      </c>
      <c r="G1539">
        <f>B1539+'Sensor Specs'!$C$5/10</f>
        <v>49.66</v>
      </c>
    </row>
    <row r="1540" spans="1:7">
      <c r="A1540">
        <v>49.7</v>
      </c>
      <c r="B1540">
        <v>48.16</v>
      </c>
      <c r="C1540">
        <v>50</v>
      </c>
      <c r="D1540">
        <v>174850</v>
      </c>
      <c r="F1540">
        <f>A1540+'Sensor Specs'!$H$5/10</f>
        <v>50.1</v>
      </c>
      <c r="G1540">
        <f>B1540+'Sensor Specs'!$C$5/10</f>
        <v>49.66</v>
      </c>
    </row>
    <row r="1541" spans="1:7">
      <c r="A1541">
        <v>50.3</v>
      </c>
      <c r="B1541">
        <v>48.06</v>
      </c>
      <c r="C1541">
        <v>50</v>
      </c>
      <c r="D1541">
        <v>174877</v>
      </c>
      <c r="F1541">
        <f>A1541+'Sensor Specs'!$H$5/10</f>
        <v>50.699999999999996</v>
      </c>
      <c r="G1541">
        <f>B1541+'Sensor Specs'!$C$5/10</f>
        <v>49.56</v>
      </c>
    </row>
    <row r="1542" spans="1:7">
      <c r="A1542">
        <v>50.6</v>
      </c>
      <c r="B1542">
        <v>47.78</v>
      </c>
      <c r="C1542">
        <v>50</v>
      </c>
      <c r="D1542">
        <v>174905</v>
      </c>
      <c r="F1542">
        <f>A1542+'Sensor Specs'!$H$5/10</f>
        <v>51</v>
      </c>
      <c r="G1542">
        <f>B1542+'Sensor Specs'!$C$5/10</f>
        <v>49.28</v>
      </c>
    </row>
    <row r="1543" spans="1:7">
      <c r="A1543">
        <v>49.9</v>
      </c>
      <c r="B1543">
        <v>48.16</v>
      </c>
      <c r="C1543">
        <v>50</v>
      </c>
      <c r="D1543">
        <v>174932</v>
      </c>
      <c r="F1543">
        <f>A1543+'Sensor Specs'!$H$5/10</f>
        <v>50.3</v>
      </c>
      <c r="G1543">
        <f>B1543+'Sensor Specs'!$C$5/10</f>
        <v>49.66</v>
      </c>
    </row>
    <row r="1544" spans="1:7">
      <c r="A1544">
        <v>50.9</v>
      </c>
      <c r="B1544">
        <v>47.66</v>
      </c>
      <c r="C1544">
        <v>50</v>
      </c>
      <c r="D1544">
        <v>174961</v>
      </c>
      <c r="F1544">
        <f>A1544+'Sensor Specs'!$H$5/10</f>
        <v>51.3</v>
      </c>
      <c r="G1544">
        <f>B1544+'Sensor Specs'!$C$5/10</f>
        <v>49.16</v>
      </c>
    </row>
    <row r="1545" spans="1:7">
      <c r="A1545">
        <v>49.7</v>
      </c>
      <c r="B1545">
        <v>48.16</v>
      </c>
      <c r="C1545">
        <v>50</v>
      </c>
      <c r="D1545">
        <v>174989</v>
      </c>
      <c r="F1545">
        <f>A1545+'Sensor Specs'!$H$5/10</f>
        <v>50.1</v>
      </c>
      <c r="G1545">
        <f>B1545+'Sensor Specs'!$C$5/10</f>
        <v>49.66</v>
      </c>
    </row>
    <row r="1546" spans="1:7">
      <c r="A1546">
        <v>49.8</v>
      </c>
      <c r="B1546">
        <v>48.16</v>
      </c>
      <c r="C1546">
        <v>50</v>
      </c>
      <c r="D1546">
        <v>175016</v>
      </c>
      <c r="F1546">
        <f>A1546+'Sensor Specs'!$H$5/10</f>
        <v>50.199999999999996</v>
      </c>
      <c r="G1546">
        <f>B1546+'Sensor Specs'!$C$5/10</f>
        <v>49.66</v>
      </c>
    </row>
    <row r="1547" spans="1:7">
      <c r="A1547">
        <v>50.1</v>
      </c>
      <c r="B1547">
        <v>48.08</v>
      </c>
      <c r="C1547">
        <v>50</v>
      </c>
      <c r="D1547">
        <v>175045</v>
      </c>
      <c r="F1547">
        <f>A1547+'Sensor Specs'!$H$5/10</f>
        <v>50.5</v>
      </c>
      <c r="G1547">
        <f>B1547+'Sensor Specs'!$C$5/10</f>
        <v>49.58</v>
      </c>
    </row>
    <row r="1548" spans="1:7">
      <c r="A1548">
        <v>50.6</v>
      </c>
      <c r="B1548">
        <v>48.06</v>
      </c>
      <c r="C1548">
        <v>50</v>
      </c>
      <c r="D1548">
        <v>175073</v>
      </c>
      <c r="F1548">
        <f>A1548+'Sensor Specs'!$H$5/10</f>
        <v>51</v>
      </c>
      <c r="G1548">
        <f>B1548+'Sensor Specs'!$C$5/10</f>
        <v>49.56</v>
      </c>
    </row>
    <row r="1549" spans="1:7">
      <c r="A1549">
        <v>50.5</v>
      </c>
      <c r="B1549">
        <v>48.06</v>
      </c>
      <c r="C1549">
        <v>50</v>
      </c>
      <c r="D1549">
        <v>175101</v>
      </c>
      <c r="F1549">
        <f>A1549+'Sensor Specs'!$H$5/10</f>
        <v>50.9</v>
      </c>
      <c r="G1549">
        <f>B1549+'Sensor Specs'!$C$5/10</f>
        <v>49.56</v>
      </c>
    </row>
    <row r="1550" spans="1:7">
      <c r="A1550">
        <v>50.1</v>
      </c>
      <c r="B1550">
        <v>48.08</v>
      </c>
      <c r="C1550">
        <v>50</v>
      </c>
      <c r="D1550">
        <v>175129</v>
      </c>
      <c r="F1550">
        <f>A1550+'Sensor Specs'!$H$5/10</f>
        <v>50.5</v>
      </c>
      <c r="G1550">
        <f>B1550+'Sensor Specs'!$C$5/10</f>
        <v>49.58</v>
      </c>
    </row>
    <row r="1551" spans="1:7">
      <c r="A1551">
        <v>49.8</v>
      </c>
      <c r="B1551">
        <v>47.68</v>
      </c>
      <c r="C1551">
        <v>50</v>
      </c>
      <c r="D1551">
        <v>175157</v>
      </c>
      <c r="F1551">
        <f>A1551+'Sensor Specs'!$H$5/10</f>
        <v>50.199999999999996</v>
      </c>
      <c r="G1551">
        <f>B1551+'Sensor Specs'!$C$5/10</f>
        <v>49.18</v>
      </c>
    </row>
    <row r="1552" spans="1:7">
      <c r="A1552">
        <v>50.8</v>
      </c>
      <c r="B1552">
        <v>48.06</v>
      </c>
      <c r="C1552">
        <v>50</v>
      </c>
      <c r="D1552">
        <v>175185</v>
      </c>
      <c r="F1552">
        <f>A1552+'Sensor Specs'!$H$5/10</f>
        <v>51.199999999999996</v>
      </c>
      <c r="G1552">
        <f>B1552+'Sensor Specs'!$C$5/10</f>
        <v>49.56</v>
      </c>
    </row>
    <row r="1553" spans="1:7">
      <c r="A1553">
        <v>50.7</v>
      </c>
      <c r="B1553">
        <v>48.08</v>
      </c>
      <c r="C1553">
        <v>50</v>
      </c>
      <c r="D1553">
        <v>175213</v>
      </c>
      <c r="F1553">
        <f>A1553+'Sensor Specs'!$H$5/10</f>
        <v>51.1</v>
      </c>
      <c r="G1553">
        <f>B1553+'Sensor Specs'!$C$5/10</f>
        <v>49.58</v>
      </c>
    </row>
    <row r="1554" spans="1:7">
      <c r="A1554">
        <v>50.6</v>
      </c>
      <c r="B1554">
        <v>47.71</v>
      </c>
      <c r="C1554">
        <v>50</v>
      </c>
      <c r="D1554">
        <v>175242</v>
      </c>
      <c r="F1554">
        <f>A1554+'Sensor Specs'!$H$5/10</f>
        <v>51</v>
      </c>
      <c r="G1554">
        <f>B1554+'Sensor Specs'!$C$5/10</f>
        <v>49.21</v>
      </c>
    </row>
    <row r="1555" spans="1:7">
      <c r="A1555">
        <v>50.5</v>
      </c>
      <c r="B1555">
        <v>47.71</v>
      </c>
      <c r="C1555">
        <v>50</v>
      </c>
      <c r="D1555">
        <v>175269</v>
      </c>
      <c r="F1555">
        <f>A1555+'Sensor Specs'!$H$5/10</f>
        <v>50.9</v>
      </c>
      <c r="G1555">
        <f>B1555+'Sensor Specs'!$C$5/10</f>
        <v>49.21</v>
      </c>
    </row>
    <row r="1556" spans="1:7">
      <c r="A1556">
        <v>50.5</v>
      </c>
      <c r="B1556">
        <v>47.71</v>
      </c>
      <c r="C1556">
        <v>50</v>
      </c>
      <c r="D1556">
        <v>175297</v>
      </c>
      <c r="F1556">
        <f>A1556+'Sensor Specs'!$H$5/10</f>
        <v>50.9</v>
      </c>
      <c r="G1556">
        <f>B1556+'Sensor Specs'!$C$5/10</f>
        <v>49.21</v>
      </c>
    </row>
    <row r="1557" spans="1:7">
      <c r="A1557">
        <v>50.9</v>
      </c>
      <c r="B1557">
        <v>47.78</v>
      </c>
      <c r="C1557">
        <v>50</v>
      </c>
      <c r="D1557">
        <v>175326</v>
      </c>
      <c r="F1557">
        <f>A1557+'Sensor Specs'!$H$5/10</f>
        <v>51.3</v>
      </c>
      <c r="G1557">
        <f>B1557+'Sensor Specs'!$C$5/10</f>
        <v>49.28</v>
      </c>
    </row>
    <row r="1558" spans="1:7">
      <c r="A1558">
        <v>50.2</v>
      </c>
      <c r="B1558">
        <v>48.08</v>
      </c>
      <c r="C1558">
        <v>50</v>
      </c>
      <c r="D1558">
        <v>175353</v>
      </c>
      <c r="F1558">
        <f>A1558+'Sensor Specs'!$H$5/10</f>
        <v>50.6</v>
      </c>
      <c r="G1558">
        <f>B1558+'Sensor Specs'!$C$5/10</f>
        <v>49.58</v>
      </c>
    </row>
    <row r="1559" spans="1:7">
      <c r="A1559">
        <v>50.3</v>
      </c>
      <c r="B1559">
        <v>47.8</v>
      </c>
      <c r="C1559">
        <v>50</v>
      </c>
      <c r="D1559">
        <v>175381</v>
      </c>
      <c r="F1559">
        <f>A1559+'Sensor Specs'!$H$5/10</f>
        <v>50.699999999999996</v>
      </c>
      <c r="G1559">
        <f>B1559+'Sensor Specs'!$C$5/10</f>
        <v>49.3</v>
      </c>
    </row>
    <row r="1560" spans="1:7">
      <c r="A1560">
        <v>50.2</v>
      </c>
      <c r="B1560">
        <v>47.8</v>
      </c>
      <c r="C1560">
        <v>50</v>
      </c>
      <c r="D1560">
        <v>175409</v>
      </c>
      <c r="F1560">
        <f>A1560+'Sensor Specs'!$H$5/10</f>
        <v>50.6</v>
      </c>
      <c r="G1560">
        <f>B1560+'Sensor Specs'!$C$5/10</f>
        <v>49.3</v>
      </c>
    </row>
    <row r="1561" spans="1:7">
      <c r="A1561">
        <v>50.5</v>
      </c>
      <c r="B1561">
        <v>48.08</v>
      </c>
      <c r="C1561">
        <v>50</v>
      </c>
      <c r="D1561">
        <v>175437</v>
      </c>
      <c r="F1561">
        <f>A1561+'Sensor Specs'!$H$5/10</f>
        <v>50.9</v>
      </c>
      <c r="G1561">
        <f>B1561+'Sensor Specs'!$C$5/10</f>
        <v>49.58</v>
      </c>
    </row>
    <row r="1562" spans="1:7">
      <c r="A1562">
        <v>50.7</v>
      </c>
      <c r="B1562">
        <v>47.7</v>
      </c>
      <c r="C1562">
        <v>50</v>
      </c>
      <c r="D1562">
        <v>175465</v>
      </c>
      <c r="F1562">
        <f>A1562+'Sensor Specs'!$H$5/10</f>
        <v>51.1</v>
      </c>
      <c r="G1562">
        <f>B1562+'Sensor Specs'!$C$5/10</f>
        <v>49.2</v>
      </c>
    </row>
    <row r="1563" spans="1:7">
      <c r="A1563">
        <v>50.4</v>
      </c>
      <c r="B1563">
        <v>47.78</v>
      </c>
      <c r="C1563">
        <v>50</v>
      </c>
      <c r="D1563">
        <v>175493</v>
      </c>
      <c r="F1563">
        <f>A1563+'Sensor Specs'!$H$5/10</f>
        <v>50.8</v>
      </c>
      <c r="G1563">
        <f>B1563+'Sensor Specs'!$C$5/10</f>
        <v>49.28</v>
      </c>
    </row>
    <row r="1564" spans="1:7">
      <c r="A1564">
        <v>50.5</v>
      </c>
      <c r="B1564">
        <v>48.08</v>
      </c>
      <c r="C1564">
        <v>50</v>
      </c>
      <c r="D1564">
        <v>175521</v>
      </c>
      <c r="F1564">
        <f>A1564+'Sensor Specs'!$H$5/10</f>
        <v>50.9</v>
      </c>
      <c r="G1564">
        <f>B1564+'Sensor Specs'!$C$5/10</f>
        <v>49.58</v>
      </c>
    </row>
    <row r="1565" spans="1:7">
      <c r="A1565">
        <v>50.1</v>
      </c>
      <c r="B1565">
        <v>47.7</v>
      </c>
      <c r="C1565">
        <v>50</v>
      </c>
      <c r="D1565">
        <v>175549</v>
      </c>
      <c r="F1565">
        <f>A1565+'Sensor Specs'!$H$5/10</f>
        <v>50.5</v>
      </c>
      <c r="G1565">
        <f>B1565+'Sensor Specs'!$C$5/10</f>
        <v>49.2</v>
      </c>
    </row>
    <row r="1566" spans="1:7">
      <c r="A1566">
        <v>50.3</v>
      </c>
      <c r="B1566">
        <v>47.7</v>
      </c>
      <c r="C1566">
        <v>50</v>
      </c>
      <c r="D1566">
        <v>175578</v>
      </c>
      <c r="F1566">
        <f>A1566+'Sensor Specs'!$H$5/10</f>
        <v>50.699999999999996</v>
      </c>
      <c r="G1566">
        <f>B1566+'Sensor Specs'!$C$5/10</f>
        <v>49.2</v>
      </c>
    </row>
    <row r="1567" spans="1:7">
      <c r="A1567">
        <v>50.1</v>
      </c>
      <c r="B1567">
        <v>48.08</v>
      </c>
      <c r="C1567">
        <v>50</v>
      </c>
      <c r="D1567">
        <v>175605</v>
      </c>
      <c r="F1567">
        <f>A1567+'Sensor Specs'!$H$5/10</f>
        <v>50.5</v>
      </c>
      <c r="G1567">
        <f>B1567+'Sensor Specs'!$C$5/10</f>
        <v>49.58</v>
      </c>
    </row>
    <row r="1568" spans="1:7">
      <c r="A1568">
        <v>50</v>
      </c>
      <c r="B1568">
        <v>48.08</v>
      </c>
      <c r="C1568">
        <v>50</v>
      </c>
      <c r="D1568">
        <v>175633</v>
      </c>
      <c r="F1568">
        <f>A1568+'Sensor Specs'!$H$5/10</f>
        <v>50.4</v>
      </c>
      <c r="G1568">
        <f>B1568+'Sensor Specs'!$C$5/10</f>
        <v>49.58</v>
      </c>
    </row>
    <row r="1569" spans="1:7">
      <c r="A1569">
        <v>50.2</v>
      </c>
      <c r="B1569">
        <v>47.68</v>
      </c>
      <c r="C1569">
        <v>50</v>
      </c>
      <c r="D1569">
        <v>175662</v>
      </c>
      <c r="F1569">
        <f>A1569+'Sensor Specs'!$H$5/10</f>
        <v>50.6</v>
      </c>
      <c r="G1569">
        <f>B1569+'Sensor Specs'!$C$5/10</f>
        <v>49.18</v>
      </c>
    </row>
    <row r="1570" spans="1:7">
      <c r="A1570">
        <v>50.1</v>
      </c>
      <c r="B1570">
        <v>47.65</v>
      </c>
      <c r="C1570">
        <v>50</v>
      </c>
      <c r="D1570">
        <v>175689</v>
      </c>
      <c r="F1570">
        <f>A1570+'Sensor Specs'!$H$5/10</f>
        <v>50.5</v>
      </c>
      <c r="G1570">
        <f>B1570+'Sensor Specs'!$C$5/10</f>
        <v>49.15</v>
      </c>
    </row>
    <row r="1571" spans="1:7">
      <c r="A1571">
        <v>50.8</v>
      </c>
      <c r="B1571">
        <v>47.71</v>
      </c>
      <c r="C1571">
        <v>50</v>
      </c>
      <c r="D1571">
        <v>175717</v>
      </c>
      <c r="F1571">
        <f>A1571+'Sensor Specs'!$H$5/10</f>
        <v>51.199999999999996</v>
      </c>
      <c r="G1571">
        <f>B1571+'Sensor Specs'!$C$5/10</f>
        <v>49.21</v>
      </c>
    </row>
    <row r="1572" spans="1:7">
      <c r="A1572">
        <v>50.9</v>
      </c>
      <c r="B1572">
        <v>47.59</v>
      </c>
      <c r="C1572">
        <v>50</v>
      </c>
      <c r="D1572">
        <v>175746</v>
      </c>
      <c r="F1572">
        <f>A1572+'Sensor Specs'!$H$5/10</f>
        <v>51.3</v>
      </c>
      <c r="G1572">
        <f>B1572+'Sensor Specs'!$C$5/10</f>
        <v>49.09</v>
      </c>
    </row>
    <row r="1573" spans="1:7">
      <c r="A1573">
        <v>50.5</v>
      </c>
      <c r="B1573">
        <v>47.58</v>
      </c>
      <c r="C1573">
        <v>50</v>
      </c>
      <c r="D1573">
        <v>175773</v>
      </c>
      <c r="F1573">
        <f>A1573+'Sensor Specs'!$H$5/10</f>
        <v>50.9</v>
      </c>
      <c r="G1573">
        <f>B1573+'Sensor Specs'!$C$5/10</f>
        <v>49.08</v>
      </c>
    </row>
    <row r="1574" spans="1:7">
      <c r="A1574">
        <v>50</v>
      </c>
      <c r="B1574">
        <v>48.08</v>
      </c>
      <c r="C1574">
        <v>50</v>
      </c>
      <c r="D1574">
        <v>175801</v>
      </c>
      <c r="F1574">
        <f>A1574+'Sensor Specs'!$H$5/10</f>
        <v>50.4</v>
      </c>
      <c r="G1574">
        <f>B1574+'Sensor Specs'!$C$5/10</f>
        <v>49.58</v>
      </c>
    </row>
    <row r="1575" spans="1:7">
      <c r="A1575">
        <v>50.7</v>
      </c>
      <c r="B1575">
        <v>47.58</v>
      </c>
      <c r="C1575">
        <v>50</v>
      </c>
      <c r="D1575">
        <v>175830</v>
      </c>
      <c r="F1575">
        <f>A1575+'Sensor Specs'!$H$5/10</f>
        <v>51.1</v>
      </c>
      <c r="G1575">
        <f>B1575+'Sensor Specs'!$C$5/10</f>
        <v>49.08</v>
      </c>
    </row>
    <row r="1576" spans="1:7">
      <c r="A1576">
        <v>50.3</v>
      </c>
      <c r="B1576">
        <v>47.59</v>
      </c>
      <c r="C1576">
        <v>50</v>
      </c>
      <c r="D1576">
        <v>175857</v>
      </c>
      <c r="F1576">
        <f>A1576+'Sensor Specs'!$H$5/10</f>
        <v>50.699999999999996</v>
      </c>
      <c r="G1576">
        <f>B1576+'Sensor Specs'!$C$5/10</f>
        <v>49.09</v>
      </c>
    </row>
    <row r="1577" spans="1:7">
      <c r="A1577">
        <v>49.7</v>
      </c>
      <c r="B1577">
        <v>47.61</v>
      </c>
      <c r="C1577">
        <v>50</v>
      </c>
      <c r="D1577">
        <v>175885</v>
      </c>
      <c r="F1577">
        <f>A1577+'Sensor Specs'!$H$5/10</f>
        <v>50.1</v>
      </c>
      <c r="G1577">
        <f>B1577+'Sensor Specs'!$C$5/10</f>
        <v>49.11</v>
      </c>
    </row>
    <row r="1578" spans="1:7">
      <c r="A1578">
        <v>49.8</v>
      </c>
      <c r="B1578">
        <v>47.59</v>
      </c>
      <c r="C1578">
        <v>50</v>
      </c>
      <c r="D1578">
        <v>175913</v>
      </c>
      <c r="F1578">
        <f>A1578+'Sensor Specs'!$H$5/10</f>
        <v>50.199999999999996</v>
      </c>
      <c r="G1578">
        <f>B1578+'Sensor Specs'!$C$5/10</f>
        <v>49.09</v>
      </c>
    </row>
    <row r="1579" spans="1:7">
      <c r="A1579">
        <v>49.7</v>
      </c>
      <c r="B1579">
        <v>47.61</v>
      </c>
      <c r="C1579">
        <v>50</v>
      </c>
      <c r="D1579">
        <v>175941</v>
      </c>
      <c r="F1579">
        <f>A1579+'Sensor Specs'!$H$5/10</f>
        <v>50.1</v>
      </c>
      <c r="G1579">
        <f>B1579+'Sensor Specs'!$C$5/10</f>
        <v>49.11</v>
      </c>
    </row>
    <row r="1580" spans="1:7">
      <c r="A1580">
        <v>49.7</v>
      </c>
      <c r="B1580">
        <v>47.68</v>
      </c>
      <c r="C1580">
        <v>50</v>
      </c>
      <c r="D1580">
        <v>175970</v>
      </c>
      <c r="F1580">
        <f>A1580+'Sensor Specs'!$H$5/10</f>
        <v>50.1</v>
      </c>
      <c r="G1580">
        <f>B1580+'Sensor Specs'!$C$5/10</f>
        <v>49.18</v>
      </c>
    </row>
    <row r="1581" spans="1:7">
      <c r="A1581">
        <v>50.7</v>
      </c>
      <c r="B1581">
        <v>47.99</v>
      </c>
      <c r="C1581">
        <v>50</v>
      </c>
      <c r="D1581">
        <v>175997</v>
      </c>
      <c r="F1581">
        <f>A1581+'Sensor Specs'!$H$5/10</f>
        <v>51.1</v>
      </c>
      <c r="G1581">
        <f>B1581+'Sensor Specs'!$C$5/10</f>
        <v>49.49</v>
      </c>
    </row>
    <row r="1582" spans="1:7">
      <c r="A1582">
        <v>50.1</v>
      </c>
      <c r="B1582">
        <v>48.08</v>
      </c>
      <c r="C1582">
        <v>50</v>
      </c>
      <c r="D1582">
        <v>176025</v>
      </c>
      <c r="F1582">
        <f>A1582+'Sensor Specs'!$H$5/10</f>
        <v>50.5</v>
      </c>
      <c r="G1582">
        <f>B1582+'Sensor Specs'!$C$5/10</f>
        <v>49.58</v>
      </c>
    </row>
    <row r="1583" spans="1:7">
      <c r="A1583">
        <v>49.9</v>
      </c>
      <c r="B1583">
        <v>47.7</v>
      </c>
      <c r="C1583">
        <v>50</v>
      </c>
      <c r="D1583">
        <v>176054</v>
      </c>
      <c r="F1583">
        <f>A1583+'Sensor Specs'!$H$5/10</f>
        <v>50.3</v>
      </c>
      <c r="G1583">
        <f>B1583+'Sensor Specs'!$C$5/10</f>
        <v>49.2</v>
      </c>
    </row>
    <row r="1584" spans="1:7">
      <c r="A1584">
        <v>49.7</v>
      </c>
      <c r="B1584">
        <v>47.97</v>
      </c>
      <c r="C1584">
        <v>50</v>
      </c>
      <c r="D1584">
        <v>176081</v>
      </c>
      <c r="F1584">
        <f>A1584+'Sensor Specs'!$H$5/10</f>
        <v>50.1</v>
      </c>
      <c r="G1584">
        <f>B1584+'Sensor Specs'!$C$5/10</f>
        <v>49.47</v>
      </c>
    </row>
    <row r="1585" spans="1:7">
      <c r="A1585">
        <v>49.6</v>
      </c>
      <c r="B1585">
        <v>47.97</v>
      </c>
      <c r="C1585">
        <v>50</v>
      </c>
      <c r="D1585">
        <v>176109</v>
      </c>
      <c r="F1585">
        <f>A1585+'Sensor Specs'!$H$5/10</f>
        <v>50</v>
      </c>
      <c r="G1585">
        <f>B1585+'Sensor Specs'!$C$5/10</f>
        <v>49.47</v>
      </c>
    </row>
    <row r="1586" spans="1:7">
      <c r="A1586">
        <v>49.4</v>
      </c>
      <c r="B1586">
        <v>48.08</v>
      </c>
      <c r="C1586">
        <v>50</v>
      </c>
      <c r="D1586">
        <v>176137</v>
      </c>
      <c r="F1586">
        <f>A1586+'Sensor Specs'!$H$5/10</f>
        <v>49.8</v>
      </c>
      <c r="G1586">
        <f>B1586+'Sensor Specs'!$C$5/10</f>
        <v>49.58</v>
      </c>
    </row>
    <row r="1587" spans="1:7">
      <c r="A1587">
        <v>50.8</v>
      </c>
      <c r="B1587">
        <v>47.61</v>
      </c>
      <c r="C1587">
        <v>50</v>
      </c>
      <c r="D1587">
        <v>176165</v>
      </c>
      <c r="F1587">
        <f>A1587+'Sensor Specs'!$H$5/10</f>
        <v>51.199999999999996</v>
      </c>
      <c r="G1587">
        <f>B1587+'Sensor Specs'!$C$5/10</f>
        <v>49.11</v>
      </c>
    </row>
    <row r="1588" spans="1:7">
      <c r="A1588">
        <v>50.3</v>
      </c>
      <c r="B1588">
        <v>47.59</v>
      </c>
      <c r="C1588">
        <v>50</v>
      </c>
      <c r="D1588">
        <v>176193</v>
      </c>
      <c r="F1588">
        <f>A1588+'Sensor Specs'!$H$5/10</f>
        <v>50.699999999999996</v>
      </c>
      <c r="G1588">
        <f>B1588+'Sensor Specs'!$C$5/10</f>
        <v>49.09</v>
      </c>
    </row>
    <row r="1589" spans="1:7">
      <c r="A1589">
        <v>49.9</v>
      </c>
      <c r="B1589">
        <v>47.61</v>
      </c>
      <c r="C1589">
        <v>50</v>
      </c>
      <c r="D1589">
        <v>176222</v>
      </c>
      <c r="F1589">
        <f>A1589+'Sensor Specs'!$H$5/10</f>
        <v>50.3</v>
      </c>
      <c r="G1589">
        <f>B1589+'Sensor Specs'!$C$5/10</f>
        <v>49.11</v>
      </c>
    </row>
    <row r="1590" spans="1:7">
      <c r="A1590">
        <v>50.6</v>
      </c>
      <c r="B1590">
        <v>47.61</v>
      </c>
      <c r="C1590">
        <v>50</v>
      </c>
      <c r="D1590">
        <v>176249</v>
      </c>
      <c r="F1590">
        <f>A1590+'Sensor Specs'!$H$5/10</f>
        <v>51</v>
      </c>
      <c r="G1590">
        <f>B1590+'Sensor Specs'!$C$5/10</f>
        <v>49.11</v>
      </c>
    </row>
    <row r="1591" spans="1:7">
      <c r="A1591">
        <v>50.2</v>
      </c>
      <c r="B1591">
        <v>47.63</v>
      </c>
      <c r="C1591">
        <v>50</v>
      </c>
      <c r="D1591">
        <v>176277</v>
      </c>
      <c r="F1591">
        <f>A1591+'Sensor Specs'!$H$5/10</f>
        <v>50.6</v>
      </c>
      <c r="G1591">
        <f>B1591+'Sensor Specs'!$C$5/10</f>
        <v>49.13</v>
      </c>
    </row>
    <row r="1592" spans="1:7">
      <c r="A1592">
        <v>50.1</v>
      </c>
      <c r="B1592">
        <v>47.59</v>
      </c>
      <c r="C1592">
        <v>50</v>
      </c>
      <c r="D1592">
        <v>176306</v>
      </c>
      <c r="F1592">
        <f>A1592+'Sensor Specs'!$H$5/10</f>
        <v>50.5</v>
      </c>
      <c r="G1592">
        <f>B1592+'Sensor Specs'!$C$5/10</f>
        <v>49.09</v>
      </c>
    </row>
    <row r="1593" spans="1:7">
      <c r="A1593">
        <v>49.8</v>
      </c>
      <c r="B1593">
        <v>47.61</v>
      </c>
      <c r="C1593">
        <v>50</v>
      </c>
      <c r="D1593">
        <v>176333</v>
      </c>
      <c r="F1593">
        <f>A1593+'Sensor Specs'!$H$5/10</f>
        <v>50.199999999999996</v>
      </c>
      <c r="G1593">
        <f>B1593+'Sensor Specs'!$C$5/10</f>
        <v>49.11</v>
      </c>
    </row>
    <row r="1594" spans="1:7">
      <c r="A1594">
        <v>50.5</v>
      </c>
      <c r="B1594">
        <v>47.73</v>
      </c>
      <c r="C1594">
        <v>50</v>
      </c>
      <c r="D1594">
        <v>176361</v>
      </c>
      <c r="F1594">
        <f>A1594+'Sensor Specs'!$H$5/10</f>
        <v>50.9</v>
      </c>
      <c r="G1594">
        <f>B1594+'Sensor Specs'!$C$5/10</f>
        <v>49.23</v>
      </c>
    </row>
    <row r="1595" spans="1:7">
      <c r="A1595">
        <v>49.7</v>
      </c>
      <c r="B1595">
        <v>47.59</v>
      </c>
      <c r="C1595">
        <v>50</v>
      </c>
      <c r="D1595">
        <v>176390</v>
      </c>
      <c r="F1595">
        <f>A1595+'Sensor Specs'!$H$5/10</f>
        <v>50.1</v>
      </c>
      <c r="G1595">
        <f>B1595+'Sensor Specs'!$C$5/10</f>
        <v>49.09</v>
      </c>
    </row>
    <row r="1596" spans="1:7">
      <c r="A1596">
        <v>49.9</v>
      </c>
      <c r="B1596">
        <v>47.61</v>
      </c>
      <c r="C1596">
        <v>50</v>
      </c>
      <c r="D1596">
        <v>176417</v>
      </c>
      <c r="F1596">
        <f>A1596+'Sensor Specs'!$H$5/10</f>
        <v>50.3</v>
      </c>
      <c r="G1596">
        <f>B1596+'Sensor Specs'!$C$5/10</f>
        <v>49.11</v>
      </c>
    </row>
    <row r="1597" spans="1:7">
      <c r="A1597">
        <v>49.7</v>
      </c>
      <c r="B1597">
        <v>48.09</v>
      </c>
      <c r="C1597">
        <v>50</v>
      </c>
      <c r="D1597">
        <v>176445</v>
      </c>
      <c r="F1597">
        <f>A1597+'Sensor Specs'!$H$5/10</f>
        <v>50.1</v>
      </c>
      <c r="G1597">
        <f>B1597+'Sensor Specs'!$C$5/10</f>
        <v>49.59</v>
      </c>
    </row>
    <row r="1598" spans="1:7">
      <c r="A1598">
        <v>49.9</v>
      </c>
      <c r="B1598">
        <v>47.59</v>
      </c>
      <c r="C1598">
        <v>50</v>
      </c>
      <c r="D1598">
        <v>176474</v>
      </c>
      <c r="F1598">
        <f>A1598+'Sensor Specs'!$H$5/10</f>
        <v>50.3</v>
      </c>
      <c r="G1598">
        <f>B1598+'Sensor Specs'!$C$5/10</f>
        <v>49.09</v>
      </c>
    </row>
    <row r="1599" spans="1:7">
      <c r="A1599">
        <v>50.4</v>
      </c>
      <c r="B1599">
        <v>47.59</v>
      </c>
      <c r="C1599">
        <v>50</v>
      </c>
      <c r="D1599">
        <v>176501</v>
      </c>
      <c r="F1599">
        <f>A1599+'Sensor Specs'!$H$5/10</f>
        <v>50.8</v>
      </c>
      <c r="G1599">
        <f>B1599+'Sensor Specs'!$C$5/10</f>
        <v>49.09</v>
      </c>
    </row>
    <row r="1600" spans="1:7">
      <c r="A1600">
        <v>49.9</v>
      </c>
      <c r="B1600">
        <v>47.61</v>
      </c>
      <c r="C1600">
        <v>50</v>
      </c>
      <c r="D1600">
        <v>176529</v>
      </c>
      <c r="F1600">
        <f>A1600+'Sensor Specs'!$H$5/10</f>
        <v>50.3</v>
      </c>
      <c r="G1600">
        <f>B1600+'Sensor Specs'!$C$5/10</f>
        <v>49.11</v>
      </c>
    </row>
    <row r="1601" spans="1:7">
      <c r="A1601">
        <v>50.6</v>
      </c>
      <c r="B1601">
        <v>47.61</v>
      </c>
      <c r="C1601">
        <v>50</v>
      </c>
      <c r="D1601">
        <v>176558</v>
      </c>
      <c r="F1601">
        <f>A1601+'Sensor Specs'!$H$5/10</f>
        <v>51</v>
      </c>
      <c r="G1601">
        <f>B1601+'Sensor Specs'!$C$5/10</f>
        <v>49.11</v>
      </c>
    </row>
    <row r="1602" spans="1:7">
      <c r="A1602">
        <v>50.3</v>
      </c>
      <c r="B1602">
        <v>47.61</v>
      </c>
      <c r="C1602">
        <v>50</v>
      </c>
      <c r="D1602">
        <v>176585</v>
      </c>
      <c r="F1602">
        <f>A1602+'Sensor Specs'!$H$5/10</f>
        <v>50.699999999999996</v>
      </c>
      <c r="G1602">
        <f>B1602+'Sensor Specs'!$C$5/10</f>
        <v>49.11</v>
      </c>
    </row>
    <row r="1603" spans="1:7">
      <c r="A1603">
        <v>50</v>
      </c>
      <c r="B1603">
        <v>47.97</v>
      </c>
      <c r="C1603">
        <v>50</v>
      </c>
      <c r="D1603">
        <v>176614</v>
      </c>
      <c r="F1603">
        <f>A1603+'Sensor Specs'!$H$5/10</f>
        <v>50.4</v>
      </c>
      <c r="G1603">
        <f>B1603+'Sensor Specs'!$C$5/10</f>
        <v>49.47</v>
      </c>
    </row>
    <row r="1604" spans="1:7">
      <c r="A1604">
        <v>49.9</v>
      </c>
      <c r="B1604">
        <v>47.58</v>
      </c>
      <c r="C1604">
        <v>50</v>
      </c>
      <c r="D1604">
        <v>176642</v>
      </c>
      <c r="F1604">
        <f>A1604+'Sensor Specs'!$H$5/10</f>
        <v>50.3</v>
      </c>
      <c r="G1604">
        <f>B1604+'Sensor Specs'!$C$5/10</f>
        <v>49.08</v>
      </c>
    </row>
    <row r="1605" spans="1:7">
      <c r="A1605">
        <v>50.4</v>
      </c>
      <c r="B1605">
        <v>47.7</v>
      </c>
      <c r="C1605">
        <v>50</v>
      </c>
      <c r="D1605">
        <v>176669</v>
      </c>
      <c r="F1605">
        <f>A1605+'Sensor Specs'!$H$5/10</f>
        <v>50.8</v>
      </c>
      <c r="G1605">
        <f>B1605+'Sensor Specs'!$C$5/10</f>
        <v>49.2</v>
      </c>
    </row>
    <row r="1606" spans="1:7">
      <c r="A1606">
        <v>51.5</v>
      </c>
      <c r="B1606">
        <v>47.71</v>
      </c>
      <c r="C1606">
        <v>50</v>
      </c>
      <c r="D1606">
        <v>176697</v>
      </c>
      <c r="F1606">
        <f>A1606+'Sensor Specs'!$H$5/10</f>
        <v>51.9</v>
      </c>
      <c r="G1606">
        <f>B1606+'Sensor Specs'!$C$5/10</f>
        <v>49.21</v>
      </c>
    </row>
    <row r="1607" spans="1:7">
      <c r="A1607">
        <v>50.2</v>
      </c>
      <c r="B1607">
        <v>47.59</v>
      </c>
      <c r="C1607">
        <v>50</v>
      </c>
      <c r="D1607">
        <v>176726</v>
      </c>
      <c r="F1607">
        <f>A1607+'Sensor Specs'!$H$5/10</f>
        <v>50.6</v>
      </c>
      <c r="G1607">
        <f>B1607+'Sensor Specs'!$C$5/10</f>
        <v>49.09</v>
      </c>
    </row>
    <row r="1608" spans="1:7">
      <c r="A1608">
        <v>49.9</v>
      </c>
      <c r="B1608">
        <v>47.59</v>
      </c>
      <c r="C1608">
        <v>50</v>
      </c>
      <c r="D1608">
        <v>176753</v>
      </c>
      <c r="F1608">
        <f>A1608+'Sensor Specs'!$H$5/10</f>
        <v>50.3</v>
      </c>
      <c r="G1608">
        <f>B1608+'Sensor Specs'!$C$5/10</f>
        <v>49.09</v>
      </c>
    </row>
    <row r="1609" spans="1:7">
      <c r="A1609">
        <v>50.5</v>
      </c>
      <c r="B1609">
        <v>47.7</v>
      </c>
      <c r="C1609">
        <v>50</v>
      </c>
      <c r="D1609">
        <v>176781</v>
      </c>
      <c r="F1609">
        <f>A1609+'Sensor Specs'!$H$5/10</f>
        <v>50.9</v>
      </c>
      <c r="G1609">
        <f>B1609+'Sensor Specs'!$C$5/10</f>
        <v>49.2</v>
      </c>
    </row>
    <row r="1610" spans="1:7">
      <c r="A1610">
        <v>48.8</v>
      </c>
      <c r="B1610">
        <v>47.61</v>
      </c>
      <c r="C1610">
        <v>50</v>
      </c>
      <c r="D1610">
        <v>176809</v>
      </c>
      <c r="F1610">
        <f>A1610+'Sensor Specs'!$H$5/10</f>
        <v>49.199999999999996</v>
      </c>
      <c r="G1610">
        <f>B1610+'Sensor Specs'!$C$5/10</f>
        <v>49.11</v>
      </c>
    </row>
    <row r="1611" spans="1:7">
      <c r="A1611">
        <v>50.5</v>
      </c>
      <c r="B1611">
        <v>47.59</v>
      </c>
      <c r="C1611">
        <v>50</v>
      </c>
      <c r="D1611">
        <v>176837</v>
      </c>
      <c r="F1611">
        <f>A1611+'Sensor Specs'!$H$5/10</f>
        <v>50.9</v>
      </c>
      <c r="G1611">
        <f>B1611+'Sensor Specs'!$C$5/10</f>
        <v>49.09</v>
      </c>
    </row>
    <row r="1612" spans="1:7">
      <c r="A1612">
        <v>50.5</v>
      </c>
      <c r="B1612">
        <v>47.58</v>
      </c>
      <c r="C1612">
        <v>50</v>
      </c>
      <c r="D1612">
        <v>176866</v>
      </c>
      <c r="F1612">
        <f>A1612+'Sensor Specs'!$H$5/10</f>
        <v>50.9</v>
      </c>
      <c r="G1612">
        <f>B1612+'Sensor Specs'!$C$5/10</f>
        <v>49.08</v>
      </c>
    </row>
    <row r="1613" spans="1:7">
      <c r="A1613">
        <v>49.1</v>
      </c>
      <c r="B1613">
        <v>47.97</v>
      </c>
      <c r="C1613">
        <v>50</v>
      </c>
      <c r="D1613">
        <v>176893</v>
      </c>
      <c r="F1613">
        <f>A1613+'Sensor Specs'!$H$5/10</f>
        <v>49.5</v>
      </c>
      <c r="G1613">
        <f>B1613+'Sensor Specs'!$C$5/10</f>
        <v>49.47</v>
      </c>
    </row>
    <row r="1614" spans="1:7">
      <c r="A1614">
        <v>50.3</v>
      </c>
      <c r="B1614">
        <v>47.68</v>
      </c>
      <c r="C1614">
        <v>50</v>
      </c>
      <c r="D1614">
        <v>176921</v>
      </c>
      <c r="F1614">
        <f>A1614+'Sensor Specs'!$H$5/10</f>
        <v>50.699999999999996</v>
      </c>
      <c r="G1614">
        <f>B1614+'Sensor Specs'!$C$5/10</f>
        <v>49.18</v>
      </c>
    </row>
    <row r="1615" spans="1:7">
      <c r="A1615">
        <v>50.1</v>
      </c>
      <c r="B1615">
        <v>47.97</v>
      </c>
      <c r="C1615">
        <v>50</v>
      </c>
      <c r="D1615">
        <v>176950</v>
      </c>
      <c r="F1615">
        <f>A1615+'Sensor Specs'!$H$5/10</f>
        <v>50.5</v>
      </c>
      <c r="G1615">
        <f>B1615+'Sensor Specs'!$C$5/10</f>
        <v>49.47</v>
      </c>
    </row>
    <row r="1616" spans="1:7">
      <c r="A1616">
        <v>51</v>
      </c>
      <c r="B1616">
        <v>47.61</v>
      </c>
      <c r="C1616">
        <v>50</v>
      </c>
      <c r="D1616">
        <v>176977</v>
      </c>
      <c r="F1616">
        <f>A1616+'Sensor Specs'!$H$5/10</f>
        <v>51.4</v>
      </c>
      <c r="G1616">
        <f>B1616+'Sensor Specs'!$C$5/10</f>
        <v>49.11</v>
      </c>
    </row>
    <row r="1617" spans="1:7">
      <c r="A1617">
        <v>49.9</v>
      </c>
      <c r="B1617">
        <v>47.71</v>
      </c>
      <c r="C1617">
        <v>50</v>
      </c>
      <c r="D1617">
        <v>177005</v>
      </c>
      <c r="F1617">
        <f>A1617+'Sensor Specs'!$H$5/10</f>
        <v>50.3</v>
      </c>
      <c r="G1617">
        <f>B1617+'Sensor Specs'!$C$5/10</f>
        <v>49.21</v>
      </c>
    </row>
    <row r="1618" spans="1:7">
      <c r="A1618">
        <v>49.9</v>
      </c>
      <c r="B1618">
        <v>47.71</v>
      </c>
      <c r="C1618">
        <v>50</v>
      </c>
      <c r="D1618">
        <v>177034</v>
      </c>
      <c r="F1618">
        <f>A1618+'Sensor Specs'!$H$5/10</f>
        <v>50.3</v>
      </c>
      <c r="G1618">
        <f>B1618+'Sensor Specs'!$C$5/10</f>
        <v>49.21</v>
      </c>
    </row>
    <row r="1619" spans="1:7">
      <c r="A1619">
        <v>50.1</v>
      </c>
      <c r="B1619">
        <v>47.59</v>
      </c>
      <c r="C1619">
        <v>50</v>
      </c>
      <c r="D1619">
        <v>177061</v>
      </c>
      <c r="F1619">
        <f>A1619+'Sensor Specs'!$H$5/10</f>
        <v>50.5</v>
      </c>
      <c r="G1619">
        <f>B1619+'Sensor Specs'!$C$5/10</f>
        <v>49.09</v>
      </c>
    </row>
    <row r="1620" spans="1:7">
      <c r="A1620">
        <v>50.1</v>
      </c>
      <c r="B1620">
        <v>47.71</v>
      </c>
      <c r="C1620">
        <v>50</v>
      </c>
      <c r="D1620">
        <v>177089</v>
      </c>
      <c r="F1620">
        <f>A1620+'Sensor Specs'!$H$5/10</f>
        <v>50.5</v>
      </c>
      <c r="G1620">
        <f>B1620+'Sensor Specs'!$C$5/10</f>
        <v>49.21</v>
      </c>
    </row>
    <row r="1621" spans="1:7">
      <c r="A1621">
        <v>50.6</v>
      </c>
      <c r="B1621">
        <v>47.61</v>
      </c>
      <c r="C1621">
        <v>50</v>
      </c>
      <c r="D1621">
        <v>177118</v>
      </c>
      <c r="F1621">
        <f>A1621+'Sensor Specs'!$H$5/10</f>
        <v>51</v>
      </c>
      <c r="G1621">
        <f>B1621+'Sensor Specs'!$C$5/10</f>
        <v>49.11</v>
      </c>
    </row>
    <row r="1622" spans="1:7">
      <c r="A1622">
        <v>50.9</v>
      </c>
      <c r="B1622">
        <v>47.59</v>
      </c>
      <c r="C1622">
        <v>50</v>
      </c>
      <c r="D1622">
        <v>177145</v>
      </c>
      <c r="F1622">
        <f>A1622+'Sensor Specs'!$H$5/10</f>
        <v>51.3</v>
      </c>
      <c r="G1622">
        <f>B1622+'Sensor Specs'!$C$5/10</f>
        <v>49.09</v>
      </c>
    </row>
    <row r="1623" spans="1:7">
      <c r="A1623">
        <v>50.3</v>
      </c>
      <c r="B1623">
        <v>47.61</v>
      </c>
      <c r="C1623">
        <v>50</v>
      </c>
      <c r="D1623">
        <v>177173</v>
      </c>
      <c r="F1623">
        <f>A1623+'Sensor Specs'!$H$5/10</f>
        <v>50.699999999999996</v>
      </c>
      <c r="G1623">
        <f>B1623+'Sensor Specs'!$C$5/10</f>
        <v>49.11</v>
      </c>
    </row>
    <row r="1624" spans="1:7">
      <c r="A1624">
        <v>50.3</v>
      </c>
      <c r="B1624">
        <v>47.59</v>
      </c>
      <c r="C1624">
        <v>50</v>
      </c>
      <c r="D1624">
        <v>177202</v>
      </c>
      <c r="F1624">
        <f>A1624+'Sensor Specs'!$H$5/10</f>
        <v>50.699999999999996</v>
      </c>
      <c r="G1624">
        <f>B1624+'Sensor Specs'!$C$5/10</f>
        <v>49.09</v>
      </c>
    </row>
    <row r="1625" spans="1:7">
      <c r="A1625">
        <v>49.5</v>
      </c>
      <c r="B1625">
        <v>47.61</v>
      </c>
      <c r="C1625">
        <v>50</v>
      </c>
      <c r="D1625">
        <v>177229</v>
      </c>
      <c r="F1625">
        <f>A1625+'Sensor Specs'!$H$5/10</f>
        <v>49.9</v>
      </c>
      <c r="G1625">
        <f>B1625+'Sensor Specs'!$C$5/10</f>
        <v>49.11</v>
      </c>
    </row>
    <row r="1626" spans="1:7">
      <c r="A1626">
        <v>50</v>
      </c>
      <c r="B1626">
        <v>47.97</v>
      </c>
      <c r="C1626">
        <v>50</v>
      </c>
      <c r="D1626">
        <v>177258</v>
      </c>
      <c r="F1626">
        <f>A1626+'Sensor Specs'!$H$5/10</f>
        <v>50.4</v>
      </c>
      <c r="G1626">
        <f>B1626+'Sensor Specs'!$C$5/10</f>
        <v>49.47</v>
      </c>
    </row>
    <row r="1627" spans="1:7">
      <c r="A1627">
        <v>50.1</v>
      </c>
      <c r="B1627">
        <v>47.61</v>
      </c>
      <c r="C1627">
        <v>50</v>
      </c>
      <c r="D1627">
        <v>177286</v>
      </c>
      <c r="F1627">
        <f>A1627+'Sensor Specs'!$H$5/10</f>
        <v>50.5</v>
      </c>
      <c r="G1627">
        <f>B1627+'Sensor Specs'!$C$5/10</f>
        <v>49.11</v>
      </c>
    </row>
    <row r="1628" spans="1:7">
      <c r="A1628">
        <v>50.9</v>
      </c>
      <c r="B1628">
        <v>47.68</v>
      </c>
      <c r="C1628">
        <v>50</v>
      </c>
      <c r="D1628">
        <v>177313</v>
      </c>
      <c r="F1628">
        <f>A1628+'Sensor Specs'!$H$5/10</f>
        <v>51.3</v>
      </c>
      <c r="G1628">
        <f>B1628+'Sensor Specs'!$C$5/10</f>
        <v>49.18</v>
      </c>
    </row>
    <row r="1629" spans="1:7">
      <c r="A1629">
        <v>50.2</v>
      </c>
      <c r="B1629">
        <v>47.7</v>
      </c>
      <c r="C1629">
        <v>50</v>
      </c>
      <c r="D1629">
        <v>177342</v>
      </c>
      <c r="F1629">
        <f>A1629+'Sensor Specs'!$H$5/10</f>
        <v>50.6</v>
      </c>
      <c r="G1629">
        <f>B1629+'Sensor Specs'!$C$5/10</f>
        <v>49.2</v>
      </c>
    </row>
    <row r="1630" spans="1:7">
      <c r="A1630">
        <v>50.1</v>
      </c>
      <c r="B1630">
        <v>47.97</v>
      </c>
      <c r="C1630">
        <v>50</v>
      </c>
      <c r="D1630">
        <v>177370</v>
      </c>
      <c r="F1630">
        <f>A1630+'Sensor Specs'!$H$5/10</f>
        <v>50.5</v>
      </c>
      <c r="G1630">
        <f>B1630+'Sensor Specs'!$C$5/10</f>
        <v>49.47</v>
      </c>
    </row>
    <row r="1631" spans="1:7">
      <c r="A1631">
        <v>48.8</v>
      </c>
      <c r="B1631">
        <v>47.71</v>
      </c>
      <c r="C1631">
        <v>50</v>
      </c>
      <c r="D1631">
        <v>177397</v>
      </c>
      <c r="F1631">
        <f>A1631+'Sensor Specs'!$H$5/10</f>
        <v>49.199999999999996</v>
      </c>
      <c r="G1631">
        <f>B1631+'Sensor Specs'!$C$5/10</f>
        <v>49.21</v>
      </c>
    </row>
    <row r="1632" spans="1:7">
      <c r="A1632">
        <v>50</v>
      </c>
      <c r="B1632">
        <v>47.7</v>
      </c>
      <c r="C1632">
        <v>50</v>
      </c>
      <c r="D1632">
        <v>177425</v>
      </c>
      <c r="F1632">
        <f>A1632+'Sensor Specs'!$H$5/10</f>
        <v>50.4</v>
      </c>
      <c r="G1632">
        <f>B1632+'Sensor Specs'!$C$5/10</f>
        <v>49.2</v>
      </c>
    </row>
    <row r="1633" spans="1:7">
      <c r="A1633">
        <v>51</v>
      </c>
      <c r="B1633">
        <v>47.61</v>
      </c>
      <c r="C1633">
        <v>50</v>
      </c>
      <c r="D1633">
        <v>177454</v>
      </c>
      <c r="F1633">
        <f>A1633+'Sensor Specs'!$H$5/10</f>
        <v>51.4</v>
      </c>
      <c r="G1633">
        <f>B1633+'Sensor Specs'!$C$5/10</f>
        <v>49.11</v>
      </c>
    </row>
    <row r="1634" spans="1:7">
      <c r="A1634">
        <v>50.1</v>
      </c>
      <c r="B1634">
        <v>47.58</v>
      </c>
      <c r="C1634">
        <v>50</v>
      </c>
      <c r="D1634">
        <v>177481</v>
      </c>
      <c r="F1634">
        <f>A1634+'Sensor Specs'!$H$5/10</f>
        <v>50.5</v>
      </c>
      <c r="G1634">
        <f>B1634+'Sensor Specs'!$C$5/10</f>
        <v>49.08</v>
      </c>
    </row>
    <row r="1635" spans="1:7">
      <c r="A1635">
        <v>51.2</v>
      </c>
      <c r="B1635">
        <v>47.61</v>
      </c>
      <c r="C1635">
        <v>50</v>
      </c>
      <c r="D1635">
        <v>177510</v>
      </c>
      <c r="F1635">
        <f>A1635+'Sensor Specs'!$H$5/10</f>
        <v>51.6</v>
      </c>
      <c r="G1635">
        <f>B1635+'Sensor Specs'!$C$5/10</f>
        <v>49.11</v>
      </c>
    </row>
    <row r="1636" spans="1:7">
      <c r="A1636">
        <v>50.1</v>
      </c>
      <c r="B1636">
        <v>47.58</v>
      </c>
      <c r="C1636">
        <v>50</v>
      </c>
      <c r="D1636">
        <v>177538</v>
      </c>
      <c r="F1636">
        <f>A1636+'Sensor Specs'!$H$5/10</f>
        <v>50.5</v>
      </c>
      <c r="G1636">
        <f>B1636+'Sensor Specs'!$C$5/10</f>
        <v>49.08</v>
      </c>
    </row>
    <row r="1637" spans="1:7">
      <c r="A1637">
        <v>50</v>
      </c>
      <c r="B1637">
        <v>47.59</v>
      </c>
      <c r="C1637">
        <v>50</v>
      </c>
      <c r="D1637">
        <v>177565</v>
      </c>
      <c r="F1637">
        <f>A1637+'Sensor Specs'!$H$5/10</f>
        <v>50.4</v>
      </c>
      <c r="G1637">
        <f>B1637+'Sensor Specs'!$C$5/10</f>
        <v>49.09</v>
      </c>
    </row>
    <row r="1638" spans="1:7">
      <c r="A1638">
        <v>50.2</v>
      </c>
      <c r="B1638">
        <v>47.59</v>
      </c>
      <c r="C1638">
        <v>50</v>
      </c>
      <c r="D1638">
        <v>177594</v>
      </c>
      <c r="F1638">
        <f>A1638+'Sensor Specs'!$H$5/10</f>
        <v>50.6</v>
      </c>
      <c r="G1638">
        <f>B1638+'Sensor Specs'!$C$5/10</f>
        <v>49.09</v>
      </c>
    </row>
    <row r="1639" spans="1:7">
      <c r="A1639">
        <v>50.5</v>
      </c>
      <c r="B1639">
        <v>47.61</v>
      </c>
      <c r="C1639">
        <v>50</v>
      </c>
      <c r="D1639">
        <v>177622</v>
      </c>
      <c r="F1639">
        <f>A1639+'Sensor Specs'!$H$5/10</f>
        <v>50.9</v>
      </c>
      <c r="G1639">
        <f>B1639+'Sensor Specs'!$C$5/10</f>
        <v>49.11</v>
      </c>
    </row>
    <row r="1640" spans="1:7">
      <c r="A1640">
        <v>50.5</v>
      </c>
      <c r="B1640">
        <v>47.7</v>
      </c>
      <c r="C1640">
        <v>50</v>
      </c>
      <c r="D1640">
        <v>177649</v>
      </c>
      <c r="F1640">
        <f>A1640+'Sensor Specs'!$H$5/10</f>
        <v>50.9</v>
      </c>
      <c r="G1640">
        <f>B1640+'Sensor Specs'!$C$5/10</f>
        <v>49.2</v>
      </c>
    </row>
    <row r="1641" spans="1:7">
      <c r="A1641">
        <v>49.5</v>
      </c>
      <c r="B1641">
        <v>47.59</v>
      </c>
      <c r="C1641">
        <v>50</v>
      </c>
      <c r="D1641">
        <v>177678</v>
      </c>
      <c r="F1641">
        <f>A1641+'Sensor Specs'!$H$5/10</f>
        <v>49.9</v>
      </c>
      <c r="G1641">
        <f>B1641+'Sensor Specs'!$C$5/10</f>
        <v>49.09</v>
      </c>
    </row>
    <row r="1642" spans="1:7">
      <c r="A1642">
        <v>50.2</v>
      </c>
      <c r="B1642">
        <v>47.56</v>
      </c>
      <c r="C1642">
        <v>50</v>
      </c>
      <c r="D1642">
        <v>177705</v>
      </c>
      <c r="F1642">
        <f>A1642+'Sensor Specs'!$H$5/10</f>
        <v>50.6</v>
      </c>
      <c r="G1642">
        <f>B1642+'Sensor Specs'!$C$5/10</f>
        <v>49.06</v>
      </c>
    </row>
    <row r="1643" spans="1:7">
      <c r="A1643">
        <v>49.9</v>
      </c>
      <c r="B1643">
        <v>47.59</v>
      </c>
      <c r="C1643">
        <v>50</v>
      </c>
      <c r="D1643">
        <v>177733</v>
      </c>
      <c r="F1643">
        <f>A1643+'Sensor Specs'!$H$5/10</f>
        <v>50.3</v>
      </c>
      <c r="G1643">
        <f>B1643+'Sensor Specs'!$C$5/10</f>
        <v>49.09</v>
      </c>
    </row>
    <row r="1644" spans="1:7">
      <c r="A1644">
        <v>49.8</v>
      </c>
      <c r="B1644">
        <v>47.46</v>
      </c>
      <c r="C1644">
        <v>50</v>
      </c>
      <c r="D1644">
        <v>177762</v>
      </c>
      <c r="F1644">
        <f>A1644+'Sensor Specs'!$H$5/10</f>
        <v>50.199999999999996</v>
      </c>
      <c r="G1644">
        <f>B1644+'Sensor Specs'!$C$5/10</f>
        <v>48.96</v>
      </c>
    </row>
    <row r="1645" spans="1:7">
      <c r="A1645">
        <v>50.4</v>
      </c>
      <c r="B1645">
        <v>47.46</v>
      </c>
      <c r="C1645">
        <v>50</v>
      </c>
      <c r="D1645">
        <v>177789</v>
      </c>
      <c r="F1645">
        <f>A1645+'Sensor Specs'!$H$5/10</f>
        <v>50.8</v>
      </c>
      <c r="G1645">
        <f>B1645+'Sensor Specs'!$C$5/10</f>
        <v>48.96</v>
      </c>
    </row>
    <row r="1646" spans="1:7">
      <c r="A1646">
        <v>49.9</v>
      </c>
      <c r="B1646">
        <v>47.46</v>
      </c>
      <c r="C1646">
        <v>50</v>
      </c>
      <c r="D1646">
        <v>177818</v>
      </c>
      <c r="F1646">
        <f>A1646+'Sensor Specs'!$H$5/10</f>
        <v>50.3</v>
      </c>
      <c r="G1646">
        <f>B1646+'Sensor Specs'!$C$5/10</f>
        <v>48.96</v>
      </c>
    </row>
    <row r="1647" spans="1:7">
      <c r="A1647">
        <v>50.8</v>
      </c>
      <c r="B1647">
        <v>47.85</v>
      </c>
      <c r="C1647">
        <v>50</v>
      </c>
      <c r="D1647">
        <v>177846</v>
      </c>
      <c r="F1647">
        <f>A1647+'Sensor Specs'!$H$5/10</f>
        <v>51.199999999999996</v>
      </c>
      <c r="G1647">
        <f>B1647+'Sensor Specs'!$C$5/10</f>
        <v>49.35</v>
      </c>
    </row>
    <row r="1648" spans="1:7">
      <c r="A1648">
        <v>50.2</v>
      </c>
      <c r="B1648">
        <v>47.56</v>
      </c>
      <c r="C1648">
        <v>50</v>
      </c>
      <c r="D1648">
        <v>177873</v>
      </c>
      <c r="F1648">
        <f>A1648+'Sensor Specs'!$H$5/10</f>
        <v>50.6</v>
      </c>
      <c r="G1648">
        <f>B1648+'Sensor Specs'!$C$5/10</f>
        <v>49.06</v>
      </c>
    </row>
    <row r="1649" spans="1:7">
      <c r="A1649">
        <v>49.9</v>
      </c>
      <c r="B1649">
        <v>47.96</v>
      </c>
      <c r="C1649">
        <v>50</v>
      </c>
      <c r="D1649">
        <v>177902</v>
      </c>
      <c r="F1649">
        <f>A1649+'Sensor Specs'!$H$5/10</f>
        <v>50.3</v>
      </c>
      <c r="G1649">
        <f>B1649+'Sensor Specs'!$C$5/10</f>
        <v>49.46</v>
      </c>
    </row>
    <row r="1650" spans="1:7">
      <c r="A1650">
        <v>49.7</v>
      </c>
      <c r="B1650">
        <v>47.47</v>
      </c>
      <c r="C1650">
        <v>50</v>
      </c>
      <c r="D1650">
        <v>177930</v>
      </c>
      <c r="F1650">
        <f>A1650+'Sensor Specs'!$H$5/10</f>
        <v>50.1</v>
      </c>
      <c r="G1650">
        <f>B1650+'Sensor Specs'!$C$5/10</f>
        <v>48.97</v>
      </c>
    </row>
    <row r="1651" spans="1:7">
      <c r="A1651">
        <v>50.8</v>
      </c>
      <c r="B1651">
        <v>47.54</v>
      </c>
      <c r="C1651">
        <v>50</v>
      </c>
      <c r="D1651">
        <v>177957</v>
      </c>
      <c r="F1651">
        <f>A1651+'Sensor Specs'!$H$5/10</f>
        <v>51.199999999999996</v>
      </c>
      <c r="G1651">
        <f>B1651+'Sensor Specs'!$C$5/10</f>
        <v>49.04</v>
      </c>
    </row>
    <row r="1652" spans="1:7">
      <c r="A1652">
        <v>50.2</v>
      </c>
      <c r="B1652">
        <v>47.56</v>
      </c>
      <c r="C1652">
        <v>50</v>
      </c>
      <c r="D1652">
        <v>177985</v>
      </c>
      <c r="F1652">
        <f>A1652+'Sensor Specs'!$H$5/10</f>
        <v>50.6</v>
      </c>
      <c r="G1652">
        <f>B1652+'Sensor Specs'!$C$5/10</f>
        <v>49.06</v>
      </c>
    </row>
    <row r="1653" spans="1:7">
      <c r="A1653">
        <v>49.8</v>
      </c>
      <c r="B1653">
        <v>47.84</v>
      </c>
      <c r="C1653">
        <v>50</v>
      </c>
      <c r="D1653">
        <v>178014</v>
      </c>
      <c r="F1653">
        <f>A1653+'Sensor Specs'!$H$5/10</f>
        <v>50.199999999999996</v>
      </c>
      <c r="G1653">
        <f>B1653+'Sensor Specs'!$C$5/10</f>
        <v>49.34</v>
      </c>
    </row>
    <row r="1654" spans="1:7">
      <c r="A1654">
        <v>49.2</v>
      </c>
      <c r="B1654">
        <v>47.46</v>
      </c>
      <c r="C1654">
        <v>50</v>
      </c>
      <c r="D1654">
        <v>178041</v>
      </c>
      <c r="F1654">
        <f>A1654+'Sensor Specs'!$H$5/10</f>
        <v>49.6</v>
      </c>
      <c r="G1654">
        <f>B1654+'Sensor Specs'!$C$5/10</f>
        <v>48.96</v>
      </c>
    </row>
    <row r="1655" spans="1:7">
      <c r="A1655">
        <v>49.8</v>
      </c>
      <c r="B1655">
        <v>47.46</v>
      </c>
      <c r="C1655">
        <v>50</v>
      </c>
      <c r="D1655">
        <v>178070</v>
      </c>
      <c r="F1655">
        <f>A1655+'Sensor Specs'!$H$5/10</f>
        <v>50.199999999999996</v>
      </c>
      <c r="G1655">
        <f>B1655+'Sensor Specs'!$C$5/10</f>
        <v>48.96</v>
      </c>
    </row>
    <row r="1656" spans="1:7">
      <c r="A1656">
        <v>50.6</v>
      </c>
      <c r="B1656">
        <v>47.46</v>
      </c>
      <c r="C1656">
        <v>50</v>
      </c>
      <c r="D1656">
        <v>178098</v>
      </c>
      <c r="F1656">
        <f>A1656+'Sensor Specs'!$H$5/10</f>
        <v>51</v>
      </c>
      <c r="G1656">
        <f>B1656+'Sensor Specs'!$C$5/10</f>
        <v>48.96</v>
      </c>
    </row>
    <row r="1657" spans="1:7">
      <c r="A1657">
        <v>50.4</v>
      </c>
      <c r="B1657">
        <v>47.46</v>
      </c>
      <c r="C1657">
        <v>50</v>
      </c>
      <c r="D1657">
        <v>178125</v>
      </c>
      <c r="F1657">
        <f>A1657+'Sensor Specs'!$H$5/10</f>
        <v>50.8</v>
      </c>
      <c r="G1657">
        <f>B1657+'Sensor Specs'!$C$5/10</f>
        <v>48.96</v>
      </c>
    </row>
    <row r="1658" spans="1:7">
      <c r="A1658">
        <v>50.3</v>
      </c>
      <c r="B1658">
        <v>47.46</v>
      </c>
      <c r="C1658">
        <v>50</v>
      </c>
      <c r="D1658">
        <v>178154</v>
      </c>
      <c r="F1658">
        <f>A1658+'Sensor Specs'!$H$5/10</f>
        <v>50.699999999999996</v>
      </c>
      <c r="G1658">
        <f>B1658+'Sensor Specs'!$C$5/10</f>
        <v>48.96</v>
      </c>
    </row>
    <row r="1659" spans="1:7">
      <c r="A1659">
        <v>50.1</v>
      </c>
      <c r="B1659">
        <v>47.46</v>
      </c>
      <c r="C1659">
        <v>50</v>
      </c>
      <c r="D1659">
        <v>178182</v>
      </c>
      <c r="F1659">
        <f>A1659+'Sensor Specs'!$H$5/10</f>
        <v>50.5</v>
      </c>
      <c r="G1659">
        <f>B1659+'Sensor Specs'!$C$5/10</f>
        <v>48.96</v>
      </c>
    </row>
    <row r="1660" spans="1:7">
      <c r="A1660">
        <v>49.9</v>
      </c>
      <c r="B1660">
        <v>47.56</v>
      </c>
      <c r="C1660">
        <v>50</v>
      </c>
      <c r="D1660">
        <v>178209</v>
      </c>
      <c r="F1660">
        <f>A1660+'Sensor Specs'!$H$5/10</f>
        <v>50.3</v>
      </c>
      <c r="G1660">
        <f>B1660+'Sensor Specs'!$C$5/10</f>
        <v>49.06</v>
      </c>
    </row>
    <row r="1661" spans="1:7">
      <c r="A1661">
        <v>51</v>
      </c>
      <c r="B1661">
        <v>47.46</v>
      </c>
      <c r="C1661">
        <v>50</v>
      </c>
      <c r="D1661">
        <v>178238</v>
      </c>
      <c r="F1661">
        <f>A1661+'Sensor Specs'!$H$5/10</f>
        <v>51.4</v>
      </c>
      <c r="G1661">
        <f>B1661+'Sensor Specs'!$C$5/10</f>
        <v>48.96</v>
      </c>
    </row>
    <row r="1662" spans="1:7">
      <c r="A1662">
        <v>50.4</v>
      </c>
      <c r="B1662">
        <v>47.46</v>
      </c>
      <c r="C1662">
        <v>50</v>
      </c>
      <c r="D1662">
        <v>178266</v>
      </c>
      <c r="F1662">
        <f>A1662+'Sensor Specs'!$H$5/10</f>
        <v>50.8</v>
      </c>
      <c r="G1662">
        <f>B1662+'Sensor Specs'!$C$5/10</f>
        <v>48.96</v>
      </c>
    </row>
    <row r="1663" spans="1:7">
      <c r="A1663">
        <v>50.2</v>
      </c>
      <c r="B1663">
        <v>47.58</v>
      </c>
      <c r="C1663">
        <v>50</v>
      </c>
      <c r="D1663">
        <v>178293</v>
      </c>
      <c r="F1663">
        <f>A1663+'Sensor Specs'!$H$5/10</f>
        <v>50.6</v>
      </c>
      <c r="G1663">
        <f>B1663+'Sensor Specs'!$C$5/10</f>
        <v>49.08</v>
      </c>
    </row>
    <row r="1664" spans="1:7">
      <c r="A1664">
        <v>50.2</v>
      </c>
      <c r="B1664">
        <v>47.46</v>
      </c>
      <c r="C1664">
        <v>50</v>
      </c>
      <c r="D1664">
        <v>178322</v>
      </c>
      <c r="F1664">
        <f>A1664+'Sensor Specs'!$H$5/10</f>
        <v>50.6</v>
      </c>
      <c r="G1664">
        <f>B1664+'Sensor Specs'!$C$5/10</f>
        <v>48.96</v>
      </c>
    </row>
    <row r="1665" spans="1:7">
      <c r="A1665">
        <v>50.9</v>
      </c>
      <c r="B1665">
        <v>47.46</v>
      </c>
      <c r="C1665">
        <v>50</v>
      </c>
      <c r="D1665">
        <v>178350</v>
      </c>
      <c r="F1665">
        <f>A1665+'Sensor Specs'!$H$5/10</f>
        <v>51.3</v>
      </c>
      <c r="G1665">
        <f>B1665+'Sensor Specs'!$C$5/10</f>
        <v>48.96</v>
      </c>
    </row>
    <row r="1666" spans="1:7">
      <c r="A1666">
        <v>50.6</v>
      </c>
      <c r="B1666">
        <v>47.46</v>
      </c>
      <c r="C1666">
        <v>50</v>
      </c>
      <c r="D1666">
        <v>178378</v>
      </c>
      <c r="F1666">
        <f>A1666+'Sensor Specs'!$H$5/10</f>
        <v>51</v>
      </c>
      <c r="G1666">
        <f>B1666+'Sensor Specs'!$C$5/10</f>
        <v>48.96</v>
      </c>
    </row>
    <row r="1667" spans="1:7">
      <c r="A1667">
        <v>50</v>
      </c>
      <c r="B1667">
        <v>47.47</v>
      </c>
      <c r="C1667">
        <v>50</v>
      </c>
      <c r="D1667">
        <v>178406</v>
      </c>
      <c r="F1667">
        <f>A1667+'Sensor Specs'!$H$5/10</f>
        <v>50.4</v>
      </c>
      <c r="G1667">
        <f>B1667+'Sensor Specs'!$C$5/10</f>
        <v>48.97</v>
      </c>
    </row>
    <row r="1668" spans="1:7">
      <c r="A1668">
        <v>50.6</v>
      </c>
      <c r="B1668">
        <v>47.46</v>
      </c>
      <c r="C1668">
        <v>50</v>
      </c>
      <c r="D1668">
        <v>178434</v>
      </c>
      <c r="F1668">
        <f>A1668+'Sensor Specs'!$H$5/10</f>
        <v>51</v>
      </c>
      <c r="G1668">
        <f>B1668+'Sensor Specs'!$C$5/10</f>
        <v>48.96</v>
      </c>
    </row>
    <row r="1669" spans="1:7">
      <c r="A1669">
        <v>50.3</v>
      </c>
      <c r="B1669">
        <v>47.59</v>
      </c>
      <c r="C1669">
        <v>50</v>
      </c>
      <c r="D1669">
        <v>178461</v>
      </c>
      <c r="F1669">
        <f>A1669+'Sensor Specs'!$H$5/10</f>
        <v>50.699999999999996</v>
      </c>
      <c r="G1669">
        <f>B1669+'Sensor Specs'!$C$5/10</f>
        <v>49.09</v>
      </c>
    </row>
    <row r="1670" spans="1:7">
      <c r="A1670">
        <v>50</v>
      </c>
      <c r="B1670">
        <v>47.85</v>
      </c>
      <c r="C1670">
        <v>50</v>
      </c>
      <c r="D1670">
        <v>178490</v>
      </c>
      <c r="F1670">
        <f>A1670+'Sensor Specs'!$H$5/10</f>
        <v>50.4</v>
      </c>
      <c r="G1670">
        <f>B1670+'Sensor Specs'!$C$5/10</f>
        <v>49.35</v>
      </c>
    </row>
    <row r="1671" spans="1:7">
      <c r="A1671">
        <v>49.7</v>
      </c>
      <c r="B1671">
        <v>47.47</v>
      </c>
      <c r="C1671">
        <v>50</v>
      </c>
      <c r="D1671">
        <v>178518</v>
      </c>
      <c r="F1671">
        <f>A1671+'Sensor Specs'!$H$5/10</f>
        <v>50.1</v>
      </c>
      <c r="G1671">
        <f>B1671+'Sensor Specs'!$C$5/10</f>
        <v>48.97</v>
      </c>
    </row>
    <row r="1672" spans="1:7">
      <c r="A1672">
        <v>50.1</v>
      </c>
      <c r="B1672">
        <v>47.56</v>
      </c>
      <c r="C1672">
        <v>50</v>
      </c>
      <c r="D1672">
        <v>178545</v>
      </c>
      <c r="F1672">
        <f>A1672+'Sensor Specs'!$H$5/10</f>
        <v>50.5</v>
      </c>
      <c r="G1672">
        <f>B1672+'Sensor Specs'!$C$5/10</f>
        <v>49.06</v>
      </c>
    </row>
    <row r="1673" spans="1:7">
      <c r="A1673">
        <v>50.2</v>
      </c>
      <c r="B1673">
        <v>47.85</v>
      </c>
      <c r="C1673">
        <v>50</v>
      </c>
      <c r="D1673">
        <v>178574</v>
      </c>
      <c r="F1673">
        <f>A1673+'Sensor Specs'!$H$5/10</f>
        <v>50.6</v>
      </c>
      <c r="G1673">
        <f>B1673+'Sensor Specs'!$C$5/10</f>
        <v>49.35</v>
      </c>
    </row>
    <row r="1674" spans="1:7">
      <c r="A1674">
        <v>49.3</v>
      </c>
      <c r="B1674">
        <v>47.85</v>
      </c>
      <c r="C1674">
        <v>50</v>
      </c>
      <c r="D1674">
        <v>178601</v>
      </c>
      <c r="F1674">
        <f>A1674+'Sensor Specs'!$H$5/10</f>
        <v>49.699999999999996</v>
      </c>
      <c r="G1674">
        <f>B1674+'Sensor Specs'!$C$5/10</f>
        <v>49.35</v>
      </c>
    </row>
    <row r="1675" spans="1:7">
      <c r="A1675">
        <v>50.7</v>
      </c>
      <c r="B1675">
        <v>47.47</v>
      </c>
      <c r="C1675">
        <v>50</v>
      </c>
      <c r="D1675">
        <v>178630</v>
      </c>
      <c r="F1675">
        <f>A1675+'Sensor Specs'!$H$5/10</f>
        <v>51.1</v>
      </c>
      <c r="G1675">
        <f>B1675+'Sensor Specs'!$C$5/10</f>
        <v>48.97</v>
      </c>
    </row>
    <row r="1676" spans="1:7">
      <c r="A1676">
        <v>50.9</v>
      </c>
      <c r="B1676">
        <v>47.85</v>
      </c>
      <c r="C1676">
        <v>50</v>
      </c>
      <c r="D1676">
        <v>178658</v>
      </c>
      <c r="F1676">
        <f>A1676+'Sensor Specs'!$H$5/10</f>
        <v>51.3</v>
      </c>
      <c r="G1676">
        <f>B1676+'Sensor Specs'!$C$5/10</f>
        <v>49.35</v>
      </c>
    </row>
    <row r="1677" spans="1:7">
      <c r="A1677">
        <v>50.8</v>
      </c>
      <c r="B1677">
        <v>47.46</v>
      </c>
      <c r="C1677">
        <v>50</v>
      </c>
      <c r="D1677">
        <v>178685</v>
      </c>
      <c r="F1677">
        <f>A1677+'Sensor Specs'!$H$5/10</f>
        <v>51.199999999999996</v>
      </c>
      <c r="G1677">
        <f>B1677+'Sensor Specs'!$C$5/10</f>
        <v>48.96</v>
      </c>
    </row>
    <row r="1678" spans="1:7">
      <c r="A1678">
        <v>50.2</v>
      </c>
      <c r="B1678">
        <v>47.85</v>
      </c>
      <c r="C1678">
        <v>50</v>
      </c>
      <c r="D1678">
        <v>178714</v>
      </c>
      <c r="F1678">
        <f>A1678+'Sensor Specs'!$H$5/10</f>
        <v>50.6</v>
      </c>
      <c r="G1678">
        <f>B1678+'Sensor Specs'!$C$5/10</f>
        <v>49.35</v>
      </c>
    </row>
    <row r="1679" spans="1:7">
      <c r="A1679">
        <v>50.7</v>
      </c>
      <c r="B1679">
        <v>47.47</v>
      </c>
      <c r="C1679">
        <v>50</v>
      </c>
      <c r="D1679">
        <v>178742</v>
      </c>
      <c r="F1679">
        <f>A1679+'Sensor Specs'!$H$5/10</f>
        <v>51.1</v>
      </c>
      <c r="G1679">
        <f>B1679+'Sensor Specs'!$C$5/10</f>
        <v>48.97</v>
      </c>
    </row>
    <row r="1680" spans="1:7">
      <c r="A1680">
        <v>49.9</v>
      </c>
      <c r="B1680">
        <v>47.58</v>
      </c>
      <c r="C1680">
        <v>50</v>
      </c>
      <c r="D1680">
        <v>178769</v>
      </c>
      <c r="F1680">
        <f>A1680+'Sensor Specs'!$H$5/10</f>
        <v>50.3</v>
      </c>
      <c r="G1680">
        <f>B1680+'Sensor Specs'!$C$5/10</f>
        <v>49.08</v>
      </c>
    </row>
    <row r="1681" spans="1:7">
      <c r="A1681">
        <v>50.7</v>
      </c>
      <c r="B1681">
        <v>47.46</v>
      </c>
      <c r="C1681">
        <v>50</v>
      </c>
      <c r="D1681">
        <v>178798</v>
      </c>
      <c r="F1681">
        <f>A1681+'Sensor Specs'!$H$5/10</f>
        <v>51.1</v>
      </c>
      <c r="G1681">
        <f>B1681+'Sensor Specs'!$C$5/10</f>
        <v>48.96</v>
      </c>
    </row>
    <row r="1682" spans="1:7">
      <c r="A1682">
        <v>49.9</v>
      </c>
      <c r="B1682">
        <v>47.47</v>
      </c>
      <c r="C1682">
        <v>50</v>
      </c>
      <c r="D1682">
        <v>178826</v>
      </c>
      <c r="F1682">
        <f>A1682+'Sensor Specs'!$H$5/10</f>
        <v>50.3</v>
      </c>
      <c r="G1682">
        <f>B1682+'Sensor Specs'!$C$5/10</f>
        <v>48.97</v>
      </c>
    </row>
    <row r="1683" spans="1:7">
      <c r="A1683">
        <v>50.4</v>
      </c>
      <c r="B1683">
        <v>47.54</v>
      </c>
      <c r="C1683">
        <v>50</v>
      </c>
      <c r="D1683">
        <v>178853</v>
      </c>
      <c r="F1683">
        <f>A1683+'Sensor Specs'!$H$5/10</f>
        <v>50.8</v>
      </c>
      <c r="G1683">
        <f>B1683+'Sensor Specs'!$C$5/10</f>
        <v>49.04</v>
      </c>
    </row>
    <row r="1684" spans="1:7">
      <c r="A1684">
        <v>50.3</v>
      </c>
      <c r="B1684">
        <v>47.84</v>
      </c>
      <c r="C1684">
        <v>50</v>
      </c>
      <c r="D1684">
        <v>178882</v>
      </c>
      <c r="F1684">
        <f>A1684+'Sensor Specs'!$H$5/10</f>
        <v>50.699999999999996</v>
      </c>
      <c r="G1684">
        <f>B1684+'Sensor Specs'!$C$5/10</f>
        <v>49.34</v>
      </c>
    </row>
    <row r="1685" spans="1:7">
      <c r="A1685">
        <v>50.1</v>
      </c>
      <c r="B1685">
        <v>47.47</v>
      </c>
      <c r="C1685">
        <v>50</v>
      </c>
      <c r="D1685">
        <v>178910</v>
      </c>
      <c r="F1685">
        <f>A1685+'Sensor Specs'!$H$5/10</f>
        <v>50.5</v>
      </c>
      <c r="G1685">
        <f>B1685+'Sensor Specs'!$C$5/10</f>
        <v>48.97</v>
      </c>
    </row>
    <row r="1686" spans="1:7">
      <c r="A1686">
        <v>50.1</v>
      </c>
      <c r="B1686">
        <v>47.46</v>
      </c>
      <c r="C1686">
        <v>50</v>
      </c>
      <c r="D1686">
        <v>178937</v>
      </c>
      <c r="F1686">
        <f>A1686+'Sensor Specs'!$H$5/10</f>
        <v>50.5</v>
      </c>
      <c r="G1686">
        <f>B1686+'Sensor Specs'!$C$5/10</f>
        <v>48.96</v>
      </c>
    </row>
    <row r="1687" spans="1:7">
      <c r="A1687">
        <v>50.8</v>
      </c>
      <c r="B1687">
        <v>47.87</v>
      </c>
      <c r="C1687">
        <v>50</v>
      </c>
      <c r="D1687">
        <v>178966</v>
      </c>
      <c r="F1687">
        <f>A1687+'Sensor Specs'!$H$5/10</f>
        <v>51.199999999999996</v>
      </c>
      <c r="G1687">
        <f>B1687+'Sensor Specs'!$C$5/10</f>
        <v>49.37</v>
      </c>
    </row>
    <row r="1688" spans="1:7">
      <c r="A1688">
        <v>50.9</v>
      </c>
      <c r="B1688">
        <v>47.49</v>
      </c>
      <c r="C1688">
        <v>50</v>
      </c>
      <c r="D1688">
        <v>178994</v>
      </c>
      <c r="F1688">
        <f>A1688+'Sensor Specs'!$H$5/10</f>
        <v>51.3</v>
      </c>
      <c r="G1688">
        <f>B1688+'Sensor Specs'!$C$5/10</f>
        <v>48.99</v>
      </c>
    </row>
    <row r="1689" spans="1:7">
      <c r="A1689">
        <v>50.4</v>
      </c>
      <c r="B1689">
        <v>47.49</v>
      </c>
      <c r="C1689">
        <v>50</v>
      </c>
      <c r="D1689">
        <v>179022</v>
      </c>
      <c r="F1689">
        <f>A1689+'Sensor Specs'!$H$5/10</f>
        <v>50.8</v>
      </c>
      <c r="G1689">
        <f>B1689+'Sensor Specs'!$C$5/10</f>
        <v>48.99</v>
      </c>
    </row>
    <row r="1690" spans="1:7">
      <c r="A1690">
        <v>50.1</v>
      </c>
      <c r="B1690">
        <v>47.51</v>
      </c>
      <c r="C1690">
        <v>50</v>
      </c>
      <c r="D1690">
        <v>179050</v>
      </c>
      <c r="F1690">
        <f>A1690+'Sensor Specs'!$H$5/10</f>
        <v>50.5</v>
      </c>
      <c r="G1690">
        <f>B1690+'Sensor Specs'!$C$5/10</f>
        <v>49.01</v>
      </c>
    </row>
    <row r="1691" spans="1:7">
      <c r="A1691">
        <v>49.9</v>
      </c>
      <c r="B1691">
        <v>47.89</v>
      </c>
      <c r="C1691">
        <v>50</v>
      </c>
      <c r="D1691">
        <v>179078</v>
      </c>
      <c r="F1691">
        <f>A1691+'Sensor Specs'!$H$5/10</f>
        <v>50.3</v>
      </c>
      <c r="G1691">
        <f>B1691+'Sensor Specs'!$C$5/10</f>
        <v>49.39</v>
      </c>
    </row>
    <row r="1692" spans="1:7">
      <c r="A1692">
        <v>50.4</v>
      </c>
      <c r="B1692">
        <v>47.49</v>
      </c>
      <c r="C1692">
        <v>50</v>
      </c>
      <c r="D1692">
        <v>179106</v>
      </c>
      <c r="F1692">
        <f>A1692+'Sensor Specs'!$H$5/10</f>
        <v>50.8</v>
      </c>
      <c r="G1692">
        <f>B1692+'Sensor Specs'!$C$5/10</f>
        <v>48.99</v>
      </c>
    </row>
    <row r="1693" spans="1:7">
      <c r="A1693">
        <v>50.2</v>
      </c>
      <c r="B1693">
        <v>47.49</v>
      </c>
      <c r="C1693">
        <v>50</v>
      </c>
      <c r="D1693">
        <v>179134</v>
      </c>
      <c r="F1693">
        <f>A1693+'Sensor Specs'!$H$5/10</f>
        <v>50.6</v>
      </c>
      <c r="G1693">
        <f>B1693+'Sensor Specs'!$C$5/10</f>
        <v>48.99</v>
      </c>
    </row>
    <row r="1694" spans="1:7">
      <c r="A1694">
        <v>50.9</v>
      </c>
      <c r="B1694">
        <v>47.58</v>
      </c>
      <c r="C1694">
        <v>50</v>
      </c>
      <c r="D1694">
        <v>179162</v>
      </c>
      <c r="F1694">
        <f>A1694+'Sensor Specs'!$H$5/10</f>
        <v>51.3</v>
      </c>
      <c r="G1694">
        <f>B1694+'Sensor Specs'!$C$5/10</f>
        <v>49.08</v>
      </c>
    </row>
    <row r="1695" spans="1:7">
      <c r="A1695">
        <v>49.5</v>
      </c>
      <c r="B1695">
        <v>47.99</v>
      </c>
      <c r="C1695">
        <v>50</v>
      </c>
      <c r="D1695">
        <v>179189</v>
      </c>
      <c r="F1695">
        <f>A1695+'Sensor Specs'!$H$5/10</f>
        <v>49.9</v>
      </c>
      <c r="G1695">
        <f>B1695+'Sensor Specs'!$C$5/10</f>
        <v>49.49</v>
      </c>
    </row>
    <row r="1696" spans="1:7">
      <c r="A1696">
        <v>50.2</v>
      </c>
      <c r="B1696">
        <v>47.58</v>
      </c>
      <c r="C1696">
        <v>50</v>
      </c>
      <c r="D1696">
        <v>179218</v>
      </c>
      <c r="F1696">
        <f>A1696+'Sensor Specs'!$H$5/10</f>
        <v>50.6</v>
      </c>
      <c r="G1696">
        <f>B1696+'Sensor Specs'!$C$5/10</f>
        <v>49.08</v>
      </c>
    </row>
    <row r="1697" spans="1:7">
      <c r="A1697">
        <v>51.1</v>
      </c>
      <c r="B1697">
        <v>47.99</v>
      </c>
      <c r="C1697">
        <v>50</v>
      </c>
      <c r="D1697">
        <v>179246</v>
      </c>
      <c r="F1697">
        <f>A1697+'Sensor Specs'!$H$5/10</f>
        <v>51.5</v>
      </c>
      <c r="G1697">
        <f>B1697+'Sensor Specs'!$C$5/10</f>
        <v>49.49</v>
      </c>
    </row>
    <row r="1698" spans="1:7">
      <c r="A1698">
        <v>50.5</v>
      </c>
      <c r="B1698">
        <v>47.75</v>
      </c>
      <c r="C1698">
        <v>50</v>
      </c>
      <c r="D1698">
        <v>179273</v>
      </c>
      <c r="F1698">
        <f>A1698+'Sensor Specs'!$H$5/10</f>
        <v>50.9</v>
      </c>
      <c r="G1698">
        <f>B1698+'Sensor Specs'!$C$5/10</f>
        <v>49.25</v>
      </c>
    </row>
    <row r="1699" spans="1:7">
      <c r="A1699">
        <v>49.4</v>
      </c>
      <c r="B1699">
        <v>47.7</v>
      </c>
      <c r="C1699">
        <v>50</v>
      </c>
      <c r="D1699">
        <v>179302</v>
      </c>
      <c r="F1699">
        <f>A1699+'Sensor Specs'!$H$5/10</f>
        <v>49.8</v>
      </c>
      <c r="G1699">
        <f>B1699+'Sensor Specs'!$C$5/10</f>
        <v>49.2</v>
      </c>
    </row>
    <row r="1700" spans="1:7">
      <c r="A1700">
        <v>50.4</v>
      </c>
      <c r="B1700">
        <v>47.7</v>
      </c>
      <c r="C1700">
        <v>50</v>
      </c>
      <c r="D1700">
        <v>179330</v>
      </c>
      <c r="F1700">
        <f>A1700+'Sensor Specs'!$H$5/10</f>
        <v>50.8</v>
      </c>
      <c r="G1700">
        <f>B1700+'Sensor Specs'!$C$5/10</f>
        <v>49.2</v>
      </c>
    </row>
    <row r="1701" spans="1:7">
      <c r="A1701">
        <v>50.4</v>
      </c>
      <c r="B1701">
        <v>47.7</v>
      </c>
      <c r="C1701">
        <v>50</v>
      </c>
      <c r="D1701">
        <v>179358</v>
      </c>
      <c r="F1701">
        <f>A1701+'Sensor Specs'!$H$5/10</f>
        <v>50.8</v>
      </c>
      <c r="G1701">
        <f>B1701+'Sensor Specs'!$C$5/10</f>
        <v>49.2</v>
      </c>
    </row>
    <row r="1702" spans="1:7">
      <c r="A1702">
        <v>50.5</v>
      </c>
      <c r="B1702">
        <v>47.7</v>
      </c>
      <c r="C1702">
        <v>50</v>
      </c>
      <c r="D1702">
        <v>179386</v>
      </c>
      <c r="F1702">
        <f>A1702+'Sensor Specs'!$H$5/10</f>
        <v>50.9</v>
      </c>
      <c r="G1702">
        <f>B1702+'Sensor Specs'!$C$5/10</f>
        <v>49.2</v>
      </c>
    </row>
    <row r="1703" spans="1:7">
      <c r="A1703">
        <v>50.1</v>
      </c>
      <c r="B1703">
        <v>47.8</v>
      </c>
      <c r="C1703">
        <v>50</v>
      </c>
      <c r="D1703">
        <v>179414</v>
      </c>
      <c r="F1703">
        <f>A1703+'Sensor Specs'!$H$5/10</f>
        <v>50.5</v>
      </c>
      <c r="G1703">
        <f>B1703+'Sensor Specs'!$C$5/10</f>
        <v>49.3</v>
      </c>
    </row>
    <row r="1704" spans="1:7">
      <c r="A1704">
        <v>49.8</v>
      </c>
      <c r="B1704">
        <v>48.06</v>
      </c>
      <c r="C1704">
        <v>50</v>
      </c>
      <c r="D1704">
        <v>179442</v>
      </c>
      <c r="F1704">
        <f>A1704+'Sensor Specs'!$H$5/10</f>
        <v>50.199999999999996</v>
      </c>
      <c r="G1704">
        <f>B1704+'Sensor Specs'!$C$5/10</f>
        <v>49.56</v>
      </c>
    </row>
    <row r="1705" spans="1:7">
      <c r="A1705">
        <v>50.7</v>
      </c>
      <c r="B1705">
        <v>47.7</v>
      </c>
      <c r="C1705">
        <v>50</v>
      </c>
      <c r="D1705">
        <v>179470</v>
      </c>
      <c r="F1705">
        <f>A1705+'Sensor Specs'!$H$5/10</f>
        <v>51.1</v>
      </c>
      <c r="G1705">
        <f>B1705+'Sensor Specs'!$C$5/10</f>
        <v>49.2</v>
      </c>
    </row>
    <row r="1706" spans="1:7">
      <c r="A1706">
        <v>50</v>
      </c>
      <c r="B1706">
        <v>47.8</v>
      </c>
      <c r="C1706">
        <v>50</v>
      </c>
      <c r="D1706">
        <v>179497</v>
      </c>
      <c r="F1706">
        <f>A1706+'Sensor Specs'!$H$5/10</f>
        <v>50.4</v>
      </c>
      <c r="G1706">
        <f>B1706+'Sensor Specs'!$C$5/10</f>
        <v>49.3</v>
      </c>
    </row>
    <row r="1707" spans="1:7">
      <c r="A1707">
        <v>50.4</v>
      </c>
      <c r="B1707">
        <v>47.65</v>
      </c>
      <c r="C1707">
        <v>50</v>
      </c>
      <c r="D1707">
        <v>179526</v>
      </c>
      <c r="F1707">
        <f>A1707+'Sensor Specs'!$H$5/10</f>
        <v>50.8</v>
      </c>
      <c r="G1707">
        <f>B1707+'Sensor Specs'!$C$5/10</f>
        <v>49.15</v>
      </c>
    </row>
    <row r="1708" spans="1:7">
      <c r="A1708">
        <v>50.5</v>
      </c>
      <c r="B1708">
        <v>47.7</v>
      </c>
      <c r="C1708">
        <v>50</v>
      </c>
      <c r="D1708">
        <v>179554</v>
      </c>
      <c r="F1708">
        <f>A1708+'Sensor Specs'!$H$5/10</f>
        <v>50.9</v>
      </c>
      <c r="G1708">
        <f>B1708+'Sensor Specs'!$C$5/10</f>
        <v>49.2</v>
      </c>
    </row>
    <row r="1709" spans="1:7">
      <c r="A1709">
        <v>50.6</v>
      </c>
      <c r="B1709">
        <v>47.77</v>
      </c>
      <c r="C1709">
        <v>50</v>
      </c>
      <c r="D1709">
        <v>179581</v>
      </c>
      <c r="F1709">
        <f>A1709+'Sensor Specs'!$H$5/10</f>
        <v>51</v>
      </c>
      <c r="G1709">
        <f>B1709+'Sensor Specs'!$C$5/10</f>
        <v>49.27</v>
      </c>
    </row>
    <row r="1710" spans="1:7">
      <c r="A1710">
        <v>49.6</v>
      </c>
      <c r="B1710">
        <v>47.66</v>
      </c>
      <c r="C1710">
        <v>50</v>
      </c>
      <c r="D1710">
        <v>179610</v>
      </c>
      <c r="F1710">
        <f>A1710+'Sensor Specs'!$H$5/10</f>
        <v>50</v>
      </c>
      <c r="G1710">
        <f>B1710+'Sensor Specs'!$C$5/10</f>
        <v>49.16</v>
      </c>
    </row>
    <row r="1711" spans="1:7">
      <c r="A1711">
        <v>49.8</v>
      </c>
      <c r="B1711">
        <v>47.66</v>
      </c>
      <c r="C1711">
        <v>50</v>
      </c>
      <c r="D1711">
        <v>179638</v>
      </c>
      <c r="F1711">
        <f>A1711+'Sensor Specs'!$H$5/10</f>
        <v>50.199999999999996</v>
      </c>
      <c r="G1711">
        <f>B1711+'Sensor Specs'!$C$5/10</f>
        <v>49.16</v>
      </c>
    </row>
    <row r="1712" spans="1:7">
      <c r="A1712">
        <v>49.1</v>
      </c>
      <c r="B1712">
        <v>47.68</v>
      </c>
      <c r="C1712">
        <v>50</v>
      </c>
      <c r="D1712">
        <v>179665</v>
      </c>
      <c r="F1712">
        <f>A1712+'Sensor Specs'!$H$5/10</f>
        <v>49.5</v>
      </c>
      <c r="G1712">
        <f>B1712+'Sensor Specs'!$C$5/10</f>
        <v>49.18</v>
      </c>
    </row>
    <row r="1713" spans="1:7">
      <c r="A1713">
        <v>50</v>
      </c>
      <c r="B1713">
        <v>47.66</v>
      </c>
      <c r="C1713">
        <v>50</v>
      </c>
      <c r="D1713">
        <v>179694</v>
      </c>
      <c r="F1713">
        <f>A1713+'Sensor Specs'!$H$5/10</f>
        <v>50.4</v>
      </c>
      <c r="G1713">
        <f>B1713+'Sensor Specs'!$C$5/10</f>
        <v>49.16</v>
      </c>
    </row>
    <row r="1714" spans="1:7">
      <c r="A1714">
        <v>50</v>
      </c>
      <c r="B1714">
        <v>47.65</v>
      </c>
      <c r="C1714">
        <v>50</v>
      </c>
      <c r="D1714">
        <v>179722</v>
      </c>
      <c r="F1714">
        <f>A1714+'Sensor Specs'!$H$5/10</f>
        <v>50.4</v>
      </c>
      <c r="G1714">
        <f>B1714+'Sensor Specs'!$C$5/10</f>
        <v>49.15</v>
      </c>
    </row>
    <row r="1715" spans="1:7">
      <c r="A1715">
        <v>49.9</v>
      </c>
      <c r="B1715">
        <v>47.66</v>
      </c>
      <c r="C1715">
        <v>50</v>
      </c>
      <c r="D1715">
        <v>179750</v>
      </c>
      <c r="F1715">
        <f>A1715+'Sensor Specs'!$H$5/10</f>
        <v>50.3</v>
      </c>
      <c r="G1715">
        <f>B1715+'Sensor Specs'!$C$5/10</f>
        <v>49.16</v>
      </c>
    </row>
    <row r="1716" spans="1:7">
      <c r="A1716">
        <v>50.4</v>
      </c>
      <c r="B1716">
        <v>47.66</v>
      </c>
      <c r="C1716">
        <v>50</v>
      </c>
      <c r="D1716">
        <v>179778</v>
      </c>
      <c r="F1716">
        <f>A1716+'Sensor Specs'!$H$5/10</f>
        <v>50.8</v>
      </c>
      <c r="G1716">
        <f>B1716+'Sensor Specs'!$C$5/10</f>
        <v>49.16</v>
      </c>
    </row>
    <row r="1717" spans="1:7">
      <c r="A1717">
        <v>50.1</v>
      </c>
      <c r="B1717">
        <v>48.14</v>
      </c>
      <c r="C1717">
        <v>50</v>
      </c>
      <c r="D1717">
        <v>179806</v>
      </c>
      <c r="F1717">
        <f>A1717+'Sensor Specs'!$H$5/10</f>
        <v>50.5</v>
      </c>
      <c r="G1717">
        <f>B1717+'Sensor Specs'!$C$5/10</f>
        <v>49.64</v>
      </c>
    </row>
    <row r="1718" spans="1:7">
      <c r="A1718">
        <v>50.2</v>
      </c>
      <c r="B1718">
        <v>48.06</v>
      </c>
      <c r="C1718">
        <v>50</v>
      </c>
      <c r="D1718">
        <v>179834</v>
      </c>
      <c r="F1718">
        <f>A1718+'Sensor Specs'!$H$5/10</f>
        <v>50.6</v>
      </c>
      <c r="G1718">
        <f>B1718+'Sensor Specs'!$C$5/10</f>
        <v>49.56</v>
      </c>
    </row>
    <row r="1719" spans="1:7">
      <c r="A1719">
        <v>50.7</v>
      </c>
      <c r="B1719">
        <v>47.66</v>
      </c>
      <c r="C1719">
        <v>50</v>
      </c>
      <c r="D1719">
        <v>179862</v>
      </c>
      <c r="F1719">
        <f>A1719+'Sensor Specs'!$H$5/10</f>
        <v>51.1</v>
      </c>
      <c r="G1719">
        <f>B1719+'Sensor Specs'!$C$5/10</f>
        <v>49.16</v>
      </c>
    </row>
    <row r="1720" spans="1:7">
      <c r="A1720">
        <v>50.3</v>
      </c>
      <c r="B1720">
        <v>47.78</v>
      </c>
      <c r="C1720">
        <v>50</v>
      </c>
      <c r="D1720">
        <v>179890</v>
      </c>
      <c r="F1720">
        <f>A1720+'Sensor Specs'!$H$5/10</f>
        <v>50.699999999999996</v>
      </c>
      <c r="G1720">
        <f>B1720+'Sensor Specs'!$C$5/10</f>
        <v>49.28</v>
      </c>
    </row>
    <row r="1721" spans="1:7">
      <c r="A1721">
        <v>49.2</v>
      </c>
      <c r="B1721">
        <v>47.75</v>
      </c>
      <c r="C1721">
        <v>50</v>
      </c>
      <c r="D1721">
        <v>179917</v>
      </c>
      <c r="F1721">
        <f>A1721+'Sensor Specs'!$H$5/10</f>
        <v>49.6</v>
      </c>
      <c r="G1721">
        <f>B1721+'Sensor Specs'!$C$5/10</f>
        <v>49.25</v>
      </c>
    </row>
    <row r="1722" spans="1:7">
      <c r="A1722">
        <v>50</v>
      </c>
      <c r="B1722">
        <v>47.66</v>
      </c>
      <c r="C1722">
        <v>50</v>
      </c>
      <c r="D1722">
        <v>179946</v>
      </c>
      <c r="F1722">
        <f>A1722+'Sensor Specs'!$H$5/10</f>
        <v>50.4</v>
      </c>
      <c r="G1722">
        <f>B1722+'Sensor Specs'!$C$5/10</f>
        <v>49.16</v>
      </c>
    </row>
    <row r="1723" spans="1:7">
      <c r="A1723">
        <v>49.9</v>
      </c>
      <c r="B1723">
        <v>47.65</v>
      </c>
      <c r="C1723">
        <v>50</v>
      </c>
      <c r="D1723">
        <v>179974</v>
      </c>
      <c r="F1723">
        <f>A1723+'Sensor Specs'!$H$5/10</f>
        <v>50.3</v>
      </c>
      <c r="G1723">
        <f>B1723+'Sensor Specs'!$C$5/10</f>
        <v>49.15</v>
      </c>
    </row>
    <row r="1724" spans="1:7">
      <c r="A1724">
        <v>49.6</v>
      </c>
      <c r="B1724">
        <v>47.66</v>
      </c>
      <c r="C1724">
        <v>50</v>
      </c>
      <c r="D1724">
        <v>180002</v>
      </c>
      <c r="F1724">
        <f>A1724+'Sensor Specs'!$H$5/10</f>
        <v>50</v>
      </c>
      <c r="G1724">
        <f>B1724+'Sensor Specs'!$C$5/10</f>
        <v>49.16</v>
      </c>
    </row>
    <row r="1725" spans="1:7">
      <c r="A1725">
        <v>50.5</v>
      </c>
      <c r="B1725">
        <v>47.66</v>
      </c>
      <c r="C1725">
        <v>50</v>
      </c>
      <c r="D1725">
        <v>180030</v>
      </c>
      <c r="F1725">
        <f>A1725+'Sensor Specs'!$H$5/10</f>
        <v>50.9</v>
      </c>
      <c r="G1725">
        <f>B1725+'Sensor Specs'!$C$5/10</f>
        <v>49.16</v>
      </c>
    </row>
    <row r="1726" spans="1:7">
      <c r="A1726">
        <v>50.2</v>
      </c>
      <c r="B1726">
        <v>47.66</v>
      </c>
      <c r="C1726">
        <v>50</v>
      </c>
      <c r="D1726">
        <v>180058</v>
      </c>
      <c r="F1726">
        <f>A1726+'Sensor Specs'!$H$5/10</f>
        <v>50.6</v>
      </c>
      <c r="G1726">
        <f>B1726+'Sensor Specs'!$C$5/10</f>
        <v>49.16</v>
      </c>
    </row>
    <row r="1727" spans="1:7">
      <c r="A1727">
        <v>50</v>
      </c>
      <c r="B1727">
        <v>47.65</v>
      </c>
      <c r="C1727">
        <v>50</v>
      </c>
      <c r="D1727">
        <v>180086</v>
      </c>
      <c r="F1727">
        <f>A1727+'Sensor Specs'!$H$5/10</f>
        <v>50.4</v>
      </c>
      <c r="G1727">
        <f>B1727+'Sensor Specs'!$C$5/10</f>
        <v>49.15</v>
      </c>
    </row>
    <row r="1728" spans="1:7">
      <c r="A1728">
        <v>50.6</v>
      </c>
      <c r="B1728">
        <v>47.66</v>
      </c>
      <c r="C1728">
        <v>50</v>
      </c>
      <c r="D1728">
        <v>180114</v>
      </c>
      <c r="F1728">
        <f>A1728+'Sensor Specs'!$H$5/10</f>
        <v>51</v>
      </c>
      <c r="G1728">
        <f>B1728+'Sensor Specs'!$C$5/10</f>
        <v>49.16</v>
      </c>
    </row>
    <row r="1729" spans="1:7">
      <c r="A1729">
        <v>49.5</v>
      </c>
      <c r="B1729">
        <v>47.78</v>
      </c>
      <c r="C1729">
        <v>50</v>
      </c>
      <c r="D1729">
        <v>180143</v>
      </c>
      <c r="F1729">
        <f>A1729+'Sensor Specs'!$H$5/10</f>
        <v>49.9</v>
      </c>
      <c r="G1729">
        <f>B1729+'Sensor Specs'!$C$5/10</f>
        <v>49.28</v>
      </c>
    </row>
    <row r="1730" spans="1:7">
      <c r="A1730">
        <v>49.7</v>
      </c>
      <c r="B1730">
        <v>47.65</v>
      </c>
      <c r="C1730">
        <v>50</v>
      </c>
      <c r="D1730">
        <v>180170</v>
      </c>
      <c r="F1730">
        <f>A1730+'Sensor Specs'!$H$5/10</f>
        <v>50.1</v>
      </c>
      <c r="G1730">
        <f>B1730+'Sensor Specs'!$C$5/10</f>
        <v>49.15</v>
      </c>
    </row>
    <row r="1731" spans="1:7">
      <c r="A1731">
        <v>49.4</v>
      </c>
      <c r="B1731">
        <v>48.14</v>
      </c>
      <c r="C1731">
        <v>50</v>
      </c>
      <c r="D1731">
        <v>180198</v>
      </c>
      <c r="F1731">
        <f>A1731+'Sensor Specs'!$H$5/10</f>
        <v>49.8</v>
      </c>
      <c r="G1731">
        <f>B1731+'Sensor Specs'!$C$5/10</f>
        <v>49.64</v>
      </c>
    </row>
    <row r="1732" spans="1:7">
      <c r="A1732">
        <v>49.7</v>
      </c>
      <c r="B1732">
        <v>48.14</v>
      </c>
      <c r="C1732">
        <v>50</v>
      </c>
      <c r="D1732">
        <v>180226</v>
      </c>
      <c r="F1732">
        <f>A1732+'Sensor Specs'!$H$5/10</f>
        <v>50.1</v>
      </c>
      <c r="G1732">
        <f>B1732+'Sensor Specs'!$C$5/10</f>
        <v>49.64</v>
      </c>
    </row>
    <row r="1733" spans="1:7">
      <c r="A1733">
        <v>50.5</v>
      </c>
      <c r="B1733">
        <v>48.02</v>
      </c>
      <c r="C1733">
        <v>50</v>
      </c>
      <c r="D1733">
        <v>180254</v>
      </c>
      <c r="F1733">
        <f>A1733+'Sensor Specs'!$H$5/10</f>
        <v>50.9</v>
      </c>
      <c r="G1733">
        <f>B1733+'Sensor Specs'!$C$5/10</f>
        <v>49.52</v>
      </c>
    </row>
    <row r="1734" spans="1:7">
      <c r="A1734">
        <v>49.9</v>
      </c>
      <c r="B1734">
        <v>47.66</v>
      </c>
      <c r="C1734">
        <v>50</v>
      </c>
      <c r="D1734">
        <v>180282</v>
      </c>
      <c r="F1734">
        <f>A1734+'Sensor Specs'!$H$5/10</f>
        <v>50.3</v>
      </c>
      <c r="G1734">
        <f>B1734+'Sensor Specs'!$C$5/10</f>
        <v>49.16</v>
      </c>
    </row>
    <row r="1735" spans="1:7">
      <c r="A1735">
        <v>49.7</v>
      </c>
      <c r="B1735">
        <v>48.14</v>
      </c>
      <c r="C1735">
        <v>50</v>
      </c>
      <c r="D1735">
        <v>180310</v>
      </c>
      <c r="F1735">
        <f>A1735+'Sensor Specs'!$H$5/10</f>
        <v>50.1</v>
      </c>
      <c r="G1735">
        <f>B1735+'Sensor Specs'!$C$5/10</f>
        <v>49.64</v>
      </c>
    </row>
    <row r="1736" spans="1:7">
      <c r="A1736">
        <v>50.4</v>
      </c>
      <c r="B1736">
        <v>47.65</v>
      </c>
      <c r="C1736">
        <v>50</v>
      </c>
      <c r="D1736">
        <v>180338</v>
      </c>
      <c r="F1736">
        <f>A1736+'Sensor Specs'!$H$5/10</f>
        <v>50.8</v>
      </c>
      <c r="G1736">
        <f>B1736+'Sensor Specs'!$C$5/10</f>
        <v>49.15</v>
      </c>
    </row>
    <row r="1737" spans="1:7">
      <c r="A1737">
        <v>50.7</v>
      </c>
      <c r="B1737">
        <v>48.04</v>
      </c>
      <c r="C1737">
        <v>50</v>
      </c>
      <c r="D1737">
        <v>180366</v>
      </c>
      <c r="F1737">
        <f>A1737+'Sensor Specs'!$H$5/10</f>
        <v>51.1</v>
      </c>
      <c r="G1737">
        <f>B1737+'Sensor Specs'!$C$5/10</f>
        <v>49.54</v>
      </c>
    </row>
    <row r="1738" spans="1:7">
      <c r="A1738">
        <v>49.7</v>
      </c>
      <c r="B1738">
        <v>48.13</v>
      </c>
      <c r="C1738">
        <v>50</v>
      </c>
      <c r="D1738">
        <v>180393</v>
      </c>
      <c r="F1738">
        <f>A1738+'Sensor Specs'!$H$5/10</f>
        <v>50.1</v>
      </c>
      <c r="G1738">
        <f>B1738+'Sensor Specs'!$C$5/10</f>
        <v>49.63</v>
      </c>
    </row>
    <row r="1739" spans="1:7">
      <c r="A1739">
        <v>49.9</v>
      </c>
      <c r="B1739">
        <v>48.06</v>
      </c>
      <c r="C1739">
        <v>50</v>
      </c>
      <c r="D1739">
        <v>180422</v>
      </c>
      <c r="F1739">
        <f>A1739+'Sensor Specs'!$H$5/10</f>
        <v>50.3</v>
      </c>
      <c r="G1739">
        <f>B1739+'Sensor Specs'!$C$5/10</f>
        <v>49.56</v>
      </c>
    </row>
    <row r="1740" spans="1:7">
      <c r="A1740">
        <v>50.1</v>
      </c>
      <c r="B1740">
        <v>48.06</v>
      </c>
      <c r="C1740">
        <v>50</v>
      </c>
      <c r="D1740">
        <v>180450</v>
      </c>
      <c r="F1740">
        <f>A1740+'Sensor Specs'!$H$5/10</f>
        <v>50.5</v>
      </c>
      <c r="G1740">
        <f>B1740+'Sensor Specs'!$C$5/10</f>
        <v>49.56</v>
      </c>
    </row>
    <row r="1741" spans="1:7">
      <c r="A1741">
        <v>49.8</v>
      </c>
      <c r="B1741">
        <v>48.14</v>
      </c>
      <c r="C1741">
        <v>50</v>
      </c>
      <c r="D1741">
        <v>180477</v>
      </c>
      <c r="F1741">
        <f>A1741+'Sensor Specs'!$H$5/10</f>
        <v>50.199999999999996</v>
      </c>
      <c r="G1741">
        <f>B1741+'Sensor Specs'!$C$5/10</f>
        <v>49.64</v>
      </c>
    </row>
    <row r="1742" spans="1:7">
      <c r="A1742">
        <v>50</v>
      </c>
      <c r="B1742">
        <v>48.06</v>
      </c>
      <c r="C1742">
        <v>50</v>
      </c>
      <c r="D1742">
        <v>180506</v>
      </c>
      <c r="F1742">
        <f>A1742+'Sensor Specs'!$H$5/10</f>
        <v>50.4</v>
      </c>
      <c r="G1742">
        <f>B1742+'Sensor Specs'!$C$5/10</f>
        <v>49.56</v>
      </c>
    </row>
    <row r="1743" spans="1:7">
      <c r="A1743">
        <v>50</v>
      </c>
      <c r="B1743">
        <v>47.66</v>
      </c>
      <c r="C1743">
        <v>50</v>
      </c>
      <c r="D1743">
        <v>180534</v>
      </c>
      <c r="F1743">
        <f>A1743+'Sensor Specs'!$H$5/10</f>
        <v>50.4</v>
      </c>
      <c r="G1743">
        <f>B1743+'Sensor Specs'!$C$5/10</f>
        <v>49.16</v>
      </c>
    </row>
    <row r="1744" spans="1:7">
      <c r="A1744">
        <v>49</v>
      </c>
      <c r="B1744">
        <v>47.65</v>
      </c>
      <c r="C1744">
        <v>50</v>
      </c>
      <c r="D1744">
        <v>180562</v>
      </c>
      <c r="F1744">
        <f>A1744+'Sensor Specs'!$H$5/10</f>
        <v>49.4</v>
      </c>
      <c r="G1744">
        <f>B1744+'Sensor Specs'!$C$5/10</f>
        <v>49.15</v>
      </c>
    </row>
    <row r="1745" spans="1:7">
      <c r="A1745">
        <v>50</v>
      </c>
      <c r="B1745">
        <v>48.04</v>
      </c>
      <c r="C1745">
        <v>50</v>
      </c>
      <c r="D1745">
        <v>180590</v>
      </c>
      <c r="F1745">
        <f>A1745+'Sensor Specs'!$H$5/10</f>
        <v>50.4</v>
      </c>
      <c r="G1745">
        <f>B1745+'Sensor Specs'!$C$5/10</f>
        <v>49.54</v>
      </c>
    </row>
    <row r="1746" spans="1:7">
      <c r="A1746">
        <v>50.4</v>
      </c>
      <c r="B1746">
        <v>48.18</v>
      </c>
      <c r="C1746">
        <v>50</v>
      </c>
      <c r="D1746">
        <v>180619</v>
      </c>
      <c r="F1746">
        <f>A1746+'Sensor Specs'!$H$5/10</f>
        <v>50.8</v>
      </c>
      <c r="G1746">
        <f>B1746+'Sensor Specs'!$C$5/10</f>
        <v>49.68</v>
      </c>
    </row>
    <row r="1747" spans="1:7">
      <c r="A1747">
        <v>50.2</v>
      </c>
      <c r="B1747">
        <v>48.02</v>
      </c>
      <c r="C1747">
        <v>50</v>
      </c>
      <c r="D1747">
        <v>180646</v>
      </c>
      <c r="F1747">
        <f>A1747+'Sensor Specs'!$H$5/10</f>
        <v>50.6</v>
      </c>
      <c r="G1747">
        <f>B1747+'Sensor Specs'!$C$5/10</f>
        <v>49.52</v>
      </c>
    </row>
    <row r="1748" spans="1:7">
      <c r="A1748">
        <v>50.3</v>
      </c>
      <c r="B1748">
        <v>48.06</v>
      </c>
      <c r="C1748">
        <v>50</v>
      </c>
      <c r="D1748">
        <v>180674</v>
      </c>
      <c r="F1748">
        <f>A1748+'Sensor Specs'!$H$5/10</f>
        <v>50.699999999999996</v>
      </c>
      <c r="G1748">
        <f>B1748+'Sensor Specs'!$C$5/10</f>
        <v>49.56</v>
      </c>
    </row>
    <row r="1749" spans="1:7">
      <c r="A1749">
        <v>50.9</v>
      </c>
      <c r="B1749">
        <v>48.16</v>
      </c>
      <c r="C1749">
        <v>50</v>
      </c>
      <c r="D1749">
        <v>180702</v>
      </c>
      <c r="F1749">
        <f>A1749+'Sensor Specs'!$H$5/10</f>
        <v>51.3</v>
      </c>
      <c r="G1749">
        <f>B1749+'Sensor Specs'!$C$5/10</f>
        <v>49.66</v>
      </c>
    </row>
    <row r="1750" spans="1:7">
      <c r="A1750">
        <v>50.3</v>
      </c>
      <c r="B1750">
        <v>48.06</v>
      </c>
      <c r="C1750">
        <v>50</v>
      </c>
      <c r="D1750">
        <v>180730</v>
      </c>
      <c r="F1750">
        <f>A1750+'Sensor Specs'!$H$5/10</f>
        <v>50.699999999999996</v>
      </c>
      <c r="G1750">
        <f>B1750+'Sensor Specs'!$C$5/10</f>
        <v>49.56</v>
      </c>
    </row>
    <row r="1751" spans="1:7">
      <c r="A1751">
        <v>50.6</v>
      </c>
      <c r="B1751">
        <v>48.16</v>
      </c>
      <c r="C1751">
        <v>50</v>
      </c>
      <c r="D1751">
        <v>180758</v>
      </c>
      <c r="F1751">
        <f>A1751+'Sensor Specs'!$H$5/10</f>
        <v>51</v>
      </c>
      <c r="G1751">
        <f>B1751+'Sensor Specs'!$C$5/10</f>
        <v>49.66</v>
      </c>
    </row>
    <row r="1752" spans="1:7">
      <c r="A1752">
        <v>49.8</v>
      </c>
      <c r="B1752">
        <v>48.16</v>
      </c>
      <c r="C1752">
        <v>50</v>
      </c>
      <c r="D1752">
        <v>180786</v>
      </c>
      <c r="F1752">
        <f>A1752+'Sensor Specs'!$H$5/10</f>
        <v>50.199999999999996</v>
      </c>
      <c r="G1752">
        <f>B1752+'Sensor Specs'!$C$5/10</f>
        <v>49.66</v>
      </c>
    </row>
    <row r="1753" spans="1:7">
      <c r="A1753">
        <v>48.9</v>
      </c>
      <c r="B1753">
        <v>48.02</v>
      </c>
      <c r="C1753">
        <v>50</v>
      </c>
      <c r="D1753">
        <v>180814</v>
      </c>
      <c r="F1753">
        <f>A1753+'Sensor Specs'!$H$5/10</f>
        <v>49.3</v>
      </c>
      <c r="G1753">
        <f>B1753+'Sensor Specs'!$C$5/10</f>
        <v>49.52</v>
      </c>
    </row>
    <row r="1754" spans="1:7">
      <c r="A1754">
        <v>49.8</v>
      </c>
      <c r="B1754">
        <v>48.16</v>
      </c>
      <c r="C1754">
        <v>50</v>
      </c>
      <c r="D1754">
        <v>180842</v>
      </c>
      <c r="F1754">
        <f>A1754+'Sensor Specs'!$H$5/10</f>
        <v>50.199999999999996</v>
      </c>
      <c r="G1754">
        <f>B1754+'Sensor Specs'!$C$5/10</f>
        <v>49.66</v>
      </c>
    </row>
    <row r="1755" spans="1:7">
      <c r="A1755">
        <v>49.9</v>
      </c>
      <c r="B1755">
        <v>48.18</v>
      </c>
      <c r="C1755">
        <v>50</v>
      </c>
      <c r="D1755">
        <v>180870</v>
      </c>
      <c r="F1755">
        <f>A1755+'Sensor Specs'!$H$5/10</f>
        <v>50.3</v>
      </c>
      <c r="G1755">
        <f>B1755+'Sensor Specs'!$C$5/10</f>
        <v>49.68</v>
      </c>
    </row>
    <row r="1756" spans="1:7">
      <c r="A1756">
        <v>51.3</v>
      </c>
      <c r="B1756">
        <v>48.06</v>
      </c>
      <c r="C1756">
        <v>50</v>
      </c>
      <c r="D1756">
        <v>180898</v>
      </c>
      <c r="F1756">
        <f>A1756+'Sensor Specs'!$H$5/10</f>
        <v>51.699999999999996</v>
      </c>
      <c r="G1756">
        <f>B1756+'Sensor Specs'!$C$5/10</f>
        <v>49.56</v>
      </c>
    </row>
    <row r="1757" spans="1:7">
      <c r="A1757">
        <v>49.9</v>
      </c>
      <c r="B1757">
        <v>48.06</v>
      </c>
      <c r="C1757">
        <v>50</v>
      </c>
      <c r="D1757">
        <v>180926</v>
      </c>
      <c r="F1757">
        <f>A1757+'Sensor Specs'!$H$5/10</f>
        <v>50.3</v>
      </c>
      <c r="G1757">
        <f>B1757+'Sensor Specs'!$C$5/10</f>
        <v>49.56</v>
      </c>
    </row>
    <row r="1758" spans="1:7">
      <c r="A1758">
        <v>49.8</v>
      </c>
      <c r="B1758">
        <v>47.77</v>
      </c>
      <c r="C1758">
        <v>50</v>
      </c>
      <c r="D1758">
        <v>180954</v>
      </c>
      <c r="F1758">
        <f>A1758+'Sensor Specs'!$H$5/10</f>
        <v>50.199999999999996</v>
      </c>
      <c r="G1758">
        <f>B1758+'Sensor Specs'!$C$5/10</f>
        <v>49.27</v>
      </c>
    </row>
    <row r="1759" spans="1:7">
      <c r="A1759">
        <v>50</v>
      </c>
      <c r="B1759">
        <v>47.65</v>
      </c>
      <c r="C1759">
        <v>50</v>
      </c>
      <c r="D1759">
        <v>180982</v>
      </c>
      <c r="F1759">
        <f>A1759+'Sensor Specs'!$H$5/10</f>
        <v>50.4</v>
      </c>
      <c r="G1759">
        <f>B1759+'Sensor Specs'!$C$5/10</f>
        <v>49.15</v>
      </c>
    </row>
    <row r="1760" spans="1:7">
      <c r="A1760">
        <v>49.8</v>
      </c>
      <c r="B1760">
        <v>48.04</v>
      </c>
      <c r="C1760">
        <v>50</v>
      </c>
      <c r="D1760">
        <v>181010</v>
      </c>
      <c r="F1760">
        <f>A1760+'Sensor Specs'!$H$5/10</f>
        <v>50.199999999999996</v>
      </c>
      <c r="G1760">
        <f>B1760+'Sensor Specs'!$C$5/10</f>
        <v>49.54</v>
      </c>
    </row>
    <row r="1761" spans="1:7">
      <c r="A1761">
        <v>49.1</v>
      </c>
      <c r="B1761">
        <v>47.65</v>
      </c>
      <c r="C1761">
        <v>50</v>
      </c>
      <c r="D1761">
        <v>181039</v>
      </c>
      <c r="F1761">
        <f>A1761+'Sensor Specs'!$H$5/10</f>
        <v>49.5</v>
      </c>
      <c r="G1761">
        <f>B1761+'Sensor Specs'!$C$5/10</f>
        <v>49.15</v>
      </c>
    </row>
    <row r="1762" spans="1:7">
      <c r="A1762">
        <v>49.6</v>
      </c>
      <c r="B1762">
        <v>47.65</v>
      </c>
      <c r="C1762">
        <v>50</v>
      </c>
      <c r="D1762">
        <v>181066</v>
      </c>
      <c r="F1762">
        <f>A1762+'Sensor Specs'!$H$5/10</f>
        <v>50</v>
      </c>
      <c r="G1762">
        <f>B1762+'Sensor Specs'!$C$5/10</f>
        <v>49.15</v>
      </c>
    </row>
    <row r="1763" spans="1:7">
      <c r="A1763">
        <v>49.9</v>
      </c>
      <c r="B1763">
        <v>47.75</v>
      </c>
      <c r="C1763">
        <v>50</v>
      </c>
      <c r="D1763">
        <v>181095</v>
      </c>
      <c r="F1763">
        <f>A1763+'Sensor Specs'!$H$5/10</f>
        <v>50.3</v>
      </c>
      <c r="G1763">
        <f>B1763+'Sensor Specs'!$C$5/10</f>
        <v>49.25</v>
      </c>
    </row>
    <row r="1764" spans="1:7">
      <c r="A1764">
        <v>50.1</v>
      </c>
      <c r="B1764">
        <v>47.65</v>
      </c>
      <c r="C1764">
        <v>50</v>
      </c>
      <c r="D1764">
        <v>181123</v>
      </c>
      <c r="F1764">
        <f>A1764+'Sensor Specs'!$H$5/10</f>
        <v>50.5</v>
      </c>
      <c r="G1764">
        <f>B1764+'Sensor Specs'!$C$5/10</f>
        <v>49.15</v>
      </c>
    </row>
    <row r="1765" spans="1:7">
      <c r="A1765">
        <v>50.4</v>
      </c>
      <c r="B1765">
        <v>47.75</v>
      </c>
      <c r="C1765">
        <v>50</v>
      </c>
      <c r="D1765">
        <v>181150</v>
      </c>
      <c r="F1765">
        <f>A1765+'Sensor Specs'!$H$5/10</f>
        <v>50.8</v>
      </c>
      <c r="G1765">
        <f>B1765+'Sensor Specs'!$C$5/10</f>
        <v>49.25</v>
      </c>
    </row>
    <row r="1766" spans="1:7">
      <c r="A1766">
        <v>50.1</v>
      </c>
      <c r="B1766">
        <v>47.77</v>
      </c>
      <c r="C1766">
        <v>50</v>
      </c>
      <c r="D1766">
        <v>181178</v>
      </c>
      <c r="F1766">
        <f>A1766+'Sensor Specs'!$H$5/10</f>
        <v>50.5</v>
      </c>
      <c r="G1766">
        <f>B1766+'Sensor Specs'!$C$5/10</f>
        <v>49.27</v>
      </c>
    </row>
    <row r="1767" spans="1:7">
      <c r="A1767">
        <v>50.3</v>
      </c>
      <c r="B1767">
        <v>47.65</v>
      </c>
      <c r="C1767">
        <v>50</v>
      </c>
      <c r="D1767">
        <v>181207</v>
      </c>
      <c r="F1767">
        <f>A1767+'Sensor Specs'!$H$5/10</f>
        <v>50.699999999999996</v>
      </c>
      <c r="G1767">
        <f>B1767+'Sensor Specs'!$C$5/10</f>
        <v>49.15</v>
      </c>
    </row>
    <row r="1768" spans="1:7">
      <c r="A1768">
        <v>50.7</v>
      </c>
      <c r="B1768">
        <v>48.02</v>
      </c>
      <c r="C1768">
        <v>50</v>
      </c>
      <c r="D1768">
        <v>181234</v>
      </c>
      <c r="F1768">
        <f>A1768+'Sensor Specs'!$H$5/10</f>
        <v>51.1</v>
      </c>
      <c r="G1768">
        <f>B1768+'Sensor Specs'!$C$5/10</f>
        <v>49.52</v>
      </c>
    </row>
    <row r="1769" spans="1:7">
      <c r="A1769">
        <v>49.2</v>
      </c>
      <c r="B1769">
        <v>47.77</v>
      </c>
      <c r="C1769">
        <v>50</v>
      </c>
      <c r="D1769">
        <v>181262</v>
      </c>
      <c r="F1769">
        <f>A1769+'Sensor Specs'!$H$5/10</f>
        <v>49.6</v>
      </c>
      <c r="G1769">
        <f>B1769+'Sensor Specs'!$C$5/10</f>
        <v>49.27</v>
      </c>
    </row>
    <row r="1770" spans="1:7">
      <c r="A1770">
        <v>49.7</v>
      </c>
      <c r="B1770">
        <v>47.65</v>
      </c>
      <c r="C1770">
        <v>50</v>
      </c>
      <c r="D1770">
        <v>181291</v>
      </c>
      <c r="F1770">
        <f>A1770+'Sensor Specs'!$H$5/10</f>
        <v>50.1</v>
      </c>
      <c r="G1770">
        <f>B1770+'Sensor Specs'!$C$5/10</f>
        <v>49.15</v>
      </c>
    </row>
    <row r="1771" spans="1:7">
      <c r="A1771">
        <v>49.7</v>
      </c>
      <c r="B1771">
        <v>47.65</v>
      </c>
      <c r="C1771">
        <v>50</v>
      </c>
      <c r="D1771">
        <v>181318</v>
      </c>
      <c r="F1771">
        <f>A1771+'Sensor Specs'!$H$5/10</f>
        <v>50.1</v>
      </c>
      <c r="G1771">
        <f>B1771+'Sensor Specs'!$C$5/10</f>
        <v>49.15</v>
      </c>
    </row>
    <row r="1772" spans="1:7">
      <c r="A1772">
        <v>49.6</v>
      </c>
      <c r="B1772">
        <v>47.66</v>
      </c>
      <c r="C1772">
        <v>50</v>
      </c>
      <c r="D1772">
        <v>181347</v>
      </c>
      <c r="F1772">
        <f>A1772+'Sensor Specs'!$H$5/10</f>
        <v>50</v>
      </c>
      <c r="G1772">
        <f>B1772+'Sensor Specs'!$C$5/10</f>
        <v>49.16</v>
      </c>
    </row>
    <row r="1773" spans="1:7">
      <c r="A1773">
        <v>50</v>
      </c>
      <c r="B1773">
        <v>47.66</v>
      </c>
      <c r="C1773">
        <v>50</v>
      </c>
      <c r="D1773">
        <v>181374</v>
      </c>
      <c r="F1773">
        <f>A1773+'Sensor Specs'!$H$5/10</f>
        <v>50.4</v>
      </c>
      <c r="G1773">
        <f>B1773+'Sensor Specs'!$C$5/10</f>
        <v>49.16</v>
      </c>
    </row>
    <row r="1774" spans="1:7">
      <c r="A1774">
        <v>49.5</v>
      </c>
      <c r="B1774">
        <v>47.75</v>
      </c>
      <c r="C1774">
        <v>50</v>
      </c>
      <c r="D1774">
        <v>181403</v>
      </c>
      <c r="F1774">
        <f>A1774+'Sensor Specs'!$H$5/10</f>
        <v>49.9</v>
      </c>
      <c r="G1774">
        <f>B1774+'Sensor Specs'!$C$5/10</f>
        <v>49.25</v>
      </c>
    </row>
    <row r="1775" spans="1:7">
      <c r="A1775">
        <v>49.7</v>
      </c>
      <c r="B1775">
        <v>47.65</v>
      </c>
      <c r="C1775">
        <v>50</v>
      </c>
      <c r="D1775">
        <v>181431</v>
      </c>
      <c r="F1775">
        <f>A1775+'Sensor Specs'!$H$5/10</f>
        <v>50.1</v>
      </c>
      <c r="G1775">
        <f>B1775+'Sensor Specs'!$C$5/10</f>
        <v>49.15</v>
      </c>
    </row>
    <row r="1776" spans="1:7">
      <c r="A1776">
        <v>49.7</v>
      </c>
      <c r="B1776">
        <v>47.65</v>
      </c>
      <c r="C1776">
        <v>50</v>
      </c>
      <c r="D1776">
        <v>181458</v>
      </c>
      <c r="F1776">
        <f>A1776+'Sensor Specs'!$H$5/10</f>
        <v>50.1</v>
      </c>
      <c r="G1776">
        <f>B1776+'Sensor Specs'!$C$5/10</f>
        <v>49.15</v>
      </c>
    </row>
    <row r="1777" spans="1:7">
      <c r="A1777">
        <v>49.7</v>
      </c>
      <c r="B1777">
        <v>47.75</v>
      </c>
      <c r="C1777">
        <v>50</v>
      </c>
      <c r="D1777">
        <v>181486</v>
      </c>
      <c r="F1777">
        <f>A1777+'Sensor Specs'!$H$5/10</f>
        <v>50.1</v>
      </c>
      <c r="G1777">
        <f>B1777+'Sensor Specs'!$C$5/10</f>
        <v>49.25</v>
      </c>
    </row>
    <row r="1778" spans="1:7">
      <c r="A1778">
        <v>50.2</v>
      </c>
      <c r="B1778">
        <v>47.65</v>
      </c>
      <c r="C1778">
        <v>50</v>
      </c>
      <c r="D1778">
        <v>181515</v>
      </c>
      <c r="F1778">
        <f>A1778+'Sensor Specs'!$H$5/10</f>
        <v>50.6</v>
      </c>
      <c r="G1778">
        <f>B1778+'Sensor Specs'!$C$5/10</f>
        <v>49.15</v>
      </c>
    </row>
    <row r="1779" spans="1:7">
      <c r="A1779">
        <v>50.3</v>
      </c>
      <c r="B1779">
        <v>47.65</v>
      </c>
      <c r="C1779">
        <v>50</v>
      </c>
      <c r="D1779">
        <v>181542</v>
      </c>
      <c r="F1779">
        <f>A1779+'Sensor Specs'!$H$5/10</f>
        <v>50.699999999999996</v>
      </c>
      <c r="G1779">
        <f>B1779+'Sensor Specs'!$C$5/10</f>
        <v>49.15</v>
      </c>
    </row>
    <row r="1780" spans="1:7">
      <c r="A1780">
        <v>50.5</v>
      </c>
      <c r="B1780">
        <v>47.75</v>
      </c>
      <c r="C1780">
        <v>50</v>
      </c>
      <c r="D1780">
        <v>181570</v>
      </c>
      <c r="F1780">
        <f>A1780+'Sensor Specs'!$H$5/10</f>
        <v>50.9</v>
      </c>
      <c r="G1780">
        <f>B1780+'Sensor Specs'!$C$5/10</f>
        <v>49.25</v>
      </c>
    </row>
    <row r="1781" spans="1:7">
      <c r="A1781">
        <v>49.7</v>
      </c>
      <c r="B1781">
        <v>47.66</v>
      </c>
      <c r="C1781">
        <v>50</v>
      </c>
      <c r="D1781">
        <v>181599</v>
      </c>
      <c r="F1781">
        <f>A1781+'Sensor Specs'!$H$5/10</f>
        <v>50.1</v>
      </c>
      <c r="G1781">
        <f>B1781+'Sensor Specs'!$C$5/10</f>
        <v>49.16</v>
      </c>
    </row>
    <row r="1782" spans="1:7">
      <c r="A1782">
        <v>50.4</v>
      </c>
      <c r="B1782">
        <v>48.04</v>
      </c>
      <c r="C1782">
        <v>50</v>
      </c>
      <c r="D1782">
        <v>181626</v>
      </c>
      <c r="F1782">
        <f>A1782+'Sensor Specs'!$H$5/10</f>
        <v>50.8</v>
      </c>
      <c r="G1782">
        <f>B1782+'Sensor Specs'!$C$5/10</f>
        <v>49.54</v>
      </c>
    </row>
    <row r="1783" spans="1:7">
      <c r="A1783">
        <v>49.3</v>
      </c>
      <c r="B1783">
        <v>47.65</v>
      </c>
      <c r="C1783">
        <v>50</v>
      </c>
      <c r="D1783">
        <v>181655</v>
      </c>
      <c r="F1783">
        <f>A1783+'Sensor Specs'!$H$5/10</f>
        <v>49.699999999999996</v>
      </c>
      <c r="G1783">
        <f>B1783+'Sensor Specs'!$C$5/10</f>
        <v>49.15</v>
      </c>
    </row>
    <row r="1784" spans="1:7">
      <c r="A1784">
        <v>49.7</v>
      </c>
      <c r="B1784">
        <v>47.65</v>
      </c>
      <c r="C1784">
        <v>50</v>
      </c>
      <c r="D1784">
        <v>181683</v>
      </c>
      <c r="F1784">
        <f>A1784+'Sensor Specs'!$H$5/10</f>
        <v>50.1</v>
      </c>
      <c r="G1784">
        <f>B1784+'Sensor Specs'!$C$5/10</f>
        <v>49.15</v>
      </c>
    </row>
    <row r="1785" spans="1:7">
      <c r="A1785">
        <v>49.4</v>
      </c>
      <c r="B1785">
        <v>47.66</v>
      </c>
      <c r="C1785">
        <v>50</v>
      </c>
      <c r="D1785">
        <v>181710</v>
      </c>
      <c r="F1785">
        <f>A1785+'Sensor Specs'!$H$5/10</f>
        <v>49.8</v>
      </c>
      <c r="G1785">
        <f>B1785+'Sensor Specs'!$C$5/10</f>
        <v>49.16</v>
      </c>
    </row>
    <row r="1786" spans="1:7">
      <c r="A1786">
        <v>49.9</v>
      </c>
      <c r="B1786">
        <v>47.68</v>
      </c>
      <c r="C1786">
        <v>50</v>
      </c>
      <c r="D1786">
        <v>181739</v>
      </c>
      <c r="F1786">
        <f>A1786+'Sensor Specs'!$H$5/10</f>
        <v>50.3</v>
      </c>
      <c r="G1786">
        <f>B1786+'Sensor Specs'!$C$5/10</f>
        <v>49.18</v>
      </c>
    </row>
    <row r="1787" spans="1:7">
      <c r="A1787">
        <v>51.3</v>
      </c>
      <c r="B1787">
        <v>47.66</v>
      </c>
      <c r="C1787">
        <v>50</v>
      </c>
      <c r="D1787">
        <v>181767</v>
      </c>
      <c r="F1787">
        <f>A1787+'Sensor Specs'!$H$5/10</f>
        <v>51.699999999999996</v>
      </c>
      <c r="G1787">
        <f>B1787+'Sensor Specs'!$C$5/10</f>
        <v>49.16</v>
      </c>
    </row>
    <row r="1788" spans="1:7">
      <c r="A1788">
        <v>50</v>
      </c>
      <c r="B1788">
        <v>47.75</v>
      </c>
      <c r="C1788">
        <v>50</v>
      </c>
      <c r="D1788">
        <v>181794</v>
      </c>
      <c r="F1788">
        <f>A1788+'Sensor Specs'!$H$5/10</f>
        <v>50.4</v>
      </c>
      <c r="G1788">
        <f>B1788+'Sensor Specs'!$C$5/10</f>
        <v>49.25</v>
      </c>
    </row>
    <row r="1789" spans="1:7">
      <c r="A1789">
        <v>49.7</v>
      </c>
      <c r="B1789">
        <v>47.65</v>
      </c>
      <c r="C1789">
        <v>50</v>
      </c>
      <c r="D1789">
        <v>181823</v>
      </c>
      <c r="F1789">
        <f>A1789+'Sensor Specs'!$H$5/10</f>
        <v>50.1</v>
      </c>
      <c r="G1789">
        <f>B1789+'Sensor Specs'!$C$5/10</f>
        <v>49.15</v>
      </c>
    </row>
    <row r="1790" spans="1:7">
      <c r="A1790">
        <v>49.2</v>
      </c>
      <c r="B1790">
        <v>47.63</v>
      </c>
      <c r="C1790">
        <v>50</v>
      </c>
      <c r="D1790">
        <v>181851</v>
      </c>
      <c r="F1790">
        <f>A1790+'Sensor Specs'!$H$5/10</f>
        <v>49.6</v>
      </c>
      <c r="G1790">
        <f>B1790+'Sensor Specs'!$C$5/10</f>
        <v>49.13</v>
      </c>
    </row>
    <row r="1791" spans="1:7">
      <c r="A1791">
        <v>50.1</v>
      </c>
      <c r="B1791">
        <v>47.77</v>
      </c>
      <c r="C1791">
        <v>50</v>
      </c>
      <c r="D1791">
        <v>181878</v>
      </c>
      <c r="F1791">
        <f>A1791+'Sensor Specs'!$H$5/10</f>
        <v>50.5</v>
      </c>
      <c r="G1791">
        <f>B1791+'Sensor Specs'!$C$5/10</f>
        <v>49.27</v>
      </c>
    </row>
    <row r="1792" spans="1:7">
      <c r="A1792">
        <v>49.9</v>
      </c>
      <c r="B1792">
        <v>47.66</v>
      </c>
      <c r="C1792">
        <v>50</v>
      </c>
      <c r="D1792">
        <v>181907</v>
      </c>
      <c r="F1792">
        <f>A1792+'Sensor Specs'!$H$5/10</f>
        <v>50.3</v>
      </c>
      <c r="G1792">
        <f>B1792+'Sensor Specs'!$C$5/10</f>
        <v>49.16</v>
      </c>
    </row>
    <row r="1793" spans="1:7">
      <c r="A1793">
        <v>49.5</v>
      </c>
      <c r="B1793">
        <v>47.66</v>
      </c>
      <c r="C1793">
        <v>50</v>
      </c>
      <c r="D1793">
        <v>181935</v>
      </c>
      <c r="F1793">
        <f>A1793+'Sensor Specs'!$H$5/10</f>
        <v>49.9</v>
      </c>
      <c r="G1793">
        <f>B1793+'Sensor Specs'!$C$5/10</f>
        <v>49.16</v>
      </c>
    </row>
    <row r="1794" spans="1:7">
      <c r="A1794">
        <v>50.3</v>
      </c>
      <c r="B1794">
        <v>47.66</v>
      </c>
      <c r="C1794">
        <v>50</v>
      </c>
      <c r="D1794">
        <v>181962</v>
      </c>
      <c r="F1794">
        <f>A1794+'Sensor Specs'!$H$5/10</f>
        <v>50.699999999999996</v>
      </c>
      <c r="G1794">
        <f>B1794+'Sensor Specs'!$C$5/10</f>
        <v>49.16</v>
      </c>
    </row>
    <row r="1795" spans="1:7">
      <c r="A1795">
        <v>49.2</v>
      </c>
      <c r="B1795">
        <v>47.65</v>
      </c>
      <c r="C1795">
        <v>50</v>
      </c>
      <c r="D1795">
        <v>181991</v>
      </c>
      <c r="F1795">
        <f>A1795+'Sensor Specs'!$H$5/10</f>
        <v>49.6</v>
      </c>
      <c r="G1795">
        <f>B1795+'Sensor Specs'!$C$5/10</f>
        <v>49.15</v>
      </c>
    </row>
    <row r="1796" spans="1:7">
      <c r="A1796">
        <v>49.7</v>
      </c>
      <c r="B1796">
        <v>47.63</v>
      </c>
      <c r="C1796">
        <v>50</v>
      </c>
      <c r="D1796">
        <v>182019</v>
      </c>
      <c r="F1796">
        <f>A1796+'Sensor Specs'!$H$5/10</f>
        <v>50.1</v>
      </c>
      <c r="G1796">
        <f>B1796+'Sensor Specs'!$C$5/10</f>
        <v>49.13</v>
      </c>
    </row>
    <row r="1797" spans="1:7">
      <c r="A1797">
        <v>49.5</v>
      </c>
      <c r="B1797">
        <v>47.66</v>
      </c>
      <c r="C1797">
        <v>50</v>
      </c>
      <c r="D1797">
        <v>182047</v>
      </c>
      <c r="F1797">
        <f>A1797+'Sensor Specs'!$H$5/10</f>
        <v>49.9</v>
      </c>
      <c r="G1797">
        <f>B1797+'Sensor Specs'!$C$5/10</f>
        <v>49.16</v>
      </c>
    </row>
    <row r="1798" spans="1:7">
      <c r="A1798">
        <v>49</v>
      </c>
      <c r="B1798">
        <v>47.66</v>
      </c>
      <c r="C1798">
        <v>50</v>
      </c>
      <c r="D1798">
        <v>182075</v>
      </c>
      <c r="F1798">
        <f>A1798+'Sensor Specs'!$H$5/10</f>
        <v>49.4</v>
      </c>
      <c r="G1798">
        <f>B1798+'Sensor Specs'!$C$5/10</f>
        <v>49.16</v>
      </c>
    </row>
    <row r="1799" spans="1:7">
      <c r="A1799">
        <v>49.6</v>
      </c>
      <c r="B1799">
        <v>47.75</v>
      </c>
      <c r="C1799">
        <v>50</v>
      </c>
      <c r="D1799">
        <v>182103</v>
      </c>
      <c r="F1799">
        <f>A1799+'Sensor Specs'!$H$5/10</f>
        <v>50</v>
      </c>
      <c r="G1799">
        <f>B1799+'Sensor Specs'!$C$5/10</f>
        <v>49.25</v>
      </c>
    </row>
    <row r="1800" spans="1:7">
      <c r="A1800">
        <v>50.1</v>
      </c>
      <c r="B1800">
        <v>47.75</v>
      </c>
      <c r="C1800">
        <v>50</v>
      </c>
      <c r="D1800">
        <v>182130</v>
      </c>
      <c r="F1800">
        <f>A1800+'Sensor Specs'!$H$5/10</f>
        <v>50.5</v>
      </c>
      <c r="G1800">
        <f>B1800+'Sensor Specs'!$C$5/10</f>
        <v>49.25</v>
      </c>
    </row>
    <row r="1801" spans="1:7">
      <c r="A1801">
        <v>50</v>
      </c>
      <c r="B1801">
        <v>47.66</v>
      </c>
      <c r="C1801">
        <v>50</v>
      </c>
      <c r="D1801">
        <v>182159</v>
      </c>
      <c r="F1801">
        <f>A1801+'Sensor Specs'!$H$5/10</f>
        <v>50.4</v>
      </c>
      <c r="G1801">
        <f>B1801+'Sensor Specs'!$C$5/10</f>
        <v>49.16</v>
      </c>
    </row>
    <row r="1802" spans="1:7">
      <c r="A1802">
        <v>50.1</v>
      </c>
      <c r="B1802">
        <v>47.66</v>
      </c>
      <c r="C1802">
        <v>50</v>
      </c>
      <c r="D1802">
        <v>182187</v>
      </c>
      <c r="F1802">
        <f>A1802+'Sensor Specs'!$H$5/10</f>
        <v>50.5</v>
      </c>
      <c r="G1802">
        <f>B1802+'Sensor Specs'!$C$5/10</f>
        <v>49.16</v>
      </c>
    </row>
    <row r="1803" spans="1:7">
      <c r="A1803">
        <v>49.4</v>
      </c>
      <c r="B1803">
        <v>47.65</v>
      </c>
      <c r="C1803">
        <v>50</v>
      </c>
      <c r="D1803">
        <v>182215</v>
      </c>
      <c r="F1803">
        <f>A1803+'Sensor Specs'!$H$5/10</f>
        <v>49.8</v>
      </c>
      <c r="G1803">
        <f>B1803+'Sensor Specs'!$C$5/10</f>
        <v>49.15</v>
      </c>
    </row>
    <row r="1804" spans="1:7">
      <c r="A1804">
        <v>49.2</v>
      </c>
      <c r="B1804">
        <v>47.66</v>
      </c>
      <c r="C1804">
        <v>50</v>
      </c>
      <c r="D1804">
        <v>182243</v>
      </c>
      <c r="F1804">
        <f>A1804+'Sensor Specs'!$H$5/10</f>
        <v>49.6</v>
      </c>
      <c r="G1804">
        <f>B1804+'Sensor Specs'!$C$5/10</f>
        <v>49.16</v>
      </c>
    </row>
    <row r="1805" spans="1:7">
      <c r="A1805">
        <v>50</v>
      </c>
      <c r="B1805">
        <v>47.66</v>
      </c>
      <c r="C1805">
        <v>50</v>
      </c>
      <c r="D1805">
        <v>182270</v>
      </c>
      <c r="F1805">
        <f>A1805+'Sensor Specs'!$H$5/10</f>
        <v>50.4</v>
      </c>
      <c r="G1805">
        <f>B1805+'Sensor Specs'!$C$5/10</f>
        <v>49.16</v>
      </c>
    </row>
    <row r="1806" spans="1:7">
      <c r="A1806">
        <v>49.6</v>
      </c>
      <c r="B1806">
        <v>48.04</v>
      </c>
      <c r="C1806">
        <v>50</v>
      </c>
      <c r="D1806">
        <v>182299</v>
      </c>
      <c r="F1806">
        <f>A1806+'Sensor Specs'!$H$5/10</f>
        <v>50</v>
      </c>
      <c r="G1806">
        <f>B1806+'Sensor Specs'!$C$5/10</f>
        <v>49.54</v>
      </c>
    </row>
    <row r="1807" spans="1:7">
      <c r="A1807">
        <v>49.1</v>
      </c>
      <c r="B1807">
        <v>47.66</v>
      </c>
      <c r="C1807">
        <v>50</v>
      </c>
      <c r="D1807">
        <v>182327</v>
      </c>
      <c r="F1807">
        <f>A1807+'Sensor Specs'!$H$5/10</f>
        <v>49.5</v>
      </c>
      <c r="G1807">
        <f>B1807+'Sensor Specs'!$C$5/10</f>
        <v>49.16</v>
      </c>
    </row>
    <row r="1808" spans="1:7">
      <c r="A1808">
        <v>50.5</v>
      </c>
      <c r="B1808">
        <v>47.77</v>
      </c>
      <c r="C1808">
        <v>50</v>
      </c>
      <c r="D1808">
        <v>182355</v>
      </c>
      <c r="F1808">
        <f>A1808+'Sensor Specs'!$H$5/10</f>
        <v>50.9</v>
      </c>
      <c r="G1808">
        <f>B1808+'Sensor Specs'!$C$5/10</f>
        <v>49.27</v>
      </c>
    </row>
    <row r="1809" spans="1:7">
      <c r="A1809">
        <v>49.5</v>
      </c>
      <c r="B1809">
        <v>48.04</v>
      </c>
      <c r="C1809">
        <v>50</v>
      </c>
      <c r="D1809">
        <v>182383</v>
      </c>
      <c r="F1809">
        <f>A1809+'Sensor Specs'!$H$5/10</f>
        <v>49.9</v>
      </c>
      <c r="G1809">
        <f>B1809+'Sensor Specs'!$C$5/10</f>
        <v>49.54</v>
      </c>
    </row>
    <row r="1810" spans="1:7">
      <c r="A1810">
        <v>50.1</v>
      </c>
      <c r="B1810">
        <v>47.73</v>
      </c>
      <c r="C1810">
        <v>50</v>
      </c>
      <c r="D1810">
        <v>182411</v>
      </c>
      <c r="F1810">
        <f>A1810+'Sensor Specs'!$H$5/10</f>
        <v>50.5</v>
      </c>
      <c r="G1810">
        <f>B1810+'Sensor Specs'!$C$5/10</f>
        <v>49.23</v>
      </c>
    </row>
    <row r="1811" spans="1:7">
      <c r="A1811">
        <v>50.1</v>
      </c>
      <c r="B1811">
        <v>47.77</v>
      </c>
      <c r="C1811">
        <v>50</v>
      </c>
      <c r="D1811">
        <v>182438</v>
      </c>
      <c r="F1811">
        <f>A1811+'Sensor Specs'!$H$5/10</f>
        <v>50.5</v>
      </c>
      <c r="G1811">
        <f>B1811+'Sensor Specs'!$C$5/10</f>
        <v>49.27</v>
      </c>
    </row>
    <row r="1812" spans="1:7">
      <c r="A1812">
        <v>50</v>
      </c>
      <c r="B1812">
        <v>47.65</v>
      </c>
      <c r="C1812">
        <v>50</v>
      </c>
      <c r="D1812">
        <v>182467</v>
      </c>
      <c r="F1812">
        <f>A1812+'Sensor Specs'!$H$5/10</f>
        <v>50.4</v>
      </c>
      <c r="G1812">
        <f>B1812+'Sensor Specs'!$C$5/10</f>
        <v>49.15</v>
      </c>
    </row>
    <row r="1813" spans="1:7">
      <c r="A1813">
        <v>48.8</v>
      </c>
      <c r="B1813">
        <v>47.65</v>
      </c>
      <c r="C1813">
        <v>50</v>
      </c>
      <c r="D1813">
        <v>182495</v>
      </c>
      <c r="F1813">
        <f>A1813+'Sensor Specs'!$H$5/10</f>
        <v>49.199999999999996</v>
      </c>
      <c r="G1813">
        <f>B1813+'Sensor Specs'!$C$5/10</f>
        <v>49.15</v>
      </c>
    </row>
    <row r="1814" spans="1:7">
      <c r="A1814">
        <v>49.8</v>
      </c>
      <c r="B1814">
        <v>48.14</v>
      </c>
      <c r="C1814">
        <v>50</v>
      </c>
      <c r="D1814">
        <v>182522</v>
      </c>
      <c r="F1814">
        <f>A1814+'Sensor Specs'!$H$5/10</f>
        <v>50.199999999999996</v>
      </c>
      <c r="G1814">
        <f>B1814+'Sensor Specs'!$C$5/10</f>
        <v>49.64</v>
      </c>
    </row>
    <row r="1815" spans="1:7">
      <c r="A1815">
        <v>49.9</v>
      </c>
      <c r="B1815">
        <v>48.04</v>
      </c>
      <c r="C1815">
        <v>50</v>
      </c>
      <c r="D1815">
        <v>182551</v>
      </c>
      <c r="F1815">
        <f>A1815+'Sensor Specs'!$H$5/10</f>
        <v>50.3</v>
      </c>
      <c r="G1815">
        <f>B1815+'Sensor Specs'!$C$5/10</f>
        <v>49.54</v>
      </c>
    </row>
    <row r="1816" spans="1:7">
      <c r="A1816">
        <v>49.7</v>
      </c>
      <c r="B1816">
        <v>47.68</v>
      </c>
      <c r="C1816">
        <v>50</v>
      </c>
      <c r="D1816">
        <v>182579</v>
      </c>
      <c r="F1816">
        <f>A1816+'Sensor Specs'!$H$5/10</f>
        <v>50.1</v>
      </c>
      <c r="G1816">
        <f>B1816+'Sensor Specs'!$C$5/10</f>
        <v>49.18</v>
      </c>
    </row>
    <row r="1817" spans="1:7">
      <c r="A1817">
        <v>49.8</v>
      </c>
      <c r="B1817">
        <v>48.04</v>
      </c>
      <c r="C1817">
        <v>50</v>
      </c>
      <c r="D1817">
        <v>182607</v>
      </c>
      <c r="F1817">
        <f>A1817+'Sensor Specs'!$H$5/10</f>
        <v>50.199999999999996</v>
      </c>
      <c r="G1817">
        <f>B1817+'Sensor Specs'!$C$5/10</f>
        <v>49.54</v>
      </c>
    </row>
    <row r="1818" spans="1:7">
      <c r="A1818">
        <v>50.3</v>
      </c>
      <c r="B1818">
        <v>47.65</v>
      </c>
      <c r="C1818">
        <v>50</v>
      </c>
      <c r="D1818">
        <v>182635</v>
      </c>
      <c r="F1818">
        <f>A1818+'Sensor Specs'!$H$5/10</f>
        <v>50.699999999999996</v>
      </c>
      <c r="G1818">
        <f>B1818+'Sensor Specs'!$C$5/10</f>
        <v>49.15</v>
      </c>
    </row>
    <row r="1819" spans="1:7">
      <c r="A1819">
        <v>50.1</v>
      </c>
      <c r="B1819">
        <v>47.65</v>
      </c>
      <c r="C1819">
        <v>50</v>
      </c>
      <c r="D1819">
        <v>182664</v>
      </c>
      <c r="F1819">
        <f>A1819+'Sensor Specs'!$H$5/10</f>
        <v>50.5</v>
      </c>
      <c r="G1819">
        <f>B1819+'Sensor Specs'!$C$5/10</f>
        <v>49.15</v>
      </c>
    </row>
    <row r="1820" spans="1:7">
      <c r="A1820">
        <v>50.7</v>
      </c>
      <c r="B1820">
        <v>47.7</v>
      </c>
      <c r="C1820">
        <v>50</v>
      </c>
      <c r="D1820">
        <v>182691</v>
      </c>
      <c r="F1820">
        <f>A1820+'Sensor Specs'!$H$5/10</f>
        <v>51.1</v>
      </c>
      <c r="G1820">
        <f>B1820+'Sensor Specs'!$C$5/10</f>
        <v>49.2</v>
      </c>
    </row>
    <row r="1821" spans="1:7">
      <c r="A1821">
        <v>49.6</v>
      </c>
      <c r="B1821">
        <v>47.65</v>
      </c>
      <c r="C1821">
        <v>50</v>
      </c>
      <c r="D1821">
        <v>182719</v>
      </c>
      <c r="F1821">
        <f>A1821+'Sensor Specs'!$H$5/10</f>
        <v>50</v>
      </c>
      <c r="G1821">
        <f>B1821+'Sensor Specs'!$C$5/10</f>
        <v>49.15</v>
      </c>
    </row>
    <row r="1822" spans="1:7">
      <c r="A1822">
        <v>49.8</v>
      </c>
      <c r="B1822">
        <v>47.75</v>
      </c>
      <c r="C1822">
        <v>50</v>
      </c>
      <c r="D1822">
        <v>182747</v>
      </c>
      <c r="F1822">
        <f>A1822+'Sensor Specs'!$H$5/10</f>
        <v>50.199999999999996</v>
      </c>
      <c r="G1822">
        <f>B1822+'Sensor Specs'!$C$5/10</f>
        <v>49.25</v>
      </c>
    </row>
    <row r="1823" spans="1:7">
      <c r="A1823">
        <v>50</v>
      </c>
      <c r="B1823">
        <v>47.7</v>
      </c>
      <c r="C1823">
        <v>50</v>
      </c>
      <c r="D1823">
        <v>182775</v>
      </c>
      <c r="F1823">
        <f>A1823+'Sensor Specs'!$H$5/10</f>
        <v>50.4</v>
      </c>
      <c r="G1823">
        <f>B1823+'Sensor Specs'!$C$5/10</f>
        <v>49.2</v>
      </c>
    </row>
    <row r="1824" spans="1:7">
      <c r="A1824">
        <v>49.6</v>
      </c>
      <c r="B1824">
        <v>47.66</v>
      </c>
      <c r="C1824">
        <v>50</v>
      </c>
      <c r="D1824">
        <v>182803</v>
      </c>
      <c r="F1824">
        <f>A1824+'Sensor Specs'!$H$5/10</f>
        <v>50</v>
      </c>
      <c r="G1824">
        <f>B1824+'Sensor Specs'!$C$5/10</f>
        <v>49.16</v>
      </c>
    </row>
    <row r="1825" spans="1:7">
      <c r="A1825">
        <v>49.6</v>
      </c>
      <c r="B1825">
        <v>47.77</v>
      </c>
      <c r="C1825">
        <v>50</v>
      </c>
      <c r="D1825">
        <v>182831</v>
      </c>
      <c r="F1825">
        <f>A1825+'Sensor Specs'!$H$5/10</f>
        <v>50</v>
      </c>
      <c r="G1825">
        <f>B1825+'Sensor Specs'!$C$5/10</f>
        <v>49.27</v>
      </c>
    </row>
    <row r="1826" spans="1:7">
      <c r="A1826">
        <v>50.2</v>
      </c>
      <c r="B1826">
        <v>48.11</v>
      </c>
      <c r="C1826">
        <v>50</v>
      </c>
      <c r="D1826">
        <v>182859</v>
      </c>
      <c r="F1826">
        <f>A1826+'Sensor Specs'!$H$5/10</f>
        <v>50.6</v>
      </c>
      <c r="G1826">
        <f>B1826+'Sensor Specs'!$C$5/10</f>
        <v>49.61</v>
      </c>
    </row>
    <row r="1827" spans="1:7">
      <c r="A1827">
        <v>49.7</v>
      </c>
      <c r="B1827">
        <v>47.7</v>
      </c>
      <c r="C1827">
        <v>50</v>
      </c>
      <c r="D1827">
        <v>182887</v>
      </c>
      <c r="F1827">
        <f>A1827+'Sensor Specs'!$H$5/10</f>
        <v>50.1</v>
      </c>
      <c r="G1827">
        <f>B1827+'Sensor Specs'!$C$5/10</f>
        <v>49.2</v>
      </c>
    </row>
    <row r="1828" spans="1:7">
      <c r="A1828">
        <v>49.6</v>
      </c>
      <c r="B1828">
        <v>47.68</v>
      </c>
      <c r="C1828">
        <v>50</v>
      </c>
      <c r="D1828">
        <v>182916</v>
      </c>
      <c r="F1828">
        <f>A1828+'Sensor Specs'!$H$5/10</f>
        <v>50</v>
      </c>
      <c r="G1828">
        <f>B1828+'Sensor Specs'!$C$5/10</f>
        <v>49.18</v>
      </c>
    </row>
    <row r="1829" spans="1:7">
      <c r="A1829">
        <v>49.7</v>
      </c>
      <c r="B1829">
        <v>47.7</v>
      </c>
      <c r="C1829">
        <v>50</v>
      </c>
      <c r="D1829">
        <v>182943</v>
      </c>
      <c r="F1829">
        <f>A1829+'Sensor Specs'!$H$5/10</f>
        <v>50.1</v>
      </c>
      <c r="G1829">
        <f>B1829+'Sensor Specs'!$C$5/10</f>
        <v>49.2</v>
      </c>
    </row>
    <row r="1830" spans="1:7">
      <c r="A1830">
        <v>49.4</v>
      </c>
      <c r="B1830">
        <v>47.77</v>
      </c>
      <c r="C1830">
        <v>50</v>
      </c>
      <c r="D1830">
        <v>182972</v>
      </c>
      <c r="F1830">
        <f>A1830+'Sensor Specs'!$H$5/10</f>
        <v>49.8</v>
      </c>
      <c r="G1830">
        <f>B1830+'Sensor Specs'!$C$5/10</f>
        <v>49.27</v>
      </c>
    </row>
    <row r="1831" spans="1:7">
      <c r="A1831">
        <v>50.2</v>
      </c>
      <c r="B1831">
        <v>47.68</v>
      </c>
      <c r="C1831">
        <v>50</v>
      </c>
      <c r="D1831">
        <v>183000</v>
      </c>
      <c r="F1831">
        <f>A1831+'Sensor Specs'!$H$5/10</f>
        <v>50.6</v>
      </c>
      <c r="G1831">
        <f>B1831+'Sensor Specs'!$C$5/10</f>
        <v>49.18</v>
      </c>
    </row>
    <row r="1832" spans="1:7">
      <c r="A1832">
        <v>50.3</v>
      </c>
      <c r="B1832">
        <v>48.08</v>
      </c>
      <c r="C1832">
        <v>50</v>
      </c>
      <c r="D1832">
        <v>183027</v>
      </c>
      <c r="F1832">
        <f>A1832+'Sensor Specs'!$H$5/10</f>
        <v>50.699999999999996</v>
      </c>
      <c r="G1832">
        <f>B1832+'Sensor Specs'!$C$5/10</f>
        <v>49.58</v>
      </c>
    </row>
    <row r="1833" spans="1:7">
      <c r="A1833">
        <v>50.1</v>
      </c>
      <c r="B1833">
        <v>47.8</v>
      </c>
      <c r="C1833">
        <v>50</v>
      </c>
      <c r="D1833">
        <v>183055</v>
      </c>
      <c r="F1833">
        <f>A1833+'Sensor Specs'!$H$5/10</f>
        <v>50.5</v>
      </c>
      <c r="G1833">
        <f>B1833+'Sensor Specs'!$C$5/10</f>
        <v>49.3</v>
      </c>
    </row>
    <row r="1834" spans="1:7">
      <c r="A1834">
        <v>50.6</v>
      </c>
      <c r="B1834">
        <v>47.68</v>
      </c>
      <c r="C1834">
        <v>50</v>
      </c>
      <c r="D1834">
        <v>183084</v>
      </c>
      <c r="F1834">
        <f>A1834+'Sensor Specs'!$H$5/10</f>
        <v>51</v>
      </c>
      <c r="G1834">
        <f>B1834+'Sensor Specs'!$C$5/10</f>
        <v>49.18</v>
      </c>
    </row>
    <row r="1835" spans="1:7">
      <c r="A1835">
        <v>49.9</v>
      </c>
      <c r="B1835">
        <v>47.7</v>
      </c>
      <c r="C1835">
        <v>50</v>
      </c>
      <c r="D1835">
        <v>183111</v>
      </c>
      <c r="F1835">
        <f>A1835+'Sensor Specs'!$H$5/10</f>
        <v>50.3</v>
      </c>
      <c r="G1835">
        <f>B1835+'Sensor Specs'!$C$5/10</f>
        <v>49.2</v>
      </c>
    </row>
    <row r="1836" spans="1:7">
      <c r="A1836">
        <v>49.8</v>
      </c>
      <c r="B1836">
        <v>48.18</v>
      </c>
      <c r="C1836">
        <v>50</v>
      </c>
      <c r="D1836">
        <v>183139</v>
      </c>
      <c r="F1836">
        <f>A1836+'Sensor Specs'!$H$5/10</f>
        <v>50.199999999999996</v>
      </c>
      <c r="G1836">
        <f>B1836+'Sensor Specs'!$C$5/10</f>
        <v>49.68</v>
      </c>
    </row>
    <row r="1837" spans="1:7">
      <c r="A1837">
        <v>50.4</v>
      </c>
      <c r="B1837">
        <v>47.68</v>
      </c>
      <c r="C1837">
        <v>50</v>
      </c>
      <c r="D1837">
        <v>183168</v>
      </c>
      <c r="F1837">
        <f>A1837+'Sensor Specs'!$H$5/10</f>
        <v>50.8</v>
      </c>
      <c r="G1837">
        <f>B1837+'Sensor Specs'!$C$5/10</f>
        <v>49.18</v>
      </c>
    </row>
    <row r="1838" spans="1:7">
      <c r="A1838">
        <v>50.5</v>
      </c>
      <c r="B1838">
        <v>47.7</v>
      </c>
      <c r="C1838">
        <v>50</v>
      </c>
      <c r="D1838">
        <v>183195</v>
      </c>
      <c r="F1838">
        <f>A1838+'Sensor Specs'!$H$5/10</f>
        <v>50.9</v>
      </c>
      <c r="G1838">
        <f>B1838+'Sensor Specs'!$C$5/10</f>
        <v>49.2</v>
      </c>
    </row>
    <row r="1839" spans="1:7">
      <c r="A1839">
        <v>50.1</v>
      </c>
      <c r="B1839">
        <v>47.78</v>
      </c>
      <c r="C1839">
        <v>50</v>
      </c>
      <c r="D1839">
        <v>183223</v>
      </c>
      <c r="F1839">
        <f>A1839+'Sensor Specs'!$H$5/10</f>
        <v>50.5</v>
      </c>
      <c r="G1839">
        <f>B1839+'Sensor Specs'!$C$5/10</f>
        <v>49.28</v>
      </c>
    </row>
    <row r="1840" spans="1:7">
      <c r="A1840">
        <v>49.7</v>
      </c>
      <c r="B1840">
        <v>47.7</v>
      </c>
      <c r="C1840">
        <v>50</v>
      </c>
      <c r="D1840">
        <v>183251</v>
      </c>
      <c r="F1840">
        <f>A1840+'Sensor Specs'!$H$5/10</f>
        <v>50.1</v>
      </c>
      <c r="G1840">
        <f>B1840+'Sensor Specs'!$C$5/10</f>
        <v>49.2</v>
      </c>
    </row>
    <row r="1841" spans="1:7">
      <c r="A1841">
        <v>49.5</v>
      </c>
      <c r="B1841">
        <v>47.7</v>
      </c>
      <c r="C1841">
        <v>50</v>
      </c>
      <c r="D1841">
        <v>183279</v>
      </c>
      <c r="F1841">
        <f>A1841+'Sensor Specs'!$H$5/10</f>
        <v>49.9</v>
      </c>
      <c r="G1841">
        <f>B1841+'Sensor Specs'!$C$5/10</f>
        <v>49.2</v>
      </c>
    </row>
    <row r="1842" spans="1:7">
      <c r="A1842">
        <v>49</v>
      </c>
      <c r="B1842">
        <v>47.68</v>
      </c>
      <c r="C1842">
        <v>50</v>
      </c>
      <c r="D1842">
        <v>183308</v>
      </c>
      <c r="F1842">
        <f>A1842+'Sensor Specs'!$H$5/10</f>
        <v>49.4</v>
      </c>
      <c r="G1842">
        <f>B1842+'Sensor Specs'!$C$5/10</f>
        <v>49.18</v>
      </c>
    </row>
    <row r="1843" spans="1:7">
      <c r="A1843">
        <v>50.1</v>
      </c>
      <c r="B1843">
        <v>47.66</v>
      </c>
      <c r="C1843">
        <v>50</v>
      </c>
      <c r="D1843">
        <v>183335</v>
      </c>
      <c r="F1843">
        <f>A1843+'Sensor Specs'!$H$5/10</f>
        <v>50.5</v>
      </c>
      <c r="G1843">
        <f>B1843+'Sensor Specs'!$C$5/10</f>
        <v>49.16</v>
      </c>
    </row>
    <row r="1844" spans="1:7">
      <c r="A1844">
        <v>49.5</v>
      </c>
      <c r="B1844">
        <v>47.8</v>
      </c>
      <c r="C1844">
        <v>50</v>
      </c>
      <c r="D1844">
        <v>183363</v>
      </c>
      <c r="F1844">
        <f>A1844+'Sensor Specs'!$H$5/10</f>
        <v>49.9</v>
      </c>
      <c r="G1844">
        <f>B1844+'Sensor Specs'!$C$5/10</f>
        <v>49.3</v>
      </c>
    </row>
    <row r="1845" spans="1:7">
      <c r="A1845">
        <v>49.7</v>
      </c>
      <c r="B1845">
        <v>47.66</v>
      </c>
      <c r="C1845">
        <v>50</v>
      </c>
      <c r="D1845">
        <v>183392</v>
      </c>
      <c r="F1845">
        <f>A1845+'Sensor Specs'!$H$5/10</f>
        <v>50.1</v>
      </c>
      <c r="G1845">
        <f>B1845+'Sensor Specs'!$C$5/10</f>
        <v>49.16</v>
      </c>
    </row>
    <row r="1846" spans="1:7">
      <c r="A1846">
        <v>50.5</v>
      </c>
      <c r="B1846">
        <v>47.66</v>
      </c>
      <c r="C1846">
        <v>50</v>
      </c>
      <c r="D1846">
        <v>183419</v>
      </c>
      <c r="F1846">
        <f>A1846+'Sensor Specs'!$H$5/10</f>
        <v>50.9</v>
      </c>
      <c r="G1846">
        <f>B1846+'Sensor Specs'!$C$5/10</f>
        <v>49.16</v>
      </c>
    </row>
    <row r="1847" spans="1:7">
      <c r="A1847">
        <v>50</v>
      </c>
      <c r="B1847">
        <v>47.8</v>
      </c>
      <c r="C1847">
        <v>50</v>
      </c>
      <c r="D1847">
        <v>183447</v>
      </c>
      <c r="F1847">
        <f>A1847+'Sensor Specs'!$H$5/10</f>
        <v>50.4</v>
      </c>
      <c r="G1847">
        <f>B1847+'Sensor Specs'!$C$5/10</f>
        <v>49.3</v>
      </c>
    </row>
    <row r="1848" spans="1:7">
      <c r="A1848">
        <v>49.7</v>
      </c>
      <c r="B1848">
        <v>47.8</v>
      </c>
      <c r="C1848">
        <v>50</v>
      </c>
      <c r="D1848">
        <v>183475</v>
      </c>
      <c r="F1848">
        <f>A1848+'Sensor Specs'!$H$5/10</f>
        <v>50.1</v>
      </c>
      <c r="G1848">
        <f>B1848+'Sensor Specs'!$C$5/10</f>
        <v>49.3</v>
      </c>
    </row>
    <row r="1849" spans="1:7">
      <c r="A1849">
        <v>49.4</v>
      </c>
      <c r="B1849">
        <v>47.7</v>
      </c>
      <c r="C1849">
        <v>50</v>
      </c>
      <c r="D1849">
        <v>183503</v>
      </c>
      <c r="F1849">
        <f>A1849+'Sensor Specs'!$H$5/10</f>
        <v>49.8</v>
      </c>
      <c r="G1849">
        <f>B1849+'Sensor Specs'!$C$5/10</f>
        <v>49.2</v>
      </c>
    </row>
    <row r="1850" spans="1:7">
      <c r="A1850">
        <v>50.4</v>
      </c>
      <c r="B1850">
        <v>47.8</v>
      </c>
      <c r="C1850">
        <v>50</v>
      </c>
      <c r="D1850">
        <v>183531</v>
      </c>
      <c r="F1850">
        <f>A1850+'Sensor Specs'!$H$5/10</f>
        <v>50.8</v>
      </c>
      <c r="G1850">
        <f>B1850+'Sensor Specs'!$C$5/10</f>
        <v>49.3</v>
      </c>
    </row>
    <row r="1851" spans="1:7">
      <c r="A1851">
        <v>50.2</v>
      </c>
      <c r="B1851">
        <v>48.06</v>
      </c>
      <c r="C1851">
        <v>50</v>
      </c>
      <c r="D1851">
        <v>183560</v>
      </c>
      <c r="F1851">
        <f>A1851+'Sensor Specs'!$H$5/10</f>
        <v>50.6</v>
      </c>
      <c r="G1851">
        <f>B1851+'Sensor Specs'!$C$5/10</f>
        <v>49.56</v>
      </c>
    </row>
    <row r="1852" spans="1:7">
      <c r="A1852">
        <v>49.7</v>
      </c>
      <c r="B1852">
        <v>48.08</v>
      </c>
      <c r="C1852">
        <v>50</v>
      </c>
      <c r="D1852">
        <v>183587</v>
      </c>
      <c r="F1852">
        <f>A1852+'Sensor Specs'!$H$5/10</f>
        <v>50.1</v>
      </c>
      <c r="G1852">
        <f>B1852+'Sensor Specs'!$C$5/10</f>
        <v>49.58</v>
      </c>
    </row>
    <row r="1853" spans="1:7">
      <c r="A1853">
        <v>50.3</v>
      </c>
      <c r="B1853">
        <v>47.66</v>
      </c>
      <c r="C1853">
        <v>50</v>
      </c>
      <c r="D1853">
        <v>183616</v>
      </c>
      <c r="F1853">
        <f>A1853+'Sensor Specs'!$H$5/10</f>
        <v>50.699999999999996</v>
      </c>
      <c r="G1853">
        <f>B1853+'Sensor Specs'!$C$5/10</f>
        <v>49.16</v>
      </c>
    </row>
    <row r="1854" spans="1:7">
      <c r="A1854">
        <v>49.4</v>
      </c>
      <c r="B1854">
        <v>48.06</v>
      </c>
      <c r="C1854">
        <v>50</v>
      </c>
      <c r="D1854">
        <v>183644</v>
      </c>
      <c r="F1854">
        <f>A1854+'Sensor Specs'!$H$5/10</f>
        <v>49.8</v>
      </c>
      <c r="G1854">
        <f>B1854+'Sensor Specs'!$C$5/10</f>
        <v>49.56</v>
      </c>
    </row>
    <row r="1855" spans="1:7">
      <c r="A1855">
        <v>49.3</v>
      </c>
      <c r="B1855">
        <v>47.66</v>
      </c>
      <c r="C1855">
        <v>50</v>
      </c>
      <c r="D1855">
        <v>183671</v>
      </c>
      <c r="F1855">
        <f>A1855+'Sensor Specs'!$H$5/10</f>
        <v>49.699999999999996</v>
      </c>
      <c r="G1855">
        <f>B1855+'Sensor Specs'!$C$5/10</f>
        <v>49.16</v>
      </c>
    </row>
    <row r="1856" spans="1:7">
      <c r="A1856">
        <v>50.7</v>
      </c>
      <c r="B1856">
        <v>47.7</v>
      </c>
      <c r="C1856">
        <v>50</v>
      </c>
      <c r="D1856">
        <v>183700</v>
      </c>
      <c r="F1856">
        <f>A1856+'Sensor Specs'!$H$5/10</f>
        <v>51.1</v>
      </c>
      <c r="G1856">
        <f>B1856+'Sensor Specs'!$C$5/10</f>
        <v>49.2</v>
      </c>
    </row>
    <row r="1857" spans="1:7">
      <c r="A1857">
        <v>50.7</v>
      </c>
      <c r="B1857">
        <v>48.08</v>
      </c>
      <c r="C1857">
        <v>50</v>
      </c>
      <c r="D1857">
        <v>183728</v>
      </c>
      <c r="F1857">
        <f>A1857+'Sensor Specs'!$H$5/10</f>
        <v>51.1</v>
      </c>
      <c r="G1857">
        <f>B1857+'Sensor Specs'!$C$5/10</f>
        <v>49.58</v>
      </c>
    </row>
    <row r="1858" spans="1:7">
      <c r="A1858">
        <v>50.7</v>
      </c>
      <c r="B1858">
        <v>47.8</v>
      </c>
      <c r="C1858">
        <v>50</v>
      </c>
      <c r="D1858">
        <v>183755</v>
      </c>
      <c r="F1858">
        <f>A1858+'Sensor Specs'!$H$5/10</f>
        <v>51.1</v>
      </c>
      <c r="G1858">
        <f>B1858+'Sensor Specs'!$C$5/10</f>
        <v>49.3</v>
      </c>
    </row>
    <row r="1859" spans="1:7">
      <c r="A1859">
        <v>50</v>
      </c>
      <c r="B1859">
        <v>48.16</v>
      </c>
      <c r="C1859">
        <v>50</v>
      </c>
      <c r="D1859">
        <v>183784</v>
      </c>
      <c r="F1859">
        <f>A1859+'Sensor Specs'!$H$5/10</f>
        <v>50.4</v>
      </c>
      <c r="G1859">
        <f>B1859+'Sensor Specs'!$C$5/10</f>
        <v>49.66</v>
      </c>
    </row>
    <row r="1860" spans="1:7">
      <c r="A1860">
        <v>49.9</v>
      </c>
      <c r="B1860">
        <v>48.06</v>
      </c>
      <c r="C1860">
        <v>50</v>
      </c>
      <c r="D1860">
        <v>183812</v>
      </c>
      <c r="F1860">
        <f>A1860+'Sensor Specs'!$H$5/10</f>
        <v>50.3</v>
      </c>
      <c r="G1860">
        <f>B1860+'Sensor Specs'!$C$5/10</f>
        <v>49.56</v>
      </c>
    </row>
    <row r="1861" spans="1:7">
      <c r="A1861">
        <v>49.6</v>
      </c>
      <c r="B1861">
        <v>47.8</v>
      </c>
      <c r="C1861">
        <v>50</v>
      </c>
      <c r="D1861">
        <v>183839</v>
      </c>
      <c r="F1861">
        <f>A1861+'Sensor Specs'!$H$5/10</f>
        <v>50</v>
      </c>
      <c r="G1861">
        <f>B1861+'Sensor Specs'!$C$5/10</f>
        <v>49.3</v>
      </c>
    </row>
    <row r="1862" spans="1:7">
      <c r="A1862">
        <v>49.9</v>
      </c>
      <c r="B1862">
        <v>48.16</v>
      </c>
      <c r="C1862">
        <v>50</v>
      </c>
      <c r="D1862">
        <v>183867</v>
      </c>
      <c r="F1862">
        <f>A1862+'Sensor Specs'!$H$5/10</f>
        <v>50.3</v>
      </c>
      <c r="G1862">
        <f>B1862+'Sensor Specs'!$C$5/10</f>
        <v>49.66</v>
      </c>
    </row>
    <row r="1863" spans="1:7">
      <c r="A1863">
        <v>49.9</v>
      </c>
      <c r="B1863">
        <v>48.06</v>
      </c>
      <c r="C1863">
        <v>50</v>
      </c>
      <c r="D1863">
        <v>183896</v>
      </c>
      <c r="F1863">
        <f>A1863+'Sensor Specs'!$H$5/10</f>
        <v>50.3</v>
      </c>
      <c r="G1863">
        <f>B1863+'Sensor Specs'!$C$5/10</f>
        <v>49.56</v>
      </c>
    </row>
    <row r="1864" spans="1:7">
      <c r="A1864">
        <v>49.6</v>
      </c>
      <c r="B1864">
        <v>48.16</v>
      </c>
      <c r="C1864">
        <v>50</v>
      </c>
      <c r="D1864">
        <v>183923</v>
      </c>
      <c r="F1864">
        <f>A1864+'Sensor Specs'!$H$5/10</f>
        <v>50</v>
      </c>
      <c r="G1864">
        <f>B1864+'Sensor Specs'!$C$5/10</f>
        <v>49.66</v>
      </c>
    </row>
    <row r="1865" spans="1:7">
      <c r="A1865">
        <v>49.7</v>
      </c>
      <c r="B1865">
        <v>48.06</v>
      </c>
      <c r="C1865">
        <v>50</v>
      </c>
      <c r="D1865">
        <v>183952</v>
      </c>
      <c r="F1865">
        <f>A1865+'Sensor Specs'!$H$5/10</f>
        <v>50.1</v>
      </c>
      <c r="G1865">
        <f>B1865+'Sensor Specs'!$C$5/10</f>
        <v>49.56</v>
      </c>
    </row>
    <row r="1866" spans="1:7">
      <c r="A1866">
        <v>50.2</v>
      </c>
      <c r="B1866">
        <v>47.68</v>
      </c>
      <c r="C1866">
        <v>50</v>
      </c>
      <c r="D1866">
        <v>183980</v>
      </c>
      <c r="F1866">
        <f>A1866+'Sensor Specs'!$H$5/10</f>
        <v>50.6</v>
      </c>
      <c r="G1866">
        <f>B1866+'Sensor Specs'!$C$5/10</f>
        <v>49.18</v>
      </c>
    </row>
    <row r="1867" spans="1:7">
      <c r="A1867">
        <v>50.6</v>
      </c>
      <c r="B1867">
        <v>47.68</v>
      </c>
      <c r="C1867">
        <v>50</v>
      </c>
      <c r="D1867">
        <v>184007</v>
      </c>
      <c r="F1867">
        <f>A1867+'Sensor Specs'!$H$5/10</f>
        <v>51</v>
      </c>
      <c r="G1867">
        <f>B1867+'Sensor Specs'!$C$5/10</f>
        <v>49.18</v>
      </c>
    </row>
    <row r="1868" spans="1:7">
      <c r="A1868">
        <v>50</v>
      </c>
      <c r="B1868">
        <v>48.06</v>
      </c>
      <c r="C1868">
        <v>50</v>
      </c>
      <c r="D1868">
        <v>184036</v>
      </c>
      <c r="F1868">
        <f>A1868+'Sensor Specs'!$H$5/10</f>
        <v>50.4</v>
      </c>
      <c r="G1868">
        <f>B1868+'Sensor Specs'!$C$5/10</f>
        <v>49.56</v>
      </c>
    </row>
    <row r="1869" spans="1:7">
      <c r="A1869">
        <v>49.8</v>
      </c>
      <c r="B1869">
        <v>47.68</v>
      </c>
      <c r="C1869">
        <v>50</v>
      </c>
      <c r="D1869">
        <v>184064</v>
      </c>
      <c r="F1869">
        <f>A1869+'Sensor Specs'!$H$5/10</f>
        <v>50.199999999999996</v>
      </c>
      <c r="G1869">
        <f>B1869+'Sensor Specs'!$C$5/10</f>
        <v>49.18</v>
      </c>
    </row>
    <row r="1870" spans="1:7">
      <c r="A1870">
        <v>49.8</v>
      </c>
      <c r="B1870">
        <v>47.7</v>
      </c>
      <c r="C1870">
        <v>50</v>
      </c>
      <c r="D1870">
        <v>184092</v>
      </c>
      <c r="F1870">
        <f>A1870+'Sensor Specs'!$H$5/10</f>
        <v>50.199999999999996</v>
      </c>
      <c r="G1870">
        <f>B1870+'Sensor Specs'!$C$5/10</f>
        <v>49.2</v>
      </c>
    </row>
    <row r="1871" spans="1:7">
      <c r="A1871">
        <v>50.6</v>
      </c>
      <c r="B1871">
        <v>47.66</v>
      </c>
      <c r="C1871">
        <v>50</v>
      </c>
      <c r="D1871">
        <v>184120</v>
      </c>
      <c r="F1871">
        <f>A1871+'Sensor Specs'!$H$5/10</f>
        <v>51</v>
      </c>
      <c r="G1871">
        <f>B1871+'Sensor Specs'!$C$5/10</f>
        <v>49.16</v>
      </c>
    </row>
    <row r="1872" spans="1:7">
      <c r="A1872">
        <v>50.1</v>
      </c>
      <c r="B1872">
        <v>48.18</v>
      </c>
      <c r="C1872">
        <v>50</v>
      </c>
      <c r="D1872">
        <v>184147</v>
      </c>
      <c r="F1872">
        <f>A1872+'Sensor Specs'!$H$5/10</f>
        <v>50.5</v>
      </c>
      <c r="G1872">
        <f>B1872+'Sensor Specs'!$C$5/10</f>
        <v>49.68</v>
      </c>
    </row>
    <row r="1873" spans="1:7">
      <c r="A1873">
        <v>49</v>
      </c>
      <c r="B1873">
        <v>47.66</v>
      </c>
      <c r="C1873">
        <v>50</v>
      </c>
      <c r="D1873">
        <v>184176</v>
      </c>
      <c r="F1873">
        <f>A1873+'Sensor Specs'!$H$5/10</f>
        <v>49.4</v>
      </c>
      <c r="G1873">
        <f>B1873+'Sensor Specs'!$C$5/10</f>
        <v>49.16</v>
      </c>
    </row>
    <row r="1874" spans="1:7">
      <c r="A1874">
        <v>50</v>
      </c>
      <c r="B1874">
        <v>47.66</v>
      </c>
      <c r="C1874">
        <v>50</v>
      </c>
      <c r="D1874">
        <v>184204</v>
      </c>
      <c r="F1874">
        <f>A1874+'Sensor Specs'!$H$5/10</f>
        <v>50.4</v>
      </c>
      <c r="G1874">
        <f>B1874+'Sensor Specs'!$C$5/10</f>
        <v>49.16</v>
      </c>
    </row>
    <row r="1875" spans="1:7">
      <c r="A1875">
        <v>50</v>
      </c>
      <c r="B1875">
        <v>47.78</v>
      </c>
      <c r="C1875">
        <v>50</v>
      </c>
      <c r="D1875">
        <v>184231</v>
      </c>
      <c r="F1875">
        <f>A1875+'Sensor Specs'!$H$5/10</f>
        <v>50.4</v>
      </c>
      <c r="G1875">
        <f>B1875+'Sensor Specs'!$C$5/10</f>
        <v>49.28</v>
      </c>
    </row>
    <row r="1876" spans="1:7">
      <c r="A1876">
        <v>50</v>
      </c>
      <c r="B1876">
        <v>48.16</v>
      </c>
      <c r="C1876">
        <v>50</v>
      </c>
      <c r="D1876">
        <v>184260</v>
      </c>
      <c r="F1876">
        <f>A1876+'Sensor Specs'!$H$5/10</f>
        <v>50.4</v>
      </c>
      <c r="G1876">
        <f>B1876+'Sensor Specs'!$C$5/10</f>
        <v>49.66</v>
      </c>
    </row>
    <row r="1877" spans="1:7">
      <c r="A1877">
        <v>50.3</v>
      </c>
      <c r="B1877">
        <v>47.68</v>
      </c>
      <c r="C1877">
        <v>50</v>
      </c>
      <c r="D1877">
        <v>184288</v>
      </c>
      <c r="F1877">
        <f>A1877+'Sensor Specs'!$H$5/10</f>
        <v>50.699999999999996</v>
      </c>
      <c r="G1877">
        <f>B1877+'Sensor Specs'!$C$5/10</f>
        <v>49.18</v>
      </c>
    </row>
    <row r="1878" spans="1:7">
      <c r="A1878">
        <v>49.8</v>
      </c>
      <c r="B1878">
        <v>47.66</v>
      </c>
      <c r="C1878">
        <v>50</v>
      </c>
      <c r="D1878">
        <v>184315</v>
      </c>
      <c r="F1878">
        <f>A1878+'Sensor Specs'!$H$5/10</f>
        <v>50.199999999999996</v>
      </c>
      <c r="G1878">
        <f>B1878+'Sensor Specs'!$C$5/10</f>
        <v>49.16</v>
      </c>
    </row>
    <row r="1879" spans="1:7">
      <c r="A1879">
        <v>50.8</v>
      </c>
      <c r="B1879">
        <v>47.68</v>
      </c>
      <c r="C1879">
        <v>50</v>
      </c>
      <c r="D1879">
        <v>184344</v>
      </c>
      <c r="F1879">
        <f>A1879+'Sensor Specs'!$H$5/10</f>
        <v>51.199999999999996</v>
      </c>
      <c r="G1879">
        <f>B1879+'Sensor Specs'!$C$5/10</f>
        <v>49.18</v>
      </c>
    </row>
    <row r="1880" spans="1:7">
      <c r="A1880">
        <v>49.5</v>
      </c>
      <c r="B1880">
        <v>48.08</v>
      </c>
      <c r="C1880">
        <v>50</v>
      </c>
      <c r="D1880">
        <v>184372</v>
      </c>
      <c r="F1880">
        <f>A1880+'Sensor Specs'!$H$5/10</f>
        <v>49.9</v>
      </c>
      <c r="G1880">
        <f>B1880+'Sensor Specs'!$C$5/10</f>
        <v>49.58</v>
      </c>
    </row>
    <row r="1881" spans="1:7">
      <c r="A1881">
        <v>50.6</v>
      </c>
      <c r="B1881">
        <v>48.08</v>
      </c>
      <c r="C1881">
        <v>50</v>
      </c>
      <c r="D1881">
        <v>184400</v>
      </c>
      <c r="F1881">
        <f>A1881+'Sensor Specs'!$H$5/10</f>
        <v>51</v>
      </c>
      <c r="G1881">
        <f>B1881+'Sensor Specs'!$C$5/10</f>
        <v>49.58</v>
      </c>
    </row>
    <row r="1882" spans="1:7">
      <c r="A1882">
        <v>50.2</v>
      </c>
      <c r="B1882">
        <v>48.08</v>
      </c>
      <c r="C1882">
        <v>50</v>
      </c>
      <c r="D1882">
        <v>184428</v>
      </c>
      <c r="F1882">
        <f>A1882+'Sensor Specs'!$H$5/10</f>
        <v>50.6</v>
      </c>
      <c r="G1882">
        <f>B1882+'Sensor Specs'!$C$5/10</f>
        <v>49.58</v>
      </c>
    </row>
    <row r="1883" spans="1:7">
      <c r="A1883">
        <v>49.9</v>
      </c>
      <c r="B1883">
        <v>47.66</v>
      </c>
      <c r="C1883">
        <v>50</v>
      </c>
      <c r="D1883">
        <v>184456</v>
      </c>
      <c r="F1883">
        <f>A1883+'Sensor Specs'!$H$5/10</f>
        <v>50.3</v>
      </c>
      <c r="G1883">
        <f>B1883+'Sensor Specs'!$C$5/10</f>
        <v>49.16</v>
      </c>
    </row>
    <row r="1884" spans="1:7">
      <c r="A1884">
        <v>49.1</v>
      </c>
      <c r="B1884">
        <v>48.11</v>
      </c>
      <c r="C1884">
        <v>50</v>
      </c>
      <c r="D1884">
        <v>184484</v>
      </c>
      <c r="F1884">
        <f>A1884+'Sensor Specs'!$H$5/10</f>
        <v>49.5</v>
      </c>
      <c r="G1884">
        <f>B1884+'Sensor Specs'!$C$5/10</f>
        <v>49.61</v>
      </c>
    </row>
    <row r="1885" spans="1:7">
      <c r="A1885">
        <v>49.5</v>
      </c>
      <c r="B1885">
        <v>48.06</v>
      </c>
      <c r="C1885">
        <v>50</v>
      </c>
      <c r="D1885">
        <v>184512</v>
      </c>
      <c r="F1885">
        <f>A1885+'Sensor Specs'!$H$5/10</f>
        <v>49.9</v>
      </c>
      <c r="G1885">
        <f>B1885+'Sensor Specs'!$C$5/10</f>
        <v>49.56</v>
      </c>
    </row>
    <row r="1886" spans="1:7">
      <c r="A1886">
        <v>49.9</v>
      </c>
      <c r="B1886">
        <v>48.16</v>
      </c>
      <c r="C1886">
        <v>50</v>
      </c>
      <c r="D1886">
        <v>184540</v>
      </c>
      <c r="F1886">
        <f>A1886+'Sensor Specs'!$H$5/10</f>
        <v>50.3</v>
      </c>
      <c r="G1886">
        <f>B1886+'Sensor Specs'!$C$5/10</f>
        <v>49.66</v>
      </c>
    </row>
    <row r="1887" spans="1:7">
      <c r="A1887">
        <v>49.6</v>
      </c>
      <c r="B1887">
        <v>47.78</v>
      </c>
      <c r="C1887">
        <v>50</v>
      </c>
      <c r="D1887">
        <v>184568</v>
      </c>
      <c r="F1887">
        <f>A1887+'Sensor Specs'!$H$5/10</f>
        <v>50</v>
      </c>
      <c r="G1887">
        <f>B1887+'Sensor Specs'!$C$5/10</f>
        <v>49.28</v>
      </c>
    </row>
    <row r="1888" spans="1:7">
      <c r="A1888">
        <v>49.6</v>
      </c>
      <c r="B1888">
        <v>47.68</v>
      </c>
      <c r="C1888">
        <v>50</v>
      </c>
      <c r="D1888">
        <v>184596</v>
      </c>
      <c r="F1888">
        <f>A1888+'Sensor Specs'!$H$5/10</f>
        <v>50</v>
      </c>
      <c r="G1888">
        <f>B1888+'Sensor Specs'!$C$5/10</f>
        <v>49.18</v>
      </c>
    </row>
    <row r="1889" spans="1:7">
      <c r="A1889">
        <v>50.5</v>
      </c>
      <c r="B1889">
        <v>47.8</v>
      </c>
      <c r="C1889">
        <v>50</v>
      </c>
      <c r="D1889">
        <v>184624</v>
      </c>
      <c r="F1889">
        <f>A1889+'Sensor Specs'!$H$5/10</f>
        <v>50.9</v>
      </c>
      <c r="G1889">
        <f>B1889+'Sensor Specs'!$C$5/10</f>
        <v>49.3</v>
      </c>
    </row>
    <row r="1890" spans="1:7">
      <c r="A1890">
        <v>50.8</v>
      </c>
      <c r="B1890">
        <v>48.18</v>
      </c>
      <c r="C1890">
        <v>50</v>
      </c>
      <c r="D1890">
        <v>184651</v>
      </c>
      <c r="F1890">
        <f>A1890+'Sensor Specs'!$H$5/10</f>
        <v>51.199999999999996</v>
      </c>
      <c r="G1890">
        <f>B1890+'Sensor Specs'!$C$5/10</f>
        <v>49.68</v>
      </c>
    </row>
    <row r="1891" spans="1:7">
      <c r="A1891">
        <v>50.8</v>
      </c>
      <c r="B1891">
        <v>47.7</v>
      </c>
      <c r="C1891">
        <v>50</v>
      </c>
      <c r="D1891">
        <v>184680</v>
      </c>
      <c r="F1891">
        <f>A1891+'Sensor Specs'!$H$5/10</f>
        <v>51.199999999999996</v>
      </c>
      <c r="G1891">
        <f>B1891+'Sensor Specs'!$C$5/10</f>
        <v>49.2</v>
      </c>
    </row>
    <row r="1892" spans="1:7">
      <c r="A1892">
        <v>49.8</v>
      </c>
      <c r="B1892">
        <v>47.7</v>
      </c>
      <c r="C1892">
        <v>50</v>
      </c>
      <c r="D1892">
        <v>184708</v>
      </c>
      <c r="F1892">
        <f>A1892+'Sensor Specs'!$H$5/10</f>
        <v>50.199999999999996</v>
      </c>
      <c r="G1892">
        <f>B1892+'Sensor Specs'!$C$5/10</f>
        <v>49.2</v>
      </c>
    </row>
    <row r="1893" spans="1:7">
      <c r="A1893">
        <v>50.1</v>
      </c>
      <c r="B1893">
        <v>47.68</v>
      </c>
      <c r="C1893">
        <v>50</v>
      </c>
      <c r="D1893">
        <v>184736</v>
      </c>
      <c r="F1893">
        <f>A1893+'Sensor Specs'!$H$5/10</f>
        <v>50.5</v>
      </c>
      <c r="G1893">
        <f>B1893+'Sensor Specs'!$C$5/10</f>
        <v>49.18</v>
      </c>
    </row>
    <row r="1894" spans="1:7">
      <c r="A1894">
        <v>51.5</v>
      </c>
      <c r="B1894">
        <v>47.66</v>
      </c>
      <c r="C1894">
        <v>50</v>
      </c>
      <c r="D1894">
        <v>184764</v>
      </c>
      <c r="F1894">
        <f>A1894+'Sensor Specs'!$H$5/10</f>
        <v>51.9</v>
      </c>
      <c r="G1894">
        <f>B1894+'Sensor Specs'!$C$5/10</f>
        <v>49.16</v>
      </c>
    </row>
    <row r="1895" spans="1:7">
      <c r="A1895">
        <v>49.9</v>
      </c>
      <c r="B1895">
        <v>48.06</v>
      </c>
      <c r="C1895">
        <v>50</v>
      </c>
      <c r="D1895">
        <v>184793</v>
      </c>
      <c r="F1895">
        <f>A1895+'Sensor Specs'!$H$5/10</f>
        <v>50.3</v>
      </c>
      <c r="G1895">
        <f>B1895+'Sensor Specs'!$C$5/10</f>
        <v>49.56</v>
      </c>
    </row>
    <row r="1896" spans="1:7">
      <c r="A1896">
        <v>49.5</v>
      </c>
      <c r="B1896">
        <v>48.06</v>
      </c>
      <c r="C1896">
        <v>50</v>
      </c>
      <c r="D1896">
        <v>184820</v>
      </c>
      <c r="F1896">
        <f>A1896+'Sensor Specs'!$H$5/10</f>
        <v>49.9</v>
      </c>
      <c r="G1896">
        <f>B1896+'Sensor Specs'!$C$5/10</f>
        <v>49.56</v>
      </c>
    </row>
    <row r="1897" spans="1:7">
      <c r="A1897">
        <v>49.9</v>
      </c>
      <c r="B1897">
        <v>48.06</v>
      </c>
      <c r="C1897">
        <v>50</v>
      </c>
      <c r="D1897">
        <v>184848</v>
      </c>
      <c r="F1897">
        <f>A1897+'Sensor Specs'!$H$5/10</f>
        <v>50.3</v>
      </c>
      <c r="G1897">
        <f>B1897+'Sensor Specs'!$C$5/10</f>
        <v>49.56</v>
      </c>
    </row>
    <row r="1898" spans="1:7">
      <c r="A1898">
        <v>50.3</v>
      </c>
      <c r="B1898">
        <v>48.06</v>
      </c>
      <c r="C1898">
        <v>50</v>
      </c>
      <c r="D1898">
        <v>184877</v>
      </c>
      <c r="F1898">
        <f>A1898+'Sensor Specs'!$H$5/10</f>
        <v>50.699999999999996</v>
      </c>
      <c r="G1898">
        <f>B1898+'Sensor Specs'!$C$5/10</f>
        <v>49.56</v>
      </c>
    </row>
    <row r="1899" spans="1:7">
      <c r="A1899">
        <v>49.6</v>
      </c>
      <c r="B1899">
        <v>48.06</v>
      </c>
      <c r="C1899">
        <v>50</v>
      </c>
      <c r="D1899">
        <v>184904</v>
      </c>
      <c r="F1899">
        <f>A1899+'Sensor Specs'!$H$5/10</f>
        <v>50</v>
      </c>
      <c r="G1899">
        <f>B1899+'Sensor Specs'!$C$5/10</f>
        <v>49.56</v>
      </c>
    </row>
    <row r="1900" spans="1:7">
      <c r="A1900">
        <v>49</v>
      </c>
      <c r="B1900">
        <v>48.18</v>
      </c>
      <c r="C1900">
        <v>50</v>
      </c>
      <c r="D1900">
        <v>184932</v>
      </c>
      <c r="F1900">
        <f>A1900+'Sensor Specs'!$H$5/10</f>
        <v>49.4</v>
      </c>
      <c r="G1900">
        <f>B1900+'Sensor Specs'!$C$5/10</f>
        <v>49.68</v>
      </c>
    </row>
    <row r="1901" spans="1:7">
      <c r="A1901">
        <v>50.3</v>
      </c>
      <c r="B1901">
        <v>47.78</v>
      </c>
      <c r="C1901">
        <v>50</v>
      </c>
      <c r="D1901">
        <v>184961</v>
      </c>
      <c r="F1901">
        <f>A1901+'Sensor Specs'!$H$5/10</f>
        <v>50.699999999999996</v>
      </c>
      <c r="G1901">
        <f>B1901+'Sensor Specs'!$C$5/10</f>
        <v>49.28</v>
      </c>
    </row>
    <row r="1902" spans="1:7">
      <c r="A1902">
        <v>49.5</v>
      </c>
      <c r="B1902">
        <v>47.7</v>
      </c>
      <c r="C1902">
        <v>50</v>
      </c>
      <c r="D1902">
        <v>184988</v>
      </c>
      <c r="F1902">
        <f>A1902+'Sensor Specs'!$H$5/10</f>
        <v>49.9</v>
      </c>
      <c r="G1902">
        <f>B1902+'Sensor Specs'!$C$5/10</f>
        <v>49.2</v>
      </c>
    </row>
    <row r="1903" spans="1:7">
      <c r="A1903">
        <v>49.6</v>
      </c>
      <c r="B1903">
        <v>48.06</v>
      </c>
      <c r="C1903">
        <v>50</v>
      </c>
      <c r="D1903">
        <v>185016</v>
      </c>
      <c r="F1903">
        <f>A1903+'Sensor Specs'!$H$5/10</f>
        <v>50</v>
      </c>
      <c r="G1903">
        <f>B1903+'Sensor Specs'!$C$5/10</f>
        <v>49.56</v>
      </c>
    </row>
    <row r="1904" spans="1:7">
      <c r="A1904">
        <v>49.4</v>
      </c>
      <c r="B1904">
        <v>48.16</v>
      </c>
      <c r="C1904">
        <v>50</v>
      </c>
      <c r="D1904">
        <v>185043</v>
      </c>
      <c r="F1904">
        <f>A1904+'Sensor Specs'!$H$5/10</f>
        <v>49.8</v>
      </c>
      <c r="G1904">
        <f>B1904+'Sensor Specs'!$C$5/10</f>
        <v>49.66</v>
      </c>
    </row>
    <row r="1905" spans="1:7">
      <c r="A1905">
        <v>50.2</v>
      </c>
      <c r="B1905">
        <v>47.68</v>
      </c>
      <c r="C1905">
        <v>50</v>
      </c>
      <c r="D1905">
        <v>185072</v>
      </c>
      <c r="F1905">
        <f>A1905+'Sensor Specs'!$H$5/10</f>
        <v>50.6</v>
      </c>
      <c r="G1905">
        <f>B1905+'Sensor Specs'!$C$5/10</f>
        <v>49.18</v>
      </c>
    </row>
    <row r="1906" spans="1:7">
      <c r="A1906">
        <v>50.1</v>
      </c>
      <c r="B1906">
        <v>48.06</v>
      </c>
      <c r="C1906">
        <v>50</v>
      </c>
      <c r="D1906">
        <v>185100</v>
      </c>
      <c r="F1906">
        <f>A1906+'Sensor Specs'!$H$5/10</f>
        <v>50.5</v>
      </c>
      <c r="G1906">
        <f>B1906+'Sensor Specs'!$C$5/10</f>
        <v>49.56</v>
      </c>
    </row>
    <row r="1907" spans="1:7">
      <c r="A1907">
        <v>49.3</v>
      </c>
      <c r="B1907">
        <v>48.06</v>
      </c>
      <c r="C1907">
        <v>50</v>
      </c>
      <c r="D1907">
        <v>185128</v>
      </c>
      <c r="F1907">
        <f>A1907+'Sensor Specs'!$H$5/10</f>
        <v>49.699999999999996</v>
      </c>
      <c r="G1907">
        <f>B1907+'Sensor Specs'!$C$5/10</f>
        <v>49.56</v>
      </c>
    </row>
    <row r="1908" spans="1:7">
      <c r="A1908">
        <v>50.2</v>
      </c>
      <c r="B1908">
        <v>47.66</v>
      </c>
      <c r="C1908">
        <v>50</v>
      </c>
      <c r="D1908">
        <v>185156</v>
      </c>
      <c r="F1908">
        <f>A1908+'Sensor Specs'!$H$5/10</f>
        <v>50.6</v>
      </c>
      <c r="G1908">
        <f>B1908+'Sensor Specs'!$C$5/10</f>
        <v>49.16</v>
      </c>
    </row>
    <row r="1909" spans="1:7">
      <c r="A1909">
        <v>49.6</v>
      </c>
      <c r="B1909">
        <v>47.68</v>
      </c>
      <c r="C1909">
        <v>50</v>
      </c>
      <c r="D1909">
        <v>185185</v>
      </c>
      <c r="F1909">
        <f>A1909+'Sensor Specs'!$H$5/10</f>
        <v>50</v>
      </c>
      <c r="G1909">
        <f>B1909+'Sensor Specs'!$C$5/10</f>
        <v>49.18</v>
      </c>
    </row>
    <row r="1910" spans="1:7">
      <c r="A1910">
        <v>49.8</v>
      </c>
      <c r="B1910">
        <v>47.68</v>
      </c>
      <c r="C1910">
        <v>50</v>
      </c>
      <c r="D1910">
        <v>185212</v>
      </c>
      <c r="F1910">
        <f>A1910+'Sensor Specs'!$H$5/10</f>
        <v>50.199999999999996</v>
      </c>
      <c r="G1910">
        <f>B1910+'Sensor Specs'!$C$5/10</f>
        <v>49.18</v>
      </c>
    </row>
    <row r="1911" spans="1:7">
      <c r="A1911">
        <v>50.6</v>
      </c>
      <c r="B1911">
        <v>48.04</v>
      </c>
      <c r="C1911">
        <v>50</v>
      </c>
      <c r="D1911">
        <v>185240</v>
      </c>
      <c r="F1911">
        <f>A1911+'Sensor Specs'!$H$5/10</f>
        <v>51</v>
      </c>
      <c r="G1911">
        <f>B1911+'Sensor Specs'!$C$5/10</f>
        <v>49.54</v>
      </c>
    </row>
    <row r="1912" spans="1:7">
      <c r="A1912">
        <v>50.1</v>
      </c>
      <c r="B1912">
        <v>47.7</v>
      </c>
      <c r="C1912">
        <v>50</v>
      </c>
      <c r="D1912">
        <v>185269</v>
      </c>
      <c r="F1912">
        <f>A1912+'Sensor Specs'!$H$5/10</f>
        <v>50.5</v>
      </c>
      <c r="G1912">
        <f>B1912+'Sensor Specs'!$C$5/10</f>
        <v>49.2</v>
      </c>
    </row>
    <row r="1913" spans="1:7">
      <c r="A1913">
        <v>50.4</v>
      </c>
      <c r="B1913">
        <v>48.06</v>
      </c>
      <c r="C1913">
        <v>50</v>
      </c>
      <c r="D1913">
        <v>185296</v>
      </c>
      <c r="F1913">
        <f>A1913+'Sensor Specs'!$H$5/10</f>
        <v>50.8</v>
      </c>
      <c r="G1913">
        <f>B1913+'Sensor Specs'!$C$5/10</f>
        <v>49.56</v>
      </c>
    </row>
    <row r="1914" spans="1:7">
      <c r="A1914">
        <v>49.4</v>
      </c>
      <c r="B1914">
        <v>47.78</v>
      </c>
      <c r="C1914">
        <v>50</v>
      </c>
      <c r="D1914">
        <v>185324</v>
      </c>
      <c r="F1914">
        <f>A1914+'Sensor Specs'!$H$5/10</f>
        <v>49.8</v>
      </c>
      <c r="G1914">
        <f>B1914+'Sensor Specs'!$C$5/10</f>
        <v>49.28</v>
      </c>
    </row>
    <row r="1915" spans="1:7">
      <c r="A1915">
        <v>49.8</v>
      </c>
      <c r="B1915">
        <v>48.16</v>
      </c>
      <c r="C1915">
        <v>50</v>
      </c>
      <c r="D1915">
        <v>185353</v>
      </c>
      <c r="F1915">
        <f>A1915+'Sensor Specs'!$H$5/10</f>
        <v>50.199999999999996</v>
      </c>
      <c r="G1915">
        <f>B1915+'Sensor Specs'!$C$5/10</f>
        <v>49.66</v>
      </c>
    </row>
    <row r="1916" spans="1:7">
      <c r="A1916">
        <v>49.9</v>
      </c>
      <c r="B1916">
        <v>48.06</v>
      </c>
      <c r="C1916">
        <v>50</v>
      </c>
      <c r="D1916">
        <v>185380</v>
      </c>
      <c r="F1916">
        <f>A1916+'Sensor Specs'!$H$5/10</f>
        <v>50.3</v>
      </c>
      <c r="G1916">
        <f>B1916+'Sensor Specs'!$C$5/10</f>
        <v>49.56</v>
      </c>
    </row>
    <row r="1917" spans="1:7">
      <c r="A1917">
        <v>50.8</v>
      </c>
      <c r="B1917">
        <v>48.16</v>
      </c>
      <c r="C1917">
        <v>50</v>
      </c>
      <c r="D1917">
        <v>185408</v>
      </c>
      <c r="F1917">
        <f>A1917+'Sensor Specs'!$H$5/10</f>
        <v>51.199999999999996</v>
      </c>
      <c r="G1917">
        <f>B1917+'Sensor Specs'!$C$5/10</f>
        <v>49.66</v>
      </c>
    </row>
    <row r="1918" spans="1:7">
      <c r="A1918">
        <v>49.2</v>
      </c>
      <c r="B1918">
        <v>47.8</v>
      </c>
      <c r="C1918">
        <v>50</v>
      </c>
      <c r="D1918">
        <v>185436</v>
      </c>
      <c r="F1918">
        <f>A1918+'Sensor Specs'!$H$5/10</f>
        <v>49.6</v>
      </c>
      <c r="G1918">
        <f>B1918+'Sensor Specs'!$C$5/10</f>
        <v>49.3</v>
      </c>
    </row>
    <row r="1919" spans="1:7">
      <c r="A1919">
        <v>50.8</v>
      </c>
      <c r="B1919">
        <v>48.06</v>
      </c>
      <c r="C1919">
        <v>50</v>
      </c>
      <c r="D1919">
        <v>185464</v>
      </c>
      <c r="F1919">
        <f>A1919+'Sensor Specs'!$H$5/10</f>
        <v>51.199999999999996</v>
      </c>
      <c r="G1919">
        <f>B1919+'Sensor Specs'!$C$5/10</f>
        <v>49.56</v>
      </c>
    </row>
    <row r="1920" spans="1:7">
      <c r="A1920">
        <v>49.8</v>
      </c>
      <c r="B1920">
        <v>48.06</v>
      </c>
      <c r="C1920">
        <v>50</v>
      </c>
      <c r="D1920">
        <v>185492</v>
      </c>
      <c r="F1920">
        <f>A1920+'Sensor Specs'!$H$5/10</f>
        <v>50.199999999999996</v>
      </c>
      <c r="G1920">
        <f>B1920+'Sensor Specs'!$C$5/10</f>
        <v>49.56</v>
      </c>
    </row>
    <row r="1921" spans="1:7">
      <c r="A1921">
        <v>49.6</v>
      </c>
      <c r="B1921">
        <v>47.7</v>
      </c>
      <c r="C1921">
        <v>50</v>
      </c>
      <c r="D1921">
        <v>185521</v>
      </c>
      <c r="F1921">
        <f>A1921+'Sensor Specs'!$H$5/10</f>
        <v>50</v>
      </c>
      <c r="G1921">
        <f>B1921+'Sensor Specs'!$C$5/10</f>
        <v>49.2</v>
      </c>
    </row>
    <row r="1922" spans="1:7">
      <c r="A1922">
        <v>49.9</v>
      </c>
      <c r="B1922">
        <v>47.68</v>
      </c>
      <c r="C1922">
        <v>50</v>
      </c>
      <c r="D1922">
        <v>185548</v>
      </c>
      <c r="F1922">
        <f>A1922+'Sensor Specs'!$H$5/10</f>
        <v>50.3</v>
      </c>
      <c r="G1922">
        <f>B1922+'Sensor Specs'!$C$5/10</f>
        <v>49.18</v>
      </c>
    </row>
    <row r="1923" spans="1:7">
      <c r="A1923">
        <v>49.9</v>
      </c>
      <c r="B1923">
        <v>47.66</v>
      </c>
      <c r="C1923">
        <v>50</v>
      </c>
      <c r="D1923">
        <v>185576</v>
      </c>
      <c r="F1923">
        <f>A1923+'Sensor Specs'!$H$5/10</f>
        <v>50.3</v>
      </c>
      <c r="G1923">
        <f>B1923+'Sensor Specs'!$C$5/10</f>
        <v>49.16</v>
      </c>
    </row>
    <row r="1924" spans="1:7">
      <c r="A1924">
        <v>51.2</v>
      </c>
      <c r="B1924">
        <v>47.68</v>
      </c>
      <c r="C1924">
        <v>50</v>
      </c>
      <c r="D1924">
        <v>185605</v>
      </c>
      <c r="F1924">
        <f>A1924+'Sensor Specs'!$H$5/10</f>
        <v>51.6</v>
      </c>
      <c r="G1924">
        <f>B1924+'Sensor Specs'!$C$5/10</f>
        <v>49.18</v>
      </c>
    </row>
    <row r="1925" spans="1:7">
      <c r="A1925">
        <v>50.7</v>
      </c>
      <c r="B1925">
        <v>47.66</v>
      </c>
      <c r="C1925">
        <v>50</v>
      </c>
      <c r="D1925">
        <v>185632</v>
      </c>
      <c r="F1925">
        <f>A1925+'Sensor Specs'!$H$5/10</f>
        <v>51.1</v>
      </c>
      <c r="G1925">
        <f>B1925+'Sensor Specs'!$C$5/10</f>
        <v>49.16</v>
      </c>
    </row>
    <row r="1926" spans="1:7">
      <c r="A1926">
        <v>50.1</v>
      </c>
      <c r="B1926">
        <v>47.77</v>
      </c>
      <c r="C1926">
        <v>50</v>
      </c>
      <c r="D1926">
        <v>185661</v>
      </c>
      <c r="F1926">
        <f>A1926+'Sensor Specs'!$H$5/10</f>
        <v>50.5</v>
      </c>
      <c r="G1926">
        <f>B1926+'Sensor Specs'!$C$5/10</f>
        <v>49.27</v>
      </c>
    </row>
    <row r="1927" spans="1:7">
      <c r="A1927">
        <v>51.3</v>
      </c>
      <c r="B1927">
        <v>48.06</v>
      </c>
      <c r="C1927">
        <v>50</v>
      </c>
      <c r="D1927">
        <v>185689</v>
      </c>
      <c r="F1927">
        <f>A1927+'Sensor Specs'!$H$5/10</f>
        <v>51.699999999999996</v>
      </c>
      <c r="G1927">
        <f>B1927+'Sensor Specs'!$C$5/10</f>
        <v>49.56</v>
      </c>
    </row>
    <row r="1928" spans="1:7">
      <c r="A1928">
        <v>49</v>
      </c>
      <c r="B1928">
        <v>47.8</v>
      </c>
      <c r="C1928">
        <v>50</v>
      </c>
      <c r="D1928">
        <v>185716</v>
      </c>
      <c r="F1928">
        <f>A1928+'Sensor Specs'!$H$5/10</f>
        <v>49.4</v>
      </c>
      <c r="G1928">
        <f>B1928+'Sensor Specs'!$C$5/10</f>
        <v>49.3</v>
      </c>
    </row>
    <row r="1929" spans="1:7">
      <c r="A1929">
        <v>49.5</v>
      </c>
      <c r="B1929">
        <v>47.77</v>
      </c>
      <c r="C1929">
        <v>50</v>
      </c>
      <c r="D1929">
        <v>185744</v>
      </c>
      <c r="F1929">
        <f>A1929+'Sensor Specs'!$H$5/10</f>
        <v>49.9</v>
      </c>
      <c r="G1929">
        <f>B1929+'Sensor Specs'!$C$5/10</f>
        <v>49.27</v>
      </c>
    </row>
    <row r="1930" spans="1:7">
      <c r="A1930">
        <v>50</v>
      </c>
      <c r="B1930">
        <v>47.68</v>
      </c>
      <c r="C1930">
        <v>50</v>
      </c>
      <c r="D1930">
        <v>185773</v>
      </c>
      <c r="F1930">
        <f>A1930+'Sensor Specs'!$H$5/10</f>
        <v>50.4</v>
      </c>
      <c r="G1930">
        <f>B1930+'Sensor Specs'!$C$5/10</f>
        <v>49.18</v>
      </c>
    </row>
    <row r="1931" spans="1:7">
      <c r="A1931">
        <v>49.7</v>
      </c>
      <c r="B1931">
        <v>47.68</v>
      </c>
      <c r="C1931">
        <v>50</v>
      </c>
      <c r="D1931">
        <v>185800</v>
      </c>
      <c r="F1931">
        <f>A1931+'Sensor Specs'!$H$5/10</f>
        <v>50.1</v>
      </c>
      <c r="G1931">
        <f>B1931+'Sensor Specs'!$C$5/10</f>
        <v>49.18</v>
      </c>
    </row>
    <row r="1932" spans="1:7">
      <c r="A1932">
        <v>50.5</v>
      </c>
      <c r="B1932">
        <v>47.8</v>
      </c>
      <c r="C1932">
        <v>50</v>
      </c>
      <c r="D1932">
        <v>185828</v>
      </c>
      <c r="F1932">
        <f>A1932+'Sensor Specs'!$H$5/10</f>
        <v>50.9</v>
      </c>
      <c r="G1932">
        <f>B1932+'Sensor Specs'!$C$5/10</f>
        <v>49.3</v>
      </c>
    </row>
    <row r="1933" spans="1:7">
      <c r="A1933">
        <v>49.4</v>
      </c>
      <c r="B1933">
        <v>47.68</v>
      </c>
      <c r="C1933">
        <v>50</v>
      </c>
      <c r="D1933">
        <v>185857</v>
      </c>
      <c r="F1933">
        <f>A1933+'Sensor Specs'!$H$5/10</f>
        <v>49.8</v>
      </c>
      <c r="G1933">
        <f>B1933+'Sensor Specs'!$C$5/10</f>
        <v>49.18</v>
      </c>
    </row>
    <row r="1934" spans="1:7">
      <c r="A1934">
        <v>49.8</v>
      </c>
      <c r="B1934">
        <v>47.68</v>
      </c>
      <c r="C1934">
        <v>50</v>
      </c>
      <c r="D1934">
        <v>185884</v>
      </c>
      <c r="F1934">
        <f>A1934+'Sensor Specs'!$H$5/10</f>
        <v>50.199999999999996</v>
      </c>
      <c r="G1934">
        <f>B1934+'Sensor Specs'!$C$5/10</f>
        <v>49.18</v>
      </c>
    </row>
    <row r="1935" spans="1:7">
      <c r="A1935">
        <v>49.8</v>
      </c>
      <c r="B1935">
        <v>48.06</v>
      </c>
      <c r="C1935">
        <v>50</v>
      </c>
      <c r="D1935">
        <v>185913</v>
      </c>
      <c r="F1935">
        <f>A1935+'Sensor Specs'!$H$5/10</f>
        <v>50.199999999999996</v>
      </c>
      <c r="G1935">
        <f>B1935+'Sensor Specs'!$C$5/10</f>
        <v>49.56</v>
      </c>
    </row>
    <row r="1936" spans="1:7">
      <c r="A1936">
        <v>49.5</v>
      </c>
      <c r="B1936">
        <v>47.68</v>
      </c>
      <c r="C1936">
        <v>50</v>
      </c>
      <c r="D1936">
        <v>185940</v>
      </c>
      <c r="F1936">
        <f>A1936+'Sensor Specs'!$H$5/10</f>
        <v>49.9</v>
      </c>
      <c r="G1936">
        <f>B1936+'Sensor Specs'!$C$5/10</f>
        <v>49.18</v>
      </c>
    </row>
    <row r="1937" spans="1:7">
      <c r="A1937">
        <v>49.3</v>
      </c>
      <c r="B1937">
        <v>47.77</v>
      </c>
      <c r="C1937">
        <v>50</v>
      </c>
      <c r="D1937">
        <v>185969</v>
      </c>
      <c r="F1937">
        <f>A1937+'Sensor Specs'!$H$5/10</f>
        <v>49.699999999999996</v>
      </c>
      <c r="G1937">
        <f>B1937+'Sensor Specs'!$C$5/10</f>
        <v>49.27</v>
      </c>
    </row>
    <row r="1938" spans="1:7">
      <c r="A1938">
        <v>50.3</v>
      </c>
      <c r="B1938">
        <v>47.66</v>
      </c>
      <c r="C1938">
        <v>50</v>
      </c>
      <c r="D1938">
        <v>185997</v>
      </c>
      <c r="F1938">
        <f>A1938+'Sensor Specs'!$H$5/10</f>
        <v>50.699999999999996</v>
      </c>
      <c r="G1938">
        <f>B1938+'Sensor Specs'!$C$5/10</f>
        <v>49.16</v>
      </c>
    </row>
    <row r="1939" spans="1:7">
      <c r="A1939">
        <v>49.8</v>
      </c>
      <c r="B1939">
        <v>47.78</v>
      </c>
      <c r="C1939">
        <v>50</v>
      </c>
      <c r="D1939">
        <v>186024</v>
      </c>
      <c r="F1939">
        <f>A1939+'Sensor Specs'!$H$5/10</f>
        <v>50.199999999999996</v>
      </c>
      <c r="G1939">
        <f>B1939+'Sensor Specs'!$C$5/10</f>
        <v>49.28</v>
      </c>
    </row>
    <row r="1940" spans="1:7">
      <c r="A1940">
        <v>49.3</v>
      </c>
      <c r="B1940">
        <v>47.78</v>
      </c>
      <c r="C1940">
        <v>50</v>
      </c>
      <c r="D1940">
        <v>186052</v>
      </c>
      <c r="F1940">
        <f>A1940+'Sensor Specs'!$H$5/10</f>
        <v>49.699999999999996</v>
      </c>
      <c r="G1940">
        <f>B1940+'Sensor Specs'!$C$5/10</f>
        <v>49.28</v>
      </c>
    </row>
    <row r="1941" spans="1:7">
      <c r="A1941">
        <v>50.3</v>
      </c>
      <c r="B1941">
        <v>47.68</v>
      </c>
      <c r="C1941">
        <v>50</v>
      </c>
      <c r="D1941">
        <v>186081</v>
      </c>
      <c r="F1941">
        <f>A1941+'Sensor Specs'!$H$5/10</f>
        <v>50.699999999999996</v>
      </c>
      <c r="G1941">
        <f>B1941+'Sensor Specs'!$C$5/10</f>
        <v>49.18</v>
      </c>
    </row>
    <row r="1942" spans="1:7">
      <c r="A1942">
        <v>49.7</v>
      </c>
      <c r="B1942">
        <v>47.66</v>
      </c>
      <c r="C1942">
        <v>50</v>
      </c>
      <c r="D1942">
        <v>186108</v>
      </c>
      <c r="F1942">
        <f>A1942+'Sensor Specs'!$H$5/10</f>
        <v>50.1</v>
      </c>
      <c r="G1942">
        <f>B1942+'Sensor Specs'!$C$5/10</f>
        <v>49.16</v>
      </c>
    </row>
    <row r="1943" spans="1:7">
      <c r="A1943">
        <v>49.6</v>
      </c>
      <c r="B1943">
        <v>47.77</v>
      </c>
      <c r="C1943">
        <v>50</v>
      </c>
      <c r="D1943">
        <v>186136</v>
      </c>
      <c r="F1943">
        <f>A1943+'Sensor Specs'!$H$5/10</f>
        <v>50</v>
      </c>
      <c r="G1943">
        <f>B1943+'Sensor Specs'!$C$5/10</f>
        <v>49.27</v>
      </c>
    </row>
    <row r="1944" spans="1:7">
      <c r="A1944">
        <v>50</v>
      </c>
      <c r="B1944">
        <v>47.66</v>
      </c>
      <c r="C1944">
        <v>50</v>
      </c>
      <c r="D1944">
        <v>186165</v>
      </c>
      <c r="F1944">
        <f>A1944+'Sensor Specs'!$H$5/10</f>
        <v>50.4</v>
      </c>
      <c r="G1944">
        <f>B1944+'Sensor Specs'!$C$5/10</f>
        <v>49.16</v>
      </c>
    </row>
    <row r="1945" spans="1:7">
      <c r="A1945">
        <v>50</v>
      </c>
      <c r="B1945">
        <v>47.68</v>
      </c>
      <c r="C1945">
        <v>50</v>
      </c>
      <c r="D1945">
        <v>186192</v>
      </c>
      <c r="F1945">
        <f>A1945+'Sensor Specs'!$H$5/10</f>
        <v>50.4</v>
      </c>
      <c r="G1945">
        <f>B1945+'Sensor Specs'!$C$5/10</f>
        <v>49.18</v>
      </c>
    </row>
    <row r="1946" spans="1:7">
      <c r="A1946">
        <v>50.3</v>
      </c>
      <c r="B1946">
        <v>47.68</v>
      </c>
      <c r="C1946">
        <v>50</v>
      </c>
      <c r="D1946">
        <v>186221</v>
      </c>
      <c r="F1946">
        <f>A1946+'Sensor Specs'!$H$5/10</f>
        <v>50.699999999999996</v>
      </c>
      <c r="G1946">
        <f>B1946+'Sensor Specs'!$C$5/10</f>
        <v>49.18</v>
      </c>
    </row>
    <row r="1947" spans="1:7">
      <c r="A1947">
        <v>50</v>
      </c>
      <c r="B1947">
        <v>47.66</v>
      </c>
      <c r="C1947">
        <v>50</v>
      </c>
      <c r="D1947">
        <v>186249</v>
      </c>
      <c r="F1947">
        <f>A1947+'Sensor Specs'!$H$5/10</f>
        <v>50.4</v>
      </c>
      <c r="G1947">
        <f>B1947+'Sensor Specs'!$C$5/10</f>
        <v>49.16</v>
      </c>
    </row>
    <row r="1948" spans="1:7">
      <c r="A1948">
        <v>49.8</v>
      </c>
      <c r="B1948">
        <v>48.16</v>
      </c>
      <c r="C1948">
        <v>50</v>
      </c>
      <c r="D1948">
        <v>186276</v>
      </c>
      <c r="F1948">
        <f>A1948+'Sensor Specs'!$H$5/10</f>
        <v>50.199999999999996</v>
      </c>
      <c r="G1948">
        <f>B1948+'Sensor Specs'!$C$5/10</f>
        <v>49.66</v>
      </c>
    </row>
    <row r="1949" spans="1:7">
      <c r="A1949">
        <v>50.5</v>
      </c>
      <c r="B1949">
        <v>48.06</v>
      </c>
      <c r="C1949">
        <v>50</v>
      </c>
      <c r="D1949">
        <v>186305</v>
      </c>
      <c r="F1949">
        <f>A1949+'Sensor Specs'!$H$5/10</f>
        <v>50.9</v>
      </c>
      <c r="G1949">
        <f>B1949+'Sensor Specs'!$C$5/10</f>
        <v>49.56</v>
      </c>
    </row>
    <row r="1950" spans="1:7">
      <c r="A1950">
        <v>49.7</v>
      </c>
      <c r="B1950">
        <v>47.7</v>
      </c>
      <c r="C1950">
        <v>50</v>
      </c>
      <c r="D1950">
        <v>186333</v>
      </c>
      <c r="F1950">
        <f>A1950+'Sensor Specs'!$H$5/10</f>
        <v>50.1</v>
      </c>
      <c r="G1950">
        <f>B1950+'Sensor Specs'!$C$5/10</f>
        <v>49.2</v>
      </c>
    </row>
    <row r="1951" spans="1:7">
      <c r="A1951">
        <v>50.5</v>
      </c>
      <c r="B1951">
        <v>48.16</v>
      </c>
      <c r="C1951">
        <v>50</v>
      </c>
      <c r="D1951">
        <v>186360</v>
      </c>
      <c r="F1951">
        <f>A1951+'Sensor Specs'!$H$5/10</f>
        <v>50.9</v>
      </c>
      <c r="G1951">
        <f>B1951+'Sensor Specs'!$C$5/10</f>
        <v>49.66</v>
      </c>
    </row>
    <row r="1952" spans="1:7">
      <c r="A1952">
        <v>50</v>
      </c>
      <c r="B1952">
        <v>47.78</v>
      </c>
      <c r="C1952">
        <v>50</v>
      </c>
      <c r="D1952">
        <v>186389</v>
      </c>
      <c r="F1952">
        <f>A1952+'Sensor Specs'!$H$5/10</f>
        <v>50.4</v>
      </c>
      <c r="G1952">
        <f>B1952+'Sensor Specs'!$C$5/10</f>
        <v>49.28</v>
      </c>
    </row>
    <row r="1953" spans="1:7">
      <c r="A1953">
        <v>49.8</v>
      </c>
      <c r="B1953">
        <v>47.66</v>
      </c>
      <c r="C1953">
        <v>50</v>
      </c>
      <c r="D1953">
        <v>186417</v>
      </c>
      <c r="F1953">
        <f>A1953+'Sensor Specs'!$H$5/10</f>
        <v>50.199999999999996</v>
      </c>
      <c r="G1953">
        <f>B1953+'Sensor Specs'!$C$5/10</f>
        <v>49.16</v>
      </c>
    </row>
    <row r="1954" spans="1:7">
      <c r="A1954">
        <v>48.9</v>
      </c>
      <c r="B1954">
        <v>47.77</v>
      </c>
      <c r="C1954">
        <v>50</v>
      </c>
      <c r="D1954">
        <v>186444</v>
      </c>
      <c r="F1954">
        <f>A1954+'Sensor Specs'!$H$5/10</f>
        <v>49.3</v>
      </c>
      <c r="G1954">
        <f>B1954+'Sensor Specs'!$C$5/10</f>
        <v>49.27</v>
      </c>
    </row>
    <row r="1955" spans="1:7">
      <c r="A1955">
        <v>50.1</v>
      </c>
      <c r="B1955">
        <v>47.66</v>
      </c>
      <c r="C1955">
        <v>50</v>
      </c>
      <c r="D1955">
        <v>186473</v>
      </c>
      <c r="F1955">
        <f>A1955+'Sensor Specs'!$H$5/10</f>
        <v>50.5</v>
      </c>
      <c r="G1955">
        <f>B1955+'Sensor Specs'!$C$5/10</f>
        <v>49.16</v>
      </c>
    </row>
    <row r="1956" spans="1:7">
      <c r="A1956">
        <v>49.9</v>
      </c>
      <c r="B1956">
        <v>47.68</v>
      </c>
      <c r="C1956">
        <v>50</v>
      </c>
      <c r="D1956">
        <v>186501</v>
      </c>
      <c r="F1956">
        <f>A1956+'Sensor Specs'!$H$5/10</f>
        <v>50.3</v>
      </c>
      <c r="G1956">
        <f>B1956+'Sensor Specs'!$C$5/10</f>
        <v>49.18</v>
      </c>
    </row>
    <row r="1957" spans="1:7">
      <c r="A1957">
        <v>50.1</v>
      </c>
      <c r="B1957">
        <v>47.66</v>
      </c>
      <c r="C1957">
        <v>50</v>
      </c>
      <c r="D1957">
        <v>186528</v>
      </c>
      <c r="F1957">
        <f>A1957+'Sensor Specs'!$H$5/10</f>
        <v>50.5</v>
      </c>
      <c r="G1957">
        <f>B1957+'Sensor Specs'!$C$5/10</f>
        <v>49.16</v>
      </c>
    </row>
    <row r="1958" spans="1:7">
      <c r="A1958">
        <v>49.7</v>
      </c>
      <c r="B1958">
        <v>47.66</v>
      </c>
      <c r="C1958">
        <v>50</v>
      </c>
      <c r="D1958">
        <v>186557</v>
      </c>
      <c r="F1958">
        <f>A1958+'Sensor Specs'!$H$5/10</f>
        <v>50.1</v>
      </c>
      <c r="G1958">
        <f>B1958+'Sensor Specs'!$C$5/10</f>
        <v>49.16</v>
      </c>
    </row>
    <row r="1959" spans="1:7">
      <c r="A1959">
        <v>49.9</v>
      </c>
      <c r="B1959">
        <v>47.66</v>
      </c>
      <c r="C1959">
        <v>50</v>
      </c>
      <c r="D1959">
        <v>186585</v>
      </c>
      <c r="F1959">
        <f>A1959+'Sensor Specs'!$H$5/10</f>
        <v>50.3</v>
      </c>
      <c r="G1959">
        <f>B1959+'Sensor Specs'!$C$5/10</f>
        <v>49.16</v>
      </c>
    </row>
    <row r="1960" spans="1:7">
      <c r="A1960">
        <v>49.3</v>
      </c>
      <c r="B1960">
        <v>47.65</v>
      </c>
      <c r="C1960">
        <v>50</v>
      </c>
      <c r="D1960">
        <v>186613</v>
      </c>
      <c r="F1960">
        <f>A1960+'Sensor Specs'!$H$5/10</f>
        <v>49.699999999999996</v>
      </c>
      <c r="G1960">
        <f>B1960+'Sensor Specs'!$C$5/10</f>
        <v>49.15</v>
      </c>
    </row>
    <row r="1961" spans="1:7">
      <c r="A1961">
        <v>50.1</v>
      </c>
      <c r="B1961">
        <v>47.66</v>
      </c>
      <c r="C1961">
        <v>50</v>
      </c>
      <c r="D1961">
        <v>186641</v>
      </c>
      <c r="F1961">
        <f>A1961+'Sensor Specs'!$H$5/10</f>
        <v>50.5</v>
      </c>
      <c r="G1961">
        <f>B1961+'Sensor Specs'!$C$5/10</f>
        <v>49.16</v>
      </c>
    </row>
    <row r="1962" spans="1:7">
      <c r="A1962">
        <v>50.2</v>
      </c>
      <c r="B1962">
        <v>47.78</v>
      </c>
      <c r="C1962">
        <v>50</v>
      </c>
      <c r="D1962">
        <v>186669</v>
      </c>
      <c r="F1962">
        <f>A1962+'Sensor Specs'!$H$5/10</f>
        <v>50.6</v>
      </c>
      <c r="G1962">
        <f>B1962+'Sensor Specs'!$C$5/10</f>
        <v>49.28</v>
      </c>
    </row>
    <row r="1963" spans="1:7">
      <c r="A1963">
        <v>49.9</v>
      </c>
      <c r="B1963">
        <v>47.78</v>
      </c>
      <c r="C1963">
        <v>50</v>
      </c>
      <c r="D1963">
        <v>186696</v>
      </c>
      <c r="F1963">
        <f>A1963+'Sensor Specs'!$H$5/10</f>
        <v>50.3</v>
      </c>
      <c r="G1963">
        <f>B1963+'Sensor Specs'!$C$5/10</f>
        <v>49.28</v>
      </c>
    </row>
    <row r="1964" spans="1:7">
      <c r="A1964">
        <v>49.2</v>
      </c>
      <c r="B1964">
        <v>47.66</v>
      </c>
      <c r="C1964">
        <v>50</v>
      </c>
      <c r="D1964">
        <v>186725</v>
      </c>
      <c r="F1964">
        <f>A1964+'Sensor Specs'!$H$5/10</f>
        <v>49.6</v>
      </c>
      <c r="G1964">
        <f>B1964+'Sensor Specs'!$C$5/10</f>
        <v>49.16</v>
      </c>
    </row>
    <row r="1965" spans="1:7">
      <c r="A1965">
        <v>50.3</v>
      </c>
      <c r="B1965">
        <v>47.77</v>
      </c>
      <c r="C1965">
        <v>50</v>
      </c>
      <c r="D1965">
        <v>186753</v>
      </c>
      <c r="F1965">
        <f>A1965+'Sensor Specs'!$H$5/10</f>
        <v>50.699999999999996</v>
      </c>
      <c r="G1965">
        <f>B1965+'Sensor Specs'!$C$5/10</f>
        <v>49.27</v>
      </c>
    </row>
    <row r="1966" spans="1:7">
      <c r="A1966">
        <v>49.9</v>
      </c>
      <c r="B1966">
        <v>47.75</v>
      </c>
      <c r="C1966">
        <v>50</v>
      </c>
      <c r="D1966">
        <v>186780</v>
      </c>
      <c r="F1966">
        <f>A1966+'Sensor Specs'!$H$5/10</f>
        <v>50.3</v>
      </c>
      <c r="G1966">
        <f>B1966+'Sensor Specs'!$C$5/10</f>
        <v>49.25</v>
      </c>
    </row>
    <row r="1967" spans="1:7">
      <c r="A1967">
        <v>49.2</v>
      </c>
      <c r="B1967">
        <v>47.65</v>
      </c>
      <c r="C1967">
        <v>50</v>
      </c>
      <c r="D1967">
        <v>186809</v>
      </c>
      <c r="F1967">
        <f>A1967+'Sensor Specs'!$H$5/10</f>
        <v>49.6</v>
      </c>
      <c r="G1967">
        <f>B1967+'Sensor Specs'!$C$5/10</f>
        <v>49.15</v>
      </c>
    </row>
    <row r="1968" spans="1:7">
      <c r="A1968">
        <v>50.2</v>
      </c>
      <c r="B1968">
        <v>47.68</v>
      </c>
      <c r="C1968">
        <v>50</v>
      </c>
      <c r="D1968">
        <v>186836</v>
      </c>
      <c r="F1968">
        <f>A1968+'Sensor Specs'!$H$5/10</f>
        <v>50.6</v>
      </c>
      <c r="G1968">
        <f>B1968+'Sensor Specs'!$C$5/10</f>
        <v>49.18</v>
      </c>
    </row>
    <row r="1969" spans="1:7">
      <c r="A1969">
        <v>49.8</v>
      </c>
      <c r="B1969">
        <v>47.68</v>
      </c>
      <c r="C1969">
        <v>50</v>
      </c>
      <c r="D1969">
        <v>186865</v>
      </c>
      <c r="F1969">
        <f>A1969+'Sensor Specs'!$H$5/10</f>
        <v>50.199999999999996</v>
      </c>
      <c r="G1969">
        <f>B1969+'Sensor Specs'!$C$5/10</f>
        <v>49.18</v>
      </c>
    </row>
    <row r="1970" spans="1:7">
      <c r="A1970">
        <v>50.1</v>
      </c>
      <c r="B1970">
        <v>47.66</v>
      </c>
      <c r="C1970">
        <v>50</v>
      </c>
      <c r="D1970">
        <v>186893</v>
      </c>
      <c r="F1970">
        <f>A1970+'Sensor Specs'!$H$5/10</f>
        <v>50.5</v>
      </c>
      <c r="G1970">
        <f>B1970+'Sensor Specs'!$C$5/10</f>
        <v>49.16</v>
      </c>
    </row>
    <row r="1971" spans="1:7">
      <c r="A1971">
        <v>50</v>
      </c>
      <c r="B1971">
        <v>47.78</v>
      </c>
      <c r="C1971">
        <v>50</v>
      </c>
      <c r="D1971">
        <v>186921</v>
      </c>
      <c r="F1971">
        <f>A1971+'Sensor Specs'!$H$5/10</f>
        <v>50.4</v>
      </c>
      <c r="G1971">
        <f>B1971+'Sensor Specs'!$C$5/10</f>
        <v>49.28</v>
      </c>
    </row>
    <row r="1972" spans="1:7">
      <c r="A1972">
        <v>49.6</v>
      </c>
      <c r="B1972">
        <v>47.66</v>
      </c>
      <c r="C1972">
        <v>50</v>
      </c>
      <c r="D1972">
        <v>186949</v>
      </c>
      <c r="F1972">
        <f>A1972+'Sensor Specs'!$H$5/10</f>
        <v>50</v>
      </c>
      <c r="G1972">
        <f>B1972+'Sensor Specs'!$C$5/10</f>
        <v>49.16</v>
      </c>
    </row>
    <row r="1973" spans="1:7">
      <c r="A1973">
        <v>49.9</v>
      </c>
      <c r="B1973">
        <v>47.66</v>
      </c>
      <c r="C1973">
        <v>50</v>
      </c>
      <c r="D1973">
        <v>186977</v>
      </c>
      <c r="F1973">
        <f>A1973+'Sensor Specs'!$H$5/10</f>
        <v>50.3</v>
      </c>
      <c r="G1973">
        <f>B1973+'Sensor Specs'!$C$5/10</f>
        <v>49.16</v>
      </c>
    </row>
    <row r="1974" spans="1:7">
      <c r="A1974">
        <v>49.9</v>
      </c>
      <c r="B1974">
        <v>48.16</v>
      </c>
      <c r="C1974">
        <v>50</v>
      </c>
      <c r="D1974">
        <v>187004</v>
      </c>
      <c r="F1974">
        <f>A1974+'Sensor Specs'!$H$5/10</f>
        <v>50.3</v>
      </c>
      <c r="G1974">
        <f>B1974+'Sensor Specs'!$C$5/10</f>
        <v>49.66</v>
      </c>
    </row>
    <row r="1975" spans="1:7">
      <c r="A1975">
        <v>50.3</v>
      </c>
      <c r="B1975">
        <v>48.06</v>
      </c>
      <c r="C1975">
        <v>50</v>
      </c>
      <c r="D1975">
        <v>187033</v>
      </c>
      <c r="F1975">
        <f>A1975+'Sensor Specs'!$H$5/10</f>
        <v>50.699999999999996</v>
      </c>
      <c r="G1975">
        <f>B1975+'Sensor Specs'!$C$5/10</f>
        <v>49.56</v>
      </c>
    </row>
    <row r="1976" spans="1:7">
      <c r="A1976">
        <v>49.2</v>
      </c>
      <c r="B1976">
        <v>47.66</v>
      </c>
      <c r="C1976">
        <v>50</v>
      </c>
      <c r="D1976">
        <v>187061</v>
      </c>
      <c r="F1976">
        <f>A1976+'Sensor Specs'!$H$5/10</f>
        <v>49.6</v>
      </c>
      <c r="G1976">
        <f>B1976+'Sensor Specs'!$C$5/10</f>
        <v>49.16</v>
      </c>
    </row>
    <row r="1977" spans="1:7">
      <c r="A1977">
        <v>49.4</v>
      </c>
      <c r="B1977">
        <v>47.75</v>
      </c>
      <c r="C1977">
        <v>50</v>
      </c>
      <c r="D1977">
        <v>187088</v>
      </c>
      <c r="F1977">
        <f>A1977+'Sensor Specs'!$H$5/10</f>
        <v>49.8</v>
      </c>
      <c r="G1977">
        <f>B1977+'Sensor Specs'!$C$5/10</f>
        <v>49.25</v>
      </c>
    </row>
    <row r="1978" spans="1:7">
      <c r="A1978">
        <v>49.3</v>
      </c>
      <c r="B1978">
        <v>47.66</v>
      </c>
      <c r="C1978">
        <v>50</v>
      </c>
      <c r="D1978">
        <v>187117</v>
      </c>
      <c r="F1978">
        <f>A1978+'Sensor Specs'!$H$5/10</f>
        <v>49.699999999999996</v>
      </c>
      <c r="G1978">
        <f>B1978+'Sensor Specs'!$C$5/10</f>
        <v>49.16</v>
      </c>
    </row>
    <row r="1979" spans="1:7">
      <c r="A1979">
        <v>50</v>
      </c>
      <c r="B1979">
        <v>47.66</v>
      </c>
      <c r="C1979">
        <v>50</v>
      </c>
      <c r="D1979">
        <v>187145</v>
      </c>
      <c r="F1979">
        <f>A1979+'Sensor Specs'!$H$5/10</f>
        <v>50.4</v>
      </c>
      <c r="G1979">
        <f>B1979+'Sensor Specs'!$C$5/10</f>
        <v>49.16</v>
      </c>
    </row>
    <row r="1980" spans="1:7">
      <c r="A1980">
        <v>49.8</v>
      </c>
      <c r="B1980">
        <v>47.66</v>
      </c>
      <c r="C1980">
        <v>50</v>
      </c>
      <c r="D1980">
        <v>187173</v>
      </c>
      <c r="F1980">
        <f>A1980+'Sensor Specs'!$H$5/10</f>
        <v>50.199999999999996</v>
      </c>
      <c r="G1980">
        <f>B1980+'Sensor Specs'!$C$5/10</f>
        <v>49.16</v>
      </c>
    </row>
    <row r="1981" spans="1:7">
      <c r="A1981">
        <v>50</v>
      </c>
      <c r="B1981">
        <v>47.66</v>
      </c>
      <c r="C1981">
        <v>50</v>
      </c>
      <c r="D1981">
        <v>187201</v>
      </c>
      <c r="F1981">
        <f>A1981+'Sensor Specs'!$H$5/10</f>
        <v>50.4</v>
      </c>
      <c r="G1981">
        <f>B1981+'Sensor Specs'!$C$5/10</f>
        <v>49.16</v>
      </c>
    </row>
    <row r="1982" spans="1:7">
      <c r="A1982">
        <v>50.5</v>
      </c>
      <c r="B1982">
        <v>48.16</v>
      </c>
      <c r="C1982">
        <v>50</v>
      </c>
      <c r="D1982">
        <v>187229</v>
      </c>
      <c r="F1982">
        <f>A1982+'Sensor Specs'!$H$5/10</f>
        <v>50.9</v>
      </c>
      <c r="G1982">
        <f>B1982+'Sensor Specs'!$C$5/10</f>
        <v>49.66</v>
      </c>
    </row>
    <row r="1983" spans="1:7">
      <c r="A1983">
        <v>50.4</v>
      </c>
      <c r="B1983">
        <v>48.06</v>
      </c>
      <c r="C1983">
        <v>50</v>
      </c>
      <c r="D1983">
        <v>187257</v>
      </c>
      <c r="F1983">
        <f>A1983+'Sensor Specs'!$H$5/10</f>
        <v>50.8</v>
      </c>
      <c r="G1983">
        <f>B1983+'Sensor Specs'!$C$5/10</f>
        <v>49.56</v>
      </c>
    </row>
    <row r="1984" spans="1:7">
      <c r="A1984">
        <v>49.2</v>
      </c>
      <c r="B1984">
        <v>48.06</v>
      </c>
      <c r="C1984">
        <v>50</v>
      </c>
      <c r="D1984">
        <v>187285</v>
      </c>
      <c r="F1984">
        <f>A1984+'Sensor Specs'!$H$5/10</f>
        <v>49.6</v>
      </c>
      <c r="G1984">
        <f>B1984+'Sensor Specs'!$C$5/10</f>
        <v>49.56</v>
      </c>
    </row>
    <row r="1985" spans="1:7">
      <c r="A1985">
        <v>50.3</v>
      </c>
      <c r="B1985">
        <v>47.77</v>
      </c>
      <c r="C1985">
        <v>50</v>
      </c>
      <c r="D1985">
        <v>187313</v>
      </c>
      <c r="F1985">
        <f>A1985+'Sensor Specs'!$H$5/10</f>
        <v>50.699999999999996</v>
      </c>
      <c r="G1985">
        <f>B1985+'Sensor Specs'!$C$5/10</f>
        <v>49.27</v>
      </c>
    </row>
    <row r="1986" spans="1:7">
      <c r="A1986">
        <v>49.5</v>
      </c>
      <c r="B1986">
        <v>47.66</v>
      </c>
      <c r="C1986">
        <v>50</v>
      </c>
      <c r="D1986">
        <v>187341</v>
      </c>
      <c r="F1986">
        <f>A1986+'Sensor Specs'!$H$5/10</f>
        <v>49.9</v>
      </c>
      <c r="G1986">
        <f>B1986+'Sensor Specs'!$C$5/10</f>
        <v>49.16</v>
      </c>
    </row>
    <row r="1987" spans="1:7">
      <c r="A1987">
        <v>50.6</v>
      </c>
      <c r="B1987">
        <v>48.04</v>
      </c>
      <c r="C1987">
        <v>50</v>
      </c>
      <c r="D1987">
        <v>187369</v>
      </c>
      <c r="F1987">
        <f>A1987+'Sensor Specs'!$H$5/10</f>
        <v>51</v>
      </c>
      <c r="G1987">
        <f>B1987+'Sensor Specs'!$C$5/10</f>
        <v>49.54</v>
      </c>
    </row>
    <row r="1988" spans="1:7">
      <c r="A1988">
        <v>50.5</v>
      </c>
      <c r="B1988">
        <v>48.16</v>
      </c>
      <c r="C1988">
        <v>50</v>
      </c>
      <c r="D1988">
        <v>187397</v>
      </c>
      <c r="F1988">
        <f>A1988+'Sensor Specs'!$H$5/10</f>
        <v>50.9</v>
      </c>
      <c r="G1988">
        <f>B1988+'Sensor Specs'!$C$5/10</f>
        <v>49.66</v>
      </c>
    </row>
    <row r="1989" spans="1:7">
      <c r="A1989">
        <v>50.5</v>
      </c>
      <c r="B1989">
        <v>48.08</v>
      </c>
      <c r="C1989">
        <v>50</v>
      </c>
      <c r="D1989">
        <v>187425</v>
      </c>
      <c r="F1989">
        <f>A1989+'Sensor Specs'!$H$5/10</f>
        <v>50.9</v>
      </c>
      <c r="G1989">
        <f>B1989+'Sensor Specs'!$C$5/10</f>
        <v>49.58</v>
      </c>
    </row>
    <row r="1990" spans="1:7">
      <c r="A1990">
        <v>49.7</v>
      </c>
      <c r="B1990">
        <v>48.06</v>
      </c>
      <c r="C1990">
        <v>50</v>
      </c>
      <c r="D1990">
        <v>187453</v>
      </c>
      <c r="F1990">
        <f>A1990+'Sensor Specs'!$H$5/10</f>
        <v>50.1</v>
      </c>
      <c r="G1990">
        <f>B1990+'Sensor Specs'!$C$5/10</f>
        <v>49.56</v>
      </c>
    </row>
    <row r="1991" spans="1:7">
      <c r="A1991">
        <v>50.3</v>
      </c>
      <c r="B1991">
        <v>48.08</v>
      </c>
      <c r="C1991">
        <v>50</v>
      </c>
      <c r="D1991">
        <v>187482</v>
      </c>
      <c r="F1991">
        <f>A1991+'Sensor Specs'!$H$5/10</f>
        <v>50.699999999999996</v>
      </c>
      <c r="G1991">
        <f>B1991+'Sensor Specs'!$C$5/10</f>
        <v>49.58</v>
      </c>
    </row>
    <row r="1992" spans="1:7">
      <c r="A1992">
        <v>50.1</v>
      </c>
      <c r="B1992">
        <v>48.06</v>
      </c>
      <c r="C1992">
        <v>50</v>
      </c>
      <c r="D1992">
        <v>187509</v>
      </c>
      <c r="F1992">
        <f>A1992+'Sensor Specs'!$H$5/10</f>
        <v>50.5</v>
      </c>
      <c r="G1992">
        <f>B1992+'Sensor Specs'!$C$5/10</f>
        <v>49.56</v>
      </c>
    </row>
    <row r="1993" spans="1:7">
      <c r="A1993">
        <v>48.4</v>
      </c>
      <c r="B1993">
        <v>48.08</v>
      </c>
      <c r="C1993">
        <v>50</v>
      </c>
      <c r="D1993">
        <v>187537</v>
      </c>
      <c r="F1993">
        <f>A1993+'Sensor Specs'!$H$5/10</f>
        <v>48.8</v>
      </c>
      <c r="G1993">
        <f>B1993+'Sensor Specs'!$C$5/10</f>
        <v>49.58</v>
      </c>
    </row>
    <row r="1994" spans="1:7">
      <c r="A1994">
        <v>50</v>
      </c>
      <c r="B1994">
        <v>48.09</v>
      </c>
      <c r="C1994">
        <v>50</v>
      </c>
      <c r="D1994">
        <v>187566</v>
      </c>
      <c r="F1994">
        <f>A1994+'Sensor Specs'!$H$5/10</f>
        <v>50.4</v>
      </c>
      <c r="G1994">
        <f>B1994+'Sensor Specs'!$C$5/10</f>
        <v>49.59</v>
      </c>
    </row>
    <row r="1995" spans="1:7">
      <c r="A1995">
        <v>49.6</v>
      </c>
      <c r="B1995">
        <v>48.06</v>
      </c>
      <c r="C1995">
        <v>50</v>
      </c>
      <c r="D1995">
        <v>187593</v>
      </c>
      <c r="F1995">
        <f>A1995+'Sensor Specs'!$H$5/10</f>
        <v>50</v>
      </c>
      <c r="G1995">
        <f>B1995+'Sensor Specs'!$C$5/10</f>
        <v>49.56</v>
      </c>
    </row>
    <row r="1996" spans="1:7">
      <c r="A1996">
        <v>50</v>
      </c>
      <c r="B1996">
        <v>47.8</v>
      </c>
      <c r="C1996">
        <v>50</v>
      </c>
      <c r="D1996">
        <v>187621</v>
      </c>
      <c r="F1996">
        <f>A1996+'Sensor Specs'!$H$5/10</f>
        <v>50.4</v>
      </c>
      <c r="G1996">
        <f>B1996+'Sensor Specs'!$C$5/10</f>
        <v>49.3</v>
      </c>
    </row>
    <row r="1997" spans="1:7">
      <c r="A1997">
        <v>49.4</v>
      </c>
      <c r="B1997">
        <v>48.06</v>
      </c>
      <c r="C1997">
        <v>50</v>
      </c>
      <c r="D1997">
        <v>187650</v>
      </c>
      <c r="F1997">
        <f>A1997+'Sensor Specs'!$H$5/10</f>
        <v>49.8</v>
      </c>
      <c r="G1997">
        <f>B1997+'Sensor Specs'!$C$5/10</f>
        <v>49.56</v>
      </c>
    </row>
    <row r="1998" spans="1:7">
      <c r="A1998">
        <v>49.1</v>
      </c>
      <c r="B1998">
        <v>48.08</v>
      </c>
      <c r="C1998">
        <v>50</v>
      </c>
      <c r="D1998">
        <v>187677</v>
      </c>
      <c r="F1998">
        <f>A1998+'Sensor Specs'!$H$5/10</f>
        <v>49.5</v>
      </c>
      <c r="G1998">
        <f>B1998+'Sensor Specs'!$C$5/10</f>
        <v>49.58</v>
      </c>
    </row>
    <row r="1999" spans="1:7">
      <c r="A1999">
        <v>49.9</v>
      </c>
      <c r="B1999">
        <v>48.18</v>
      </c>
      <c r="C1999">
        <v>50</v>
      </c>
      <c r="D1999">
        <v>187705</v>
      </c>
      <c r="F1999">
        <f>A1999+'Sensor Specs'!$H$5/10</f>
        <v>50.3</v>
      </c>
      <c r="G1999">
        <f>B1999+'Sensor Specs'!$C$5/10</f>
        <v>49.68</v>
      </c>
    </row>
    <row r="2000" spans="1:7">
      <c r="A2000">
        <v>49.6</v>
      </c>
      <c r="B2000">
        <v>48.08</v>
      </c>
      <c r="C2000">
        <v>50</v>
      </c>
      <c r="D2000">
        <v>187734</v>
      </c>
      <c r="F2000">
        <f>A2000+'Sensor Specs'!$H$5/10</f>
        <v>50</v>
      </c>
      <c r="G2000">
        <f>B2000+'Sensor Specs'!$C$5/10</f>
        <v>49.58</v>
      </c>
    </row>
    <row r="2001" spans="1:7">
      <c r="A2001">
        <v>49.6</v>
      </c>
      <c r="B2001">
        <v>47.7</v>
      </c>
      <c r="C2001">
        <v>50</v>
      </c>
      <c r="D2001">
        <v>187761</v>
      </c>
      <c r="F2001">
        <f>A2001+'Sensor Specs'!$H$5/10</f>
        <v>50</v>
      </c>
      <c r="G2001">
        <f>B2001+'Sensor Specs'!$C$5/10</f>
        <v>49.2</v>
      </c>
    </row>
    <row r="2002" spans="1:7">
      <c r="A2002">
        <v>50.2</v>
      </c>
      <c r="B2002">
        <v>47.78</v>
      </c>
      <c r="C2002">
        <v>50</v>
      </c>
      <c r="D2002">
        <v>187789</v>
      </c>
      <c r="F2002">
        <f>A2002+'Sensor Specs'!$H$5/10</f>
        <v>50.6</v>
      </c>
      <c r="G2002">
        <f>B2002+'Sensor Specs'!$C$5/10</f>
        <v>49.28</v>
      </c>
    </row>
    <row r="2003" spans="1:7">
      <c r="A2003">
        <v>50</v>
      </c>
      <c r="B2003">
        <v>47.68</v>
      </c>
      <c r="C2003">
        <v>50</v>
      </c>
      <c r="D2003">
        <v>187817</v>
      </c>
      <c r="F2003">
        <f>A2003+'Sensor Specs'!$H$5/10</f>
        <v>50.4</v>
      </c>
      <c r="G2003">
        <f>B2003+'Sensor Specs'!$C$5/10</f>
        <v>49.18</v>
      </c>
    </row>
    <row r="2004" spans="1:7">
      <c r="A2004">
        <v>49.8</v>
      </c>
      <c r="B2004">
        <v>47.66</v>
      </c>
      <c r="C2004">
        <v>50</v>
      </c>
      <c r="D2004">
        <v>187845</v>
      </c>
      <c r="F2004">
        <f>A2004+'Sensor Specs'!$H$5/10</f>
        <v>50.199999999999996</v>
      </c>
      <c r="G2004">
        <f>B2004+'Sensor Specs'!$C$5/10</f>
        <v>49.16</v>
      </c>
    </row>
    <row r="2005" spans="1:7">
      <c r="A2005">
        <v>51.2</v>
      </c>
      <c r="B2005">
        <v>48.06</v>
      </c>
      <c r="C2005">
        <v>50</v>
      </c>
      <c r="D2005">
        <v>187874</v>
      </c>
      <c r="F2005">
        <f>A2005+'Sensor Specs'!$H$5/10</f>
        <v>51.6</v>
      </c>
      <c r="G2005">
        <f>B2005+'Sensor Specs'!$C$5/10</f>
        <v>49.56</v>
      </c>
    </row>
    <row r="2006" spans="1:7">
      <c r="A2006">
        <v>50.6</v>
      </c>
      <c r="B2006">
        <v>48.06</v>
      </c>
      <c r="C2006">
        <v>50</v>
      </c>
      <c r="D2006">
        <v>187901</v>
      </c>
      <c r="F2006">
        <f>A2006+'Sensor Specs'!$H$5/10</f>
        <v>51</v>
      </c>
      <c r="G2006">
        <f>B2006+'Sensor Specs'!$C$5/10</f>
        <v>49.56</v>
      </c>
    </row>
    <row r="2007" spans="1:7">
      <c r="A2007">
        <v>49.5</v>
      </c>
      <c r="B2007">
        <v>48.06</v>
      </c>
      <c r="C2007">
        <v>50</v>
      </c>
      <c r="D2007">
        <v>187929</v>
      </c>
      <c r="F2007">
        <f>A2007+'Sensor Specs'!$H$5/10</f>
        <v>49.9</v>
      </c>
      <c r="G2007">
        <f>B2007+'Sensor Specs'!$C$5/10</f>
        <v>49.56</v>
      </c>
    </row>
    <row r="2008" spans="1:7">
      <c r="A2008">
        <v>50.1</v>
      </c>
      <c r="B2008">
        <v>47.68</v>
      </c>
      <c r="C2008">
        <v>50</v>
      </c>
      <c r="D2008">
        <v>187958</v>
      </c>
      <c r="F2008">
        <f>A2008+'Sensor Specs'!$H$5/10</f>
        <v>50.5</v>
      </c>
      <c r="G2008">
        <f>B2008+'Sensor Specs'!$C$5/10</f>
        <v>49.18</v>
      </c>
    </row>
    <row r="2009" spans="1:7">
      <c r="A2009">
        <v>50</v>
      </c>
      <c r="B2009">
        <v>47.68</v>
      </c>
      <c r="C2009">
        <v>50</v>
      </c>
      <c r="D2009">
        <v>187985</v>
      </c>
      <c r="F2009">
        <f>A2009+'Sensor Specs'!$H$5/10</f>
        <v>50.4</v>
      </c>
      <c r="G2009">
        <f>B2009+'Sensor Specs'!$C$5/10</f>
        <v>49.18</v>
      </c>
    </row>
    <row r="2010" spans="1:7">
      <c r="A2010">
        <v>50.2</v>
      </c>
      <c r="B2010">
        <v>48.16</v>
      </c>
      <c r="C2010">
        <v>50</v>
      </c>
      <c r="D2010">
        <v>188013</v>
      </c>
      <c r="F2010">
        <f>A2010+'Sensor Specs'!$H$5/10</f>
        <v>50.6</v>
      </c>
      <c r="G2010">
        <f>B2010+'Sensor Specs'!$C$5/10</f>
        <v>49.66</v>
      </c>
    </row>
    <row r="2011" spans="1:7">
      <c r="A2011">
        <v>50.1</v>
      </c>
      <c r="B2011">
        <v>48.06</v>
      </c>
      <c r="C2011">
        <v>50</v>
      </c>
      <c r="D2011">
        <v>188042</v>
      </c>
      <c r="F2011">
        <f>A2011+'Sensor Specs'!$H$5/10</f>
        <v>50.5</v>
      </c>
      <c r="G2011">
        <f>B2011+'Sensor Specs'!$C$5/10</f>
        <v>49.56</v>
      </c>
    </row>
    <row r="2012" spans="1:7">
      <c r="A2012">
        <v>49.5</v>
      </c>
      <c r="B2012">
        <v>47.65</v>
      </c>
      <c r="C2012">
        <v>50</v>
      </c>
      <c r="D2012">
        <v>188069</v>
      </c>
      <c r="F2012">
        <f>A2012+'Sensor Specs'!$H$5/10</f>
        <v>49.9</v>
      </c>
      <c r="G2012">
        <f>B2012+'Sensor Specs'!$C$5/10</f>
        <v>49.15</v>
      </c>
    </row>
    <row r="2013" spans="1:7">
      <c r="A2013">
        <v>50.2</v>
      </c>
      <c r="B2013">
        <v>48.16</v>
      </c>
      <c r="C2013">
        <v>50</v>
      </c>
      <c r="D2013">
        <v>188097</v>
      </c>
      <c r="F2013">
        <f>A2013+'Sensor Specs'!$H$5/10</f>
        <v>50.6</v>
      </c>
      <c r="G2013">
        <f>B2013+'Sensor Specs'!$C$5/10</f>
        <v>49.66</v>
      </c>
    </row>
    <row r="2014" spans="1:7">
      <c r="A2014">
        <v>49.7</v>
      </c>
      <c r="B2014">
        <v>48.04</v>
      </c>
      <c r="C2014">
        <v>50</v>
      </c>
      <c r="D2014">
        <v>188126</v>
      </c>
      <c r="F2014">
        <f>A2014+'Sensor Specs'!$H$5/10</f>
        <v>50.1</v>
      </c>
      <c r="G2014">
        <f>B2014+'Sensor Specs'!$C$5/10</f>
        <v>49.54</v>
      </c>
    </row>
    <row r="2015" spans="1:7">
      <c r="A2015">
        <v>50.5</v>
      </c>
      <c r="B2015">
        <v>47.65</v>
      </c>
      <c r="C2015">
        <v>50</v>
      </c>
      <c r="D2015">
        <v>188153</v>
      </c>
      <c r="F2015">
        <f>A2015+'Sensor Specs'!$H$5/10</f>
        <v>50.9</v>
      </c>
      <c r="G2015">
        <f>B2015+'Sensor Specs'!$C$5/10</f>
        <v>49.15</v>
      </c>
    </row>
    <row r="2016" spans="1:7">
      <c r="A2016">
        <v>49.9</v>
      </c>
      <c r="B2016">
        <v>47.77</v>
      </c>
      <c r="C2016">
        <v>50</v>
      </c>
      <c r="D2016">
        <v>188181</v>
      </c>
      <c r="F2016">
        <f>A2016+'Sensor Specs'!$H$5/10</f>
        <v>50.3</v>
      </c>
      <c r="G2016">
        <f>B2016+'Sensor Specs'!$C$5/10</f>
        <v>49.27</v>
      </c>
    </row>
    <row r="2017" spans="1:7">
      <c r="A2017">
        <v>50.2</v>
      </c>
      <c r="B2017">
        <v>47.65</v>
      </c>
      <c r="C2017">
        <v>50</v>
      </c>
      <c r="D2017">
        <v>188210</v>
      </c>
      <c r="F2017">
        <f>A2017+'Sensor Specs'!$H$5/10</f>
        <v>50.6</v>
      </c>
      <c r="G2017">
        <f>B2017+'Sensor Specs'!$C$5/10</f>
        <v>49.15</v>
      </c>
    </row>
    <row r="2018" spans="1:7">
      <c r="A2018">
        <v>49.3</v>
      </c>
      <c r="B2018">
        <v>47.65</v>
      </c>
      <c r="C2018">
        <v>50</v>
      </c>
      <c r="D2018">
        <v>188237</v>
      </c>
      <c r="F2018">
        <f>A2018+'Sensor Specs'!$H$5/10</f>
        <v>49.699999999999996</v>
      </c>
      <c r="G2018">
        <f>B2018+'Sensor Specs'!$C$5/10</f>
        <v>49.15</v>
      </c>
    </row>
    <row r="2019" spans="1:7">
      <c r="A2019">
        <v>50.2</v>
      </c>
      <c r="B2019">
        <v>48.04</v>
      </c>
      <c r="C2019">
        <v>50</v>
      </c>
      <c r="D2019">
        <v>188265</v>
      </c>
      <c r="F2019">
        <f>A2019+'Sensor Specs'!$H$5/10</f>
        <v>50.6</v>
      </c>
      <c r="G2019">
        <f>B2019+'Sensor Specs'!$C$5/10</f>
        <v>49.54</v>
      </c>
    </row>
    <row r="2020" spans="1:7">
      <c r="A2020">
        <v>49.1</v>
      </c>
      <c r="B2020">
        <v>47.68</v>
      </c>
      <c r="C2020">
        <v>50</v>
      </c>
      <c r="D2020">
        <v>188294</v>
      </c>
      <c r="F2020">
        <f>A2020+'Sensor Specs'!$H$5/10</f>
        <v>49.5</v>
      </c>
      <c r="G2020">
        <f>B2020+'Sensor Specs'!$C$5/10</f>
        <v>49.18</v>
      </c>
    </row>
    <row r="2021" spans="1:7">
      <c r="A2021">
        <v>49.7</v>
      </c>
      <c r="B2021">
        <v>47.66</v>
      </c>
      <c r="C2021">
        <v>50</v>
      </c>
      <c r="D2021">
        <v>188321</v>
      </c>
      <c r="F2021">
        <f>A2021+'Sensor Specs'!$H$5/10</f>
        <v>50.1</v>
      </c>
      <c r="G2021">
        <f>B2021+'Sensor Specs'!$C$5/10</f>
        <v>49.16</v>
      </c>
    </row>
    <row r="2022" spans="1:7">
      <c r="A2022">
        <v>49.5</v>
      </c>
      <c r="B2022">
        <v>47.65</v>
      </c>
      <c r="C2022">
        <v>50</v>
      </c>
      <c r="D2022">
        <v>188350</v>
      </c>
      <c r="F2022">
        <f>A2022+'Sensor Specs'!$H$5/10</f>
        <v>49.9</v>
      </c>
      <c r="G2022">
        <f>B2022+'Sensor Specs'!$C$5/10</f>
        <v>49.15</v>
      </c>
    </row>
    <row r="2023" spans="1:7">
      <c r="A2023">
        <v>50.7</v>
      </c>
      <c r="B2023">
        <v>47.65</v>
      </c>
      <c r="C2023">
        <v>50</v>
      </c>
      <c r="D2023">
        <v>188378</v>
      </c>
      <c r="F2023">
        <f>A2023+'Sensor Specs'!$H$5/10</f>
        <v>51.1</v>
      </c>
      <c r="G2023">
        <f>B2023+'Sensor Specs'!$C$5/10</f>
        <v>49.15</v>
      </c>
    </row>
    <row r="2024" spans="1:7">
      <c r="A2024">
        <v>49.9</v>
      </c>
      <c r="B2024">
        <v>48.14</v>
      </c>
      <c r="C2024">
        <v>50</v>
      </c>
      <c r="D2024">
        <v>188405</v>
      </c>
      <c r="F2024">
        <f>A2024+'Sensor Specs'!$H$5/10</f>
        <v>50.3</v>
      </c>
      <c r="G2024">
        <f>B2024+'Sensor Specs'!$C$5/10</f>
        <v>49.64</v>
      </c>
    </row>
    <row r="2025" spans="1:7">
      <c r="A2025">
        <v>49.9</v>
      </c>
      <c r="B2025">
        <v>47.68</v>
      </c>
      <c r="C2025">
        <v>50</v>
      </c>
      <c r="D2025">
        <v>188434</v>
      </c>
      <c r="F2025">
        <f>A2025+'Sensor Specs'!$H$5/10</f>
        <v>50.3</v>
      </c>
      <c r="G2025">
        <f>B2025+'Sensor Specs'!$C$5/10</f>
        <v>49.18</v>
      </c>
    </row>
    <row r="2026" spans="1:7">
      <c r="A2026">
        <v>49.9</v>
      </c>
      <c r="B2026">
        <v>47.65</v>
      </c>
      <c r="C2026">
        <v>50</v>
      </c>
      <c r="D2026">
        <v>188462</v>
      </c>
      <c r="F2026">
        <f>A2026+'Sensor Specs'!$H$5/10</f>
        <v>50.3</v>
      </c>
      <c r="G2026">
        <f>B2026+'Sensor Specs'!$C$5/10</f>
        <v>49.15</v>
      </c>
    </row>
    <row r="2027" spans="1:7">
      <c r="A2027">
        <v>50.1</v>
      </c>
      <c r="B2027">
        <v>47.77</v>
      </c>
      <c r="C2027">
        <v>50</v>
      </c>
      <c r="D2027">
        <v>188489</v>
      </c>
      <c r="F2027">
        <f>A2027+'Sensor Specs'!$H$5/10</f>
        <v>50.5</v>
      </c>
      <c r="G2027">
        <f>B2027+'Sensor Specs'!$C$5/10</f>
        <v>49.27</v>
      </c>
    </row>
    <row r="2028" spans="1:7">
      <c r="A2028">
        <v>49.7</v>
      </c>
      <c r="B2028">
        <v>47.75</v>
      </c>
      <c r="C2028">
        <v>50</v>
      </c>
      <c r="D2028">
        <v>188517</v>
      </c>
      <c r="F2028">
        <f>A2028+'Sensor Specs'!$H$5/10</f>
        <v>50.1</v>
      </c>
      <c r="G2028">
        <f>B2028+'Sensor Specs'!$C$5/10</f>
        <v>49.25</v>
      </c>
    </row>
    <row r="2029" spans="1:7">
      <c r="A2029">
        <v>51</v>
      </c>
      <c r="B2029">
        <v>47.65</v>
      </c>
      <c r="C2029">
        <v>50</v>
      </c>
      <c r="D2029">
        <v>188546</v>
      </c>
      <c r="F2029">
        <f>A2029+'Sensor Specs'!$H$5/10</f>
        <v>51.4</v>
      </c>
      <c r="G2029">
        <f>B2029+'Sensor Specs'!$C$5/10</f>
        <v>49.15</v>
      </c>
    </row>
    <row r="2030" spans="1:7">
      <c r="A2030">
        <v>49.9</v>
      </c>
      <c r="B2030">
        <v>47.66</v>
      </c>
      <c r="C2030">
        <v>50</v>
      </c>
      <c r="D2030">
        <v>188573</v>
      </c>
      <c r="F2030">
        <f>A2030+'Sensor Specs'!$H$5/10</f>
        <v>50.3</v>
      </c>
      <c r="G2030">
        <f>B2030+'Sensor Specs'!$C$5/10</f>
        <v>49.16</v>
      </c>
    </row>
    <row r="2031" spans="1:7">
      <c r="A2031">
        <v>50.1</v>
      </c>
      <c r="B2031">
        <v>48.04</v>
      </c>
      <c r="C2031">
        <v>50</v>
      </c>
      <c r="D2031">
        <v>188602</v>
      </c>
      <c r="F2031">
        <f>A2031+'Sensor Specs'!$H$5/10</f>
        <v>50.5</v>
      </c>
      <c r="G2031">
        <f>B2031+'Sensor Specs'!$C$5/10</f>
        <v>49.54</v>
      </c>
    </row>
    <row r="2032" spans="1:7">
      <c r="A2032">
        <v>49.5</v>
      </c>
      <c r="B2032">
        <v>47.65</v>
      </c>
      <c r="C2032">
        <v>50</v>
      </c>
      <c r="D2032">
        <v>188630</v>
      </c>
      <c r="F2032">
        <f>A2032+'Sensor Specs'!$H$5/10</f>
        <v>49.9</v>
      </c>
      <c r="G2032">
        <f>B2032+'Sensor Specs'!$C$5/10</f>
        <v>49.15</v>
      </c>
    </row>
    <row r="2033" spans="1:7">
      <c r="A2033">
        <v>50.3</v>
      </c>
      <c r="B2033">
        <v>47.66</v>
      </c>
      <c r="C2033">
        <v>50</v>
      </c>
      <c r="D2033">
        <v>188658</v>
      </c>
      <c r="F2033">
        <f>A2033+'Sensor Specs'!$H$5/10</f>
        <v>50.699999999999996</v>
      </c>
      <c r="G2033">
        <f>B2033+'Sensor Specs'!$C$5/10</f>
        <v>49.16</v>
      </c>
    </row>
    <row r="2034" spans="1:7">
      <c r="A2034">
        <v>49.9</v>
      </c>
      <c r="B2034">
        <v>47.65</v>
      </c>
      <c r="C2034">
        <v>50</v>
      </c>
      <c r="D2034">
        <v>188686</v>
      </c>
      <c r="F2034">
        <f>A2034+'Sensor Specs'!$H$5/10</f>
        <v>50.3</v>
      </c>
      <c r="G2034">
        <f>B2034+'Sensor Specs'!$C$5/10</f>
        <v>49.15</v>
      </c>
    </row>
    <row r="2035" spans="1:7">
      <c r="A2035">
        <v>50.6</v>
      </c>
      <c r="B2035">
        <v>47.66</v>
      </c>
      <c r="C2035">
        <v>50</v>
      </c>
      <c r="D2035">
        <v>188713</v>
      </c>
      <c r="F2035">
        <f>A2035+'Sensor Specs'!$H$5/10</f>
        <v>51</v>
      </c>
      <c r="G2035">
        <f>B2035+'Sensor Specs'!$C$5/10</f>
        <v>49.16</v>
      </c>
    </row>
    <row r="2036" spans="1:7">
      <c r="A2036">
        <v>49.7</v>
      </c>
      <c r="B2036">
        <v>47.77</v>
      </c>
      <c r="C2036">
        <v>50</v>
      </c>
      <c r="D2036">
        <v>188742</v>
      </c>
      <c r="F2036">
        <f>A2036+'Sensor Specs'!$H$5/10</f>
        <v>50.1</v>
      </c>
      <c r="G2036">
        <f>B2036+'Sensor Specs'!$C$5/10</f>
        <v>49.27</v>
      </c>
    </row>
    <row r="2037" spans="1:7">
      <c r="A2037">
        <v>48.9</v>
      </c>
      <c r="B2037">
        <v>47.66</v>
      </c>
      <c r="C2037">
        <v>50</v>
      </c>
      <c r="D2037">
        <v>188770</v>
      </c>
      <c r="F2037">
        <f>A2037+'Sensor Specs'!$H$5/10</f>
        <v>49.3</v>
      </c>
      <c r="G2037">
        <f>B2037+'Sensor Specs'!$C$5/10</f>
        <v>49.16</v>
      </c>
    </row>
    <row r="2038" spans="1:7">
      <c r="A2038">
        <v>49.7</v>
      </c>
      <c r="B2038">
        <v>47.78</v>
      </c>
      <c r="C2038">
        <v>50</v>
      </c>
      <c r="D2038">
        <v>188797</v>
      </c>
      <c r="F2038">
        <f>A2038+'Sensor Specs'!$H$5/10</f>
        <v>50.1</v>
      </c>
      <c r="G2038">
        <f>B2038+'Sensor Specs'!$C$5/10</f>
        <v>49.28</v>
      </c>
    </row>
    <row r="2039" spans="1:7">
      <c r="A2039">
        <v>49.3</v>
      </c>
      <c r="B2039">
        <v>47.77</v>
      </c>
      <c r="C2039">
        <v>50</v>
      </c>
      <c r="D2039">
        <v>188825</v>
      </c>
      <c r="F2039">
        <f>A2039+'Sensor Specs'!$H$5/10</f>
        <v>49.699999999999996</v>
      </c>
      <c r="G2039">
        <f>B2039+'Sensor Specs'!$C$5/10</f>
        <v>49.27</v>
      </c>
    </row>
    <row r="2040" spans="1:7">
      <c r="A2040">
        <v>50</v>
      </c>
      <c r="B2040">
        <v>47.66</v>
      </c>
      <c r="C2040">
        <v>50</v>
      </c>
      <c r="D2040">
        <v>188854</v>
      </c>
      <c r="F2040">
        <f>A2040+'Sensor Specs'!$H$5/10</f>
        <v>50.4</v>
      </c>
      <c r="G2040">
        <f>B2040+'Sensor Specs'!$C$5/10</f>
        <v>49.16</v>
      </c>
    </row>
    <row r="2041" spans="1:7">
      <c r="A2041">
        <v>50.6</v>
      </c>
      <c r="B2041">
        <v>47.65</v>
      </c>
      <c r="C2041">
        <v>50</v>
      </c>
      <c r="D2041">
        <v>188881</v>
      </c>
      <c r="F2041">
        <f>A2041+'Sensor Specs'!$H$5/10</f>
        <v>51</v>
      </c>
      <c r="G2041">
        <f>B2041+'Sensor Specs'!$C$5/10</f>
        <v>49.15</v>
      </c>
    </row>
    <row r="2042" spans="1:7">
      <c r="A2042">
        <v>49.8</v>
      </c>
      <c r="B2042">
        <v>47.66</v>
      </c>
      <c r="C2042">
        <v>50</v>
      </c>
      <c r="D2042">
        <v>188910</v>
      </c>
      <c r="F2042">
        <f>A2042+'Sensor Specs'!$H$5/10</f>
        <v>50.199999999999996</v>
      </c>
      <c r="G2042">
        <f>B2042+'Sensor Specs'!$C$5/10</f>
        <v>49.16</v>
      </c>
    </row>
    <row r="2043" spans="1:7">
      <c r="A2043">
        <v>50.4</v>
      </c>
      <c r="B2043">
        <v>47.7</v>
      </c>
      <c r="C2043">
        <v>50</v>
      </c>
      <c r="D2043">
        <v>188938</v>
      </c>
      <c r="F2043">
        <f>A2043+'Sensor Specs'!$H$5/10</f>
        <v>50.8</v>
      </c>
      <c r="G2043">
        <f>B2043+'Sensor Specs'!$C$5/10</f>
        <v>49.2</v>
      </c>
    </row>
    <row r="2044" spans="1:7">
      <c r="A2044">
        <v>50.2</v>
      </c>
      <c r="B2044">
        <v>47.68</v>
      </c>
      <c r="C2044">
        <v>50</v>
      </c>
      <c r="D2044">
        <v>188965</v>
      </c>
      <c r="F2044">
        <f>A2044+'Sensor Specs'!$H$5/10</f>
        <v>50.6</v>
      </c>
      <c r="G2044">
        <f>B2044+'Sensor Specs'!$C$5/10</f>
        <v>49.18</v>
      </c>
    </row>
    <row r="2045" spans="1:7">
      <c r="A2045">
        <v>49.5</v>
      </c>
      <c r="B2045">
        <v>47.68</v>
      </c>
      <c r="C2045">
        <v>50</v>
      </c>
      <c r="D2045">
        <v>188994</v>
      </c>
      <c r="F2045">
        <f>A2045+'Sensor Specs'!$H$5/10</f>
        <v>49.9</v>
      </c>
      <c r="G2045">
        <f>B2045+'Sensor Specs'!$C$5/10</f>
        <v>49.18</v>
      </c>
    </row>
    <row r="2046" spans="1:7">
      <c r="A2046">
        <v>50.3</v>
      </c>
      <c r="B2046">
        <v>48.09</v>
      </c>
      <c r="C2046">
        <v>50</v>
      </c>
      <c r="D2046">
        <v>189022</v>
      </c>
      <c r="F2046">
        <f>A2046+'Sensor Specs'!$H$5/10</f>
        <v>50.699999999999996</v>
      </c>
      <c r="G2046">
        <f>B2046+'Sensor Specs'!$C$5/10</f>
        <v>49.59</v>
      </c>
    </row>
    <row r="2047" spans="1:7">
      <c r="A2047">
        <v>49.7</v>
      </c>
      <c r="B2047">
        <v>47.78</v>
      </c>
      <c r="C2047">
        <v>50</v>
      </c>
      <c r="D2047">
        <v>189050</v>
      </c>
      <c r="F2047">
        <f>A2047+'Sensor Specs'!$H$5/10</f>
        <v>50.1</v>
      </c>
      <c r="G2047">
        <f>B2047+'Sensor Specs'!$C$5/10</f>
        <v>49.28</v>
      </c>
    </row>
    <row r="2048" spans="1:7">
      <c r="A2048">
        <v>50.3</v>
      </c>
      <c r="B2048">
        <v>47.66</v>
      </c>
      <c r="C2048">
        <v>50</v>
      </c>
      <c r="D2048">
        <v>189078</v>
      </c>
      <c r="F2048">
        <f>A2048+'Sensor Specs'!$H$5/10</f>
        <v>50.699999999999996</v>
      </c>
      <c r="G2048">
        <f>B2048+'Sensor Specs'!$C$5/10</f>
        <v>49.16</v>
      </c>
    </row>
    <row r="2049" spans="1:7">
      <c r="A2049">
        <v>50.1</v>
      </c>
      <c r="B2049">
        <v>48.16</v>
      </c>
      <c r="C2049">
        <v>50</v>
      </c>
      <c r="D2049">
        <v>189106</v>
      </c>
      <c r="F2049">
        <f>A2049+'Sensor Specs'!$H$5/10</f>
        <v>50.5</v>
      </c>
      <c r="G2049">
        <f>B2049+'Sensor Specs'!$C$5/10</f>
        <v>49.66</v>
      </c>
    </row>
    <row r="2050" spans="1:7">
      <c r="A2050">
        <v>50.5</v>
      </c>
      <c r="B2050">
        <v>48.14</v>
      </c>
      <c r="C2050">
        <v>50</v>
      </c>
      <c r="D2050">
        <v>189133</v>
      </c>
      <c r="F2050">
        <f>A2050+'Sensor Specs'!$H$5/10</f>
        <v>50.9</v>
      </c>
      <c r="G2050">
        <f>B2050+'Sensor Specs'!$C$5/10</f>
        <v>49.64</v>
      </c>
    </row>
    <row r="2051" spans="1:7">
      <c r="A2051">
        <v>50.2</v>
      </c>
      <c r="B2051">
        <v>48.09</v>
      </c>
      <c r="C2051">
        <v>50</v>
      </c>
      <c r="D2051">
        <v>189162</v>
      </c>
      <c r="F2051">
        <f>A2051+'Sensor Specs'!$H$5/10</f>
        <v>50.6</v>
      </c>
      <c r="G2051">
        <f>B2051+'Sensor Specs'!$C$5/10</f>
        <v>49.59</v>
      </c>
    </row>
    <row r="2052" spans="1:7">
      <c r="A2052">
        <v>51.1</v>
      </c>
      <c r="B2052">
        <v>48.2</v>
      </c>
      <c r="C2052">
        <v>50</v>
      </c>
      <c r="D2052">
        <v>189190</v>
      </c>
      <c r="F2052">
        <f>A2052+'Sensor Specs'!$H$5/10</f>
        <v>51.5</v>
      </c>
      <c r="G2052">
        <f>B2052+'Sensor Specs'!$C$5/10</f>
        <v>49.7</v>
      </c>
    </row>
    <row r="2053" spans="1:7">
      <c r="A2053">
        <v>50</v>
      </c>
      <c r="B2053">
        <v>48.2</v>
      </c>
      <c r="C2053">
        <v>50</v>
      </c>
      <c r="D2053">
        <v>189217</v>
      </c>
      <c r="F2053">
        <f>A2053+'Sensor Specs'!$H$5/10</f>
        <v>50.4</v>
      </c>
      <c r="G2053">
        <f>B2053+'Sensor Specs'!$C$5/10</f>
        <v>49.7</v>
      </c>
    </row>
    <row r="2054" spans="1:7">
      <c r="A2054">
        <v>49.5</v>
      </c>
      <c r="B2054">
        <v>48.08</v>
      </c>
      <c r="C2054">
        <v>50</v>
      </c>
      <c r="D2054">
        <v>189246</v>
      </c>
      <c r="F2054">
        <f>A2054+'Sensor Specs'!$H$5/10</f>
        <v>49.9</v>
      </c>
      <c r="G2054">
        <f>B2054+'Sensor Specs'!$C$5/10</f>
        <v>49.58</v>
      </c>
    </row>
    <row r="2055" spans="1:7">
      <c r="A2055">
        <v>50.1</v>
      </c>
      <c r="B2055">
        <v>48.18</v>
      </c>
      <c r="C2055">
        <v>50</v>
      </c>
      <c r="D2055">
        <v>189274</v>
      </c>
      <c r="F2055">
        <f>A2055+'Sensor Specs'!$H$5/10</f>
        <v>50.5</v>
      </c>
      <c r="G2055">
        <f>B2055+'Sensor Specs'!$C$5/10</f>
        <v>49.68</v>
      </c>
    </row>
    <row r="2056" spans="1:7">
      <c r="A2056">
        <v>50</v>
      </c>
      <c r="B2056">
        <v>48.18</v>
      </c>
      <c r="C2056">
        <v>50</v>
      </c>
      <c r="D2056">
        <v>189301</v>
      </c>
      <c r="F2056">
        <f>A2056+'Sensor Specs'!$H$5/10</f>
        <v>50.4</v>
      </c>
      <c r="G2056">
        <f>B2056+'Sensor Specs'!$C$5/10</f>
        <v>49.68</v>
      </c>
    </row>
    <row r="2057" spans="1:7">
      <c r="A2057">
        <v>50</v>
      </c>
      <c r="B2057">
        <v>48.08</v>
      </c>
      <c r="C2057">
        <v>50</v>
      </c>
      <c r="D2057">
        <v>189330</v>
      </c>
      <c r="F2057">
        <f>A2057+'Sensor Specs'!$H$5/10</f>
        <v>50.4</v>
      </c>
      <c r="G2057">
        <f>B2057+'Sensor Specs'!$C$5/10</f>
        <v>49.58</v>
      </c>
    </row>
    <row r="2058" spans="1:7">
      <c r="A2058">
        <v>50.5</v>
      </c>
      <c r="B2058">
        <v>48.14</v>
      </c>
      <c r="C2058">
        <v>50</v>
      </c>
      <c r="D2058">
        <v>189358</v>
      </c>
      <c r="F2058">
        <f>A2058+'Sensor Specs'!$H$5/10</f>
        <v>50.9</v>
      </c>
      <c r="G2058">
        <f>B2058+'Sensor Specs'!$C$5/10</f>
        <v>49.64</v>
      </c>
    </row>
    <row r="2059" spans="1:7">
      <c r="A2059">
        <v>49.9</v>
      </c>
      <c r="B2059">
        <v>48.18</v>
      </c>
      <c r="C2059">
        <v>50</v>
      </c>
      <c r="D2059">
        <v>189385</v>
      </c>
      <c r="F2059">
        <f>A2059+'Sensor Specs'!$H$5/10</f>
        <v>50.3</v>
      </c>
      <c r="G2059">
        <f>B2059+'Sensor Specs'!$C$5/10</f>
        <v>49.68</v>
      </c>
    </row>
    <row r="2060" spans="1:7">
      <c r="A2060">
        <v>49.3</v>
      </c>
      <c r="B2060">
        <v>48.08</v>
      </c>
      <c r="C2060">
        <v>75</v>
      </c>
      <c r="D2060">
        <v>189414</v>
      </c>
      <c r="F2060">
        <f>A2060+'Sensor Specs'!$H$5/10</f>
        <v>49.699999999999996</v>
      </c>
      <c r="G2060">
        <f>B2060+'Sensor Specs'!$C$5/10</f>
        <v>49.58</v>
      </c>
    </row>
    <row r="2061" spans="1:7">
      <c r="A2061">
        <v>50.3</v>
      </c>
      <c r="B2061">
        <v>48.14</v>
      </c>
      <c r="C2061">
        <v>75</v>
      </c>
      <c r="D2061">
        <v>189442</v>
      </c>
      <c r="F2061">
        <f>A2061+'Sensor Specs'!$H$5/10</f>
        <v>50.699999999999996</v>
      </c>
      <c r="G2061">
        <f>B2061+'Sensor Specs'!$C$5/10</f>
        <v>49.64</v>
      </c>
    </row>
    <row r="2062" spans="1:7">
      <c r="A2062">
        <v>50.6</v>
      </c>
      <c r="B2062">
        <v>48.06</v>
      </c>
      <c r="C2062">
        <v>75</v>
      </c>
      <c r="D2062">
        <v>189470</v>
      </c>
      <c r="F2062">
        <f>A2062+'Sensor Specs'!$H$5/10</f>
        <v>51</v>
      </c>
      <c r="G2062">
        <f>B2062+'Sensor Specs'!$C$5/10</f>
        <v>49.56</v>
      </c>
    </row>
    <row r="2063" spans="1:7">
      <c r="A2063">
        <v>49.6</v>
      </c>
      <c r="B2063">
        <v>48.08</v>
      </c>
      <c r="C2063">
        <v>75</v>
      </c>
      <c r="D2063">
        <v>189498</v>
      </c>
      <c r="F2063">
        <f>A2063+'Sensor Specs'!$H$5/10</f>
        <v>50</v>
      </c>
      <c r="G2063">
        <f>B2063+'Sensor Specs'!$C$5/10</f>
        <v>49.58</v>
      </c>
    </row>
    <row r="2064" spans="1:7">
      <c r="A2064">
        <v>49.4</v>
      </c>
      <c r="B2064">
        <v>48.16</v>
      </c>
      <c r="C2064">
        <v>75</v>
      </c>
      <c r="D2064">
        <v>189526</v>
      </c>
      <c r="F2064">
        <f>A2064+'Sensor Specs'!$H$5/10</f>
        <v>49.8</v>
      </c>
      <c r="G2064">
        <f>B2064+'Sensor Specs'!$C$5/10</f>
        <v>49.66</v>
      </c>
    </row>
    <row r="2065" spans="1:7">
      <c r="A2065">
        <v>50.1</v>
      </c>
      <c r="B2065">
        <v>48.09</v>
      </c>
      <c r="C2065">
        <v>75</v>
      </c>
      <c r="D2065">
        <v>189554</v>
      </c>
      <c r="F2065">
        <f>A2065+'Sensor Specs'!$H$5/10</f>
        <v>50.5</v>
      </c>
      <c r="G2065">
        <f>B2065+'Sensor Specs'!$C$5/10</f>
        <v>49.59</v>
      </c>
    </row>
    <row r="2066" spans="1:7">
      <c r="A2066">
        <v>50.1</v>
      </c>
      <c r="B2066">
        <v>48.09</v>
      </c>
      <c r="C2066">
        <v>75</v>
      </c>
      <c r="D2066">
        <v>189582</v>
      </c>
      <c r="F2066">
        <f>A2066+'Sensor Specs'!$H$5/10</f>
        <v>50.5</v>
      </c>
      <c r="G2066">
        <f>B2066+'Sensor Specs'!$C$5/10</f>
        <v>49.59</v>
      </c>
    </row>
    <row r="2067" spans="1:7">
      <c r="A2067">
        <v>50.5</v>
      </c>
      <c r="B2067">
        <v>48.08</v>
      </c>
      <c r="C2067">
        <v>75</v>
      </c>
      <c r="D2067">
        <v>189611</v>
      </c>
      <c r="F2067">
        <f>A2067+'Sensor Specs'!$H$5/10</f>
        <v>50.9</v>
      </c>
      <c r="G2067">
        <f>B2067+'Sensor Specs'!$C$5/10</f>
        <v>49.58</v>
      </c>
    </row>
    <row r="2068" spans="1:7">
      <c r="A2068">
        <v>50.9</v>
      </c>
      <c r="B2068">
        <v>48.08</v>
      </c>
      <c r="C2068">
        <v>75</v>
      </c>
      <c r="D2068">
        <v>189638</v>
      </c>
      <c r="F2068">
        <f>A2068+'Sensor Specs'!$H$5/10</f>
        <v>51.3</v>
      </c>
      <c r="G2068">
        <f>B2068+'Sensor Specs'!$C$5/10</f>
        <v>49.58</v>
      </c>
    </row>
    <row r="2069" spans="1:7">
      <c r="A2069">
        <v>49.6</v>
      </c>
      <c r="B2069">
        <v>48.06</v>
      </c>
      <c r="C2069">
        <v>75</v>
      </c>
      <c r="D2069">
        <v>189666</v>
      </c>
      <c r="F2069">
        <f>A2069+'Sensor Specs'!$H$5/10</f>
        <v>50</v>
      </c>
      <c r="G2069">
        <f>B2069+'Sensor Specs'!$C$5/10</f>
        <v>49.56</v>
      </c>
    </row>
    <row r="2070" spans="1:7">
      <c r="A2070">
        <v>49.9</v>
      </c>
      <c r="B2070">
        <v>48.04</v>
      </c>
      <c r="C2070">
        <v>75</v>
      </c>
      <c r="D2070">
        <v>189694</v>
      </c>
      <c r="F2070">
        <f>A2070+'Sensor Specs'!$H$5/10</f>
        <v>50.3</v>
      </c>
      <c r="G2070">
        <f>B2070+'Sensor Specs'!$C$5/10</f>
        <v>49.54</v>
      </c>
    </row>
    <row r="2071" spans="1:7">
      <c r="A2071">
        <v>50.3</v>
      </c>
      <c r="B2071">
        <v>48.06</v>
      </c>
      <c r="C2071">
        <v>75</v>
      </c>
      <c r="D2071">
        <v>189722</v>
      </c>
      <c r="F2071">
        <f>A2071+'Sensor Specs'!$H$5/10</f>
        <v>50.699999999999996</v>
      </c>
      <c r="G2071">
        <f>B2071+'Sensor Specs'!$C$5/10</f>
        <v>49.56</v>
      </c>
    </row>
    <row r="2072" spans="1:7">
      <c r="A2072">
        <v>49</v>
      </c>
      <c r="B2072">
        <v>48.18</v>
      </c>
      <c r="C2072">
        <v>75</v>
      </c>
      <c r="D2072">
        <v>189750</v>
      </c>
      <c r="F2072">
        <f>A2072+'Sensor Specs'!$H$5/10</f>
        <v>49.4</v>
      </c>
      <c r="G2072">
        <f>B2072+'Sensor Specs'!$C$5/10</f>
        <v>49.68</v>
      </c>
    </row>
    <row r="2073" spans="1:7">
      <c r="A2073">
        <v>49.8</v>
      </c>
      <c r="B2073">
        <v>48.06</v>
      </c>
      <c r="C2073">
        <v>75</v>
      </c>
      <c r="D2073">
        <v>189778</v>
      </c>
      <c r="F2073">
        <f>A2073+'Sensor Specs'!$H$5/10</f>
        <v>50.199999999999996</v>
      </c>
      <c r="G2073">
        <f>B2073+'Sensor Specs'!$C$5/10</f>
        <v>49.56</v>
      </c>
    </row>
    <row r="2074" spans="1:7">
      <c r="A2074">
        <v>49.4</v>
      </c>
      <c r="B2074">
        <v>48.04</v>
      </c>
      <c r="C2074">
        <v>75</v>
      </c>
      <c r="D2074">
        <v>189806</v>
      </c>
      <c r="F2074">
        <f>A2074+'Sensor Specs'!$H$5/10</f>
        <v>49.8</v>
      </c>
      <c r="G2074">
        <f>B2074+'Sensor Specs'!$C$5/10</f>
        <v>49.54</v>
      </c>
    </row>
    <row r="2075" spans="1:7">
      <c r="A2075">
        <v>49.7</v>
      </c>
      <c r="B2075">
        <v>48.18</v>
      </c>
      <c r="C2075">
        <v>75</v>
      </c>
      <c r="D2075">
        <v>189834</v>
      </c>
      <c r="F2075">
        <f>A2075+'Sensor Specs'!$H$5/10</f>
        <v>50.1</v>
      </c>
      <c r="G2075">
        <f>B2075+'Sensor Specs'!$C$5/10</f>
        <v>49.68</v>
      </c>
    </row>
    <row r="2076" spans="1:7">
      <c r="A2076">
        <v>51</v>
      </c>
      <c r="B2076">
        <v>48.06</v>
      </c>
      <c r="C2076">
        <v>75</v>
      </c>
      <c r="D2076">
        <v>189862</v>
      </c>
      <c r="F2076">
        <f>A2076+'Sensor Specs'!$H$5/10</f>
        <v>51.4</v>
      </c>
      <c r="G2076">
        <f>B2076+'Sensor Specs'!$C$5/10</f>
        <v>49.56</v>
      </c>
    </row>
    <row r="2077" spans="1:7">
      <c r="A2077">
        <v>49.9</v>
      </c>
      <c r="B2077">
        <v>48.08</v>
      </c>
      <c r="C2077">
        <v>75</v>
      </c>
      <c r="D2077">
        <v>189890</v>
      </c>
      <c r="F2077">
        <f>A2077+'Sensor Specs'!$H$5/10</f>
        <v>50.3</v>
      </c>
      <c r="G2077">
        <f>B2077+'Sensor Specs'!$C$5/10</f>
        <v>49.58</v>
      </c>
    </row>
    <row r="2078" spans="1:7">
      <c r="A2078">
        <v>50.4</v>
      </c>
      <c r="B2078">
        <v>47.78</v>
      </c>
      <c r="C2078">
        <v>75</v>
      </c>
      <c r="D2078">
        <v>189918</v>
      </c>
      <c r="F2078">
        <f>A2078+'Sensor Specs'!$H$5/10</f>
        <v>50.8</v>
      </c>
      <c r="G2078">
        <f>B2078+'Sensor Specs'!$C$5/10</f>
        <v>49.28</v>
      </c>
    </row>
    <row r="2079" spans="1:7">
      <c r="A2079">
        <v>49.5</v>
      </c>
      <c r="B2079">
        <v>47.68</v>
      </c>
      <c r="C2079">
        <v>75</v>
      </c>
      <c r="D2079">
        <v>189946</v>
      </c>
      <c r="F2079">
        <f>A2079+'Sensor Specs'!$H$5/10</f>
        <v>49.9</v>
      </c>
      <c r="G2079">
        <f>B2079+'Sensor Specs'!$C$5/10</f>
        <v>49.18</v>
      </c>
    </row>
    <row r="2080" spans="1:7">
      <c r="A2080">
        <v>49.5</v>
      </c>
      <c r="B2080">
        <v>47.66</v>
      </c>
      <c r="C2080">
        <v>75</v>
      </c>
      <c r="D2080">
        <v>189974</v>
      </c>
      <c r="F2080">
        <f>A2080+'Sensor Specs'!$H$5/10</f>
        <v>49.9</v>
      </c>
      <c r="G2080">
        <f>B2080+'Sensor Specs'!$C$5/10</f>
        <v>49.16</v>
      </c>
    </row>
    <row r="2081" spans="1:7">
      <c r="A2081">
        <v>49.9</v>
      </c>
      <c r="B2081">
        <v>47.66</v>
      </c>
      <c r="C2081">
        <v>75</v>
      </c>
      <c r="D2081">
        <v>190003</v>
      </c>
      <c r="F2081">
        <f>A2081+'Sensor Specs'!$H$5/10</f>
        <v>50.3</v>
      </c>
      <c r="G2081">
        <f>B2081+'Sensor Specs'!$C$5/10</f>
        <v>49.16</v>
      </c>
    </row>
    <row r="2082" spans="1:7">
      <c r="A2082">
        <v>49.6</v>
      </c>
      <c r="B2082">
        <v>48.06</v>
      </c>
      <c r="C2082">
        <v>75</v>
      </c>
      <c r="D2082">
        <v>190030</v>
      </c>
      <c r="F2082">
        <f>A2082+'Sensor Specs'!$H$5/10</f>
        <v>50</v>
      </c>
      <c r="G2082">
        <f>B2082+'Sensor Specs'!$C$5/10</f>
        <v>49.56</v>
      </c>
    </row>
    <row r="2083" spans="1:7">
      <c r="A2083">
        <v>49.6</v>
      </c>
      <c r="B2083">
        <v>47.68</v>
      </c>
      <c r="C2083">
        <v>75</v>
      </c>
      <c r="D2083">
        <v>190058</v>
      </c>
      <c r="F2083">
        <f>A2083+'Sensor Specs'!$H$5/10</f>
        <v>50</v>
      </c>
      <c r="G2083">
        <f>B2083+'Sensor Specs'!$C$5/10</f>
        <v>49.18</v>
      </c>
    </row>
    <row r="2084" spans="1:7">
      <c r="A2084">
        <v>50</v>
      </c>
      <c r="B2084">
        <v>47.65</v>
      </c>
      <c r="C2084">
        <v>75</v>
      </c>
      <c r="D2084">
        <v>190087</v>
      </c>
      <c r="F2084">
        <f>A2084+'Sensor Specs'!$H$5/10</f>
        <v>50.4</v>
      </c>
      <c r="G2084">
        <f>B2084+'Sensor Specs'!$C$5/10</f>
        <v>49.15</v>
      </c>
    </row>
    <row r="2085" spans="1:7">
      <c r="A2085">
        <v>49</v>
      </c>
      <c r="B2085">
        <v>47.66</v>
      </c>
      <c r="C2085">
        <v>75</v>
      </c>
      <c r="D2085">
        <v>190114</v>
      </c>
      <c r="F2085">
        <f>A2085+'Sensor Specs'!$H$5/10</f>
        <v>49.4</v>
      </c>
      <c r="G2085">
        <f>B2085+'Sensor Specs'!$C$5/10</f>
        <v>49.16</v>
      </c>
    </row>
    <row r="2086" spans="1:7">
      <c r="A2086">
        <v>49.8</v>
      </c>
      <c r="B2086">
        <v>47.77</v>
      </c>
      <c r="C2086">
        <v>75</v>
      </c>
      <c r="D2086">
        <v>190142</v>
      </c>
      <c r="F2086">
        <f>A2086+'Sensor Specs'!$H$5/10</f>
        <v>50.199999999999996</v>
      </c>
      <c r="G2086">
        <f>B2086+'Sensor Specs'!$C$5/10</f>
        <v>49.27</v>
      </c>
    </row>
    <row r="2087" spans="1:7">
      <c r="A2087">
        <v>49.4</v>
      </c>
      <c r="B2087">
        <v>47.77</v>
      </c>
      <c r="C2087">
        <v>75</v>
      </c>
      <c r="D2087">
        <v>190171</v>
      </c>
      <c r="F2087">
        <f>A2087+'Sensor Specs'!$H$5/10</f>
        <v>49.8</v>
      </c>
      <c r="G2087">
        <f>B2087+'Sensor Specs'!$C$5/10</f>
        <v>49.27</v>
      </c>
    </row>
    <row r="2088" spans="1:7">
      <c r="A2088">
        <v>49.4</v>
      </c>
      <c r="B2088">
        <v>47.66</v>
      </c>
      <c r="C2088">
        <v>75</v>
      </c>
      <c r="D2088">
        <v>190198</v>
      </c>
      <c r="F2088">
        <f>A2088+'Sensor Specs'!$H$5/10</f>
        <v>49.8</v>
      </c>
      <c r="G2088">
        <f>B2088+'Sensor Specs'!$C$5/10</f>
        <v>49.16</v>
      </c>
    </row>
    <row r="2089" spans="1:7">
      <c r="A2089">
        <v>50.2</v>
      </c>
      <c r="B2089">
        <v>47.77</v>
      </c>
      <c r="C2089">
        <v>75</v>
      </c>
      <c r="D2089">
        <v>190226</v>
      </c>
      <c r="F2089">
        <f>A2089+'Sensor Specs'!$H$5/10</f>
        <v>50.6</v>
      </c>
      <c r="G2089">
        <f>B2089+'Sensor Specs'!$C$5/10</f>
        <v>49.27</v>
      </c>
    </row>
    <row r="2090" spans="1:7">
      <c r="A2090">
        <v>49.9</v>
      </c>
      <c r="B2090">
        <v>47.77</v>
      </c>
      <c r="C2090">
        <v>75</v>
      </c>
      <c r="D2090">
        <v>190254</v>
      </c>
      <c r="F2090">
        <f>A2090+'Sensor Specs'!$H$5/10</f>
        <v>50.3</v>
      </c>
      <c r="G2090">
        <f>B2090+'Sensor Specs'!$C$5/10</f>
        <v>49.27</v>
      </c>
    </row>
    <row r="2091" spans="1:7">
      <c r="A2091">
        <v>49.8</v>
      </c>
      <c r="B2091">
        <v>47.66</v>
      </c>
      <c r="C2091">
        <v>75</v>
      </c>
      <c r="D2091">
        <v>190282</v>
      </c>
      <c r="F2091">
        <f>A2091+'Sensor Specs'!$H$5/10</f>
        <v>50.199999999999996</v>
      </c>
      <c r="G2091">
        <f>B2091+'Sensor Specs'!$C$5/10</f>
        <v>49.16</v>
      </c>
    </row>
    <row r="2092" spans="1:7">
      <c r="A2092">
        <v>50.6</v>
      </c>
      <c r="B2092">
        <v>48.06</v>
      </c>
      <c r="C2092">
        <v>75</v>
      </c>
      <c r="D2092">
        <v>190310</v>
      </c>
      <c r="F2092">
        <f>A2092+'Sensor Specs'!$H$5/10</f>
        <v>51</v>
      </c>
      <c r="G2092">
        <f>B2092+'Sensor Specs'!$C$5/10</f>
        <v>49.56</v>
      </c>
    </row>
    <row r="2093" spans="1:7">
      <c r="A2093">
        <v>49.9</v>
      </c>
      <c r="B2093">
        <v>48.09</v>
      </c>
      <c r="C2093">
        <v>75</v>
      </c>
      <c r="D2093">
        <v>190339</v>
      </c>
      <c r="F2093">
        <f>A2093+'Sensor Specs'!$H$5/10</f>
        <v>50.3</v>
      </c>
      <c r="G2093">
        <f>B2093+'Sensor Specs'!$C$5/10</f>
        <v>49.59</v>
      </c>
    </row>
    <row r="2094" spans="1:7">
      <c r="A2094">
        <v>50.4</v>
      </c>
      <c r="B2094">
        <v>48.06</v>
      </c>
      <c r="C2094">
        <v>75</v>
      </c>
      <c r="D2094">
        <v>190366</v>
      </c>
      <c r="F2094">
        <f>A2094+'Sensor Specs'!$H$5/10</f>
        <v>50.8</v>
      </c>
      <c r="G2094">
        <f>B2094+'Sensor Specs'!$C$5/10</f>
        <v>49.56</v>
      </c>
    </row>
    <row r="2095" spans="1:7">
      <c r="A2095">
        <v>49.4</v>
      </c>
      <c r="B2095">
        <v>48.06</v>
      </c>
      <c r="C2095">
        <v>75</v>
      </c>
      <c r="D2095">
        <v>190395</v>
      </c>
      <c r="F2095">
        <f>A2095+'Sensor Specs'!$H$5/10</f>
        <v>49.8</v>
      </c>
      <c r="G2095">
        <f>B2095+'Sensor Specs'!$C$5/10</f>
        <v>49.56</v>
      </c>
    </row>
    <row r="2096" spans="1:7">
      <c r="A2096">
        <v>49.5</v>
      </c>
      <c r="B2096">
        <v>48.06</v>
      </c>
      <c r="C2096">
        <v>75</v>
      </c>
      <c r="D2096">
        <v>190423</v>
      </c>
      <c r="F2096">
        <f>A2096+'Sensor Specs'!$H$5/10</f>
        <v>49.9</v>
      </c>
      <c r="G2096">
        <f>B2096+'Sensor Specs'!$C$5/10</f>
        <v>49.56</v>
      </c>
    </row>
    <row r="2097" spans="1:7">
      <c r="A2097">
        <v>49.5</v>
      </c>
      <c r="B2097">
        <v>47.71</v>
      </c>
      <c r="C2097">
        <v>75</v>
      </c>
      <c r="D2097">
        <v>190450</v>
      </c>
      <c r="F2097">
        <f>A2097+'Sensor Specs'!$H$5/10</f>
        <v>49.9</v>
      </c>
      <c r="G2097">
        <f>B2097+'Sensor Specs'!$C$5/10</f>
        <v>49.21</v>
      </c>
    </row>
    <row r="2098" spans="1:7">
      <c r="A2098">
        <v>50.1</v>
      </c>
      <c r="B2098">
        <v>48.11</v>
      </c>
      <c r="C2098">
        <v>75</v>
      </c>
      <c r="D2098">
        <v>190479</v>
      </c>
      <c r="F2098">
        <f>A2098+'Sensor Specs'!$H$5/10</f>
        <v>50.5</v>
      </c>
      <c r="G2098">
        <f>B2098+'Sensor Specs'!$C$5/10</f>
        <v>49.61</v>
      </c>
    </row>
    <row r="2099" spans="1:7">
      <c r="A2099">
        <v>50.9</v>
      </c>
      <c r="B2099">
        <v>48.11</v>
      </c>
      <c r="C2099">
        <v>75</v>
      </c>
      <c r="D2099">
        <v>190507</v>
      </c>
      <c r="F2099">
        <f>A2099+'Sensor Specs'!$H$5/10</f>
        <v>51.3</v>
      </c>
      <c r="G2099">
        <f>B2099+'Sensor Specs'!$C$5/10</f>
        <v>49.61</v>
      </c>
    </row>
    <row r="2100" spans="1:7">
      <c r="A2100">
        <v>50.2</v>
      </c>
      <c r="B2100">
        <v>47.85</v>
      </c>
      <c r="C2100">
        <v>75</v>
      </c>
      <c r="D2100">
        <v>190534</v>
      </c>
      <c r="F2100">
        <f>A2100+'Sensor Specs'!$H$5/10</f>
        <v>50.6</v>
      </c>
      <c r="G2100">
        <f>B2100+'Sensor Specs'!$C$5/10</f>
        <v>49.35</v>
      </c>
    </row>
    <row r="2101" spans="1:7">
      <c r="A2101">
        <v>50.9</v>
      </c>
      <c r="B2101">
        <v>47.84</v>
      </c>
      <c r="C2101">
        <v>75</v>
      </c>
      <c r="D2101">
        <v>190563</v>
      </c>
      <c r="F2101">
        <f>A2101+'Sensor Specs'!$H$5/10</f>
        <v>51.3</v>
      </c>
      <c r="G2101">
        <f>B2101+'Sensor Specs'!$C$5/10</f>
        <v>49.34</v>
      </c>
    </row>
    <row r="2102" spans="1:7">
      <c r="A2102">
        <v>49.8</v>
      </c>
      <c r="B2102">
        <v>48.13</v>
      </c>
      <c r="C2102">
        <v>75</v>
      </c>
      <c r="D2102">
        <v>190590</v>
      </c>
      <c r="F2102">
        <f>A2102+'Sensor Specs'!$H$5/10</f>
        <v>50.199999999999996</v>
      </c>
      <c r="G2102">
        <f>B2102+'Sensor Specs'!$C$5/10</f>
        <v>49.63</v>
      </c>
    </row>
    <row r="2103" spans="1:7">
      <c r="A2103">
        <v>50.3</v>
      </c>
      <c r="B2103">
        <v>48.21</v>
      </c>
      <c r="C2103">
        <v>75</v>
      </c>
      <c r="D2103">
        <v>190618</v>
      </c>
      <c r="F2103">
        <f>A2103+'Sensor Specs'!$H$5/10</f>
        <v>50.699999999999996</v>
      </c>
      <c r="G2103">
        <f>B2103+'Sensor Specs'!$C$5/10</f>
        <v>49.71</v>
      </c>
    </row>
    <row r="2104" spans="1:7">
      <c r="A2104">
        <v>50</v>
      </c>
      <c r="B2104">
        <v>48.11</v>
      </c>
      <c r="C2104">
        <v>75</v>
      </c>
      <c r="D2104">
        <v>190647</v>
      </c>
      <c r="F2104">
        <f>A2104+'Sensor Specs'!$H$5/10</f>
        <v>50.4</v>
      </c>
      <c r="G2104">
        <f>B2104+'Sensor Specs'!$C$5/10</f>
        <v>49.61</v>
      </c>
    </row>
    <row r="2105" spans="1:7">
      <c r="A2105">
        <v>50</v>
      </c>
      <c r="B2105">
        <v>48.09</v>
      </c>
      <c r="C2105">
        <v>75</v>
      </c>
      <c r="D2105">
        <v>190674</v>
      </c>
      <c r="F2105">
        <f>A2105+'Sensor Specs'!$H$5/10</f>
        <v>50.4</v>
      </c>
      <c r="G2105">
        <f>B2105+'Sensor Specs'!$C$5/10</f>
        <v>49.59</v>
      </c>
    </row>
    <row r="2106" spans="1:7">
      <c r="A2106">
        <v>50.8</v>
      </c>
      <c r="B2106">
        <v>48.13</v>
      </c>
      <c r="C2106">
        <v>75</v>
      </c>
      <c r="D2106">
        <v>190702</v>
      </c>
      <c r="F2106">
        <f>A2106+'Sensor Specs'!$H$5/10</f>
        <v>51.199999999999996</v>
      </c>
      <c r="G2106">
        <f>B2106+'Sensor Specs'!$C$5/10</f>
        <v>49.63</v>
      </c>
    </row>
    <row r="2107" spans="1:7">
      <c r="A2107">
        <v>50.3</v>
      </c>
      <c r="B2107">
        <v>48.11</v>
      </c>
      <c r="C2107">
        <v>75</v>
      </c>
      <c r="D2107">
        <v>190731</v>
      </c>
      <c r="F2107">
        <f>A2107+'Sensor Specs'!$H$5/10</f>
        <v>50.699999999999996</v>
      </c>
      <c r="G2107">
        <f>B2107+'Sensor Specs'!$C$5/10</f>
        <v>49.61</v>
      </c>
    </row>
    <row r="2108" spans="1:7">
      <c r="A2108">
        <v>50.6</v>
      </c>
      <c r="B2108">
        <v>48.13</v>
      </c>
      <c r="C2108">
        <v>75</v>
      </c>
      <c r="D2108">
        <v>190758</v>
      </c>
      <c r="F2108">
        <f>A2108+'Sensor Specs'!$H$5/10</f>
        <v>51</v>
      </c>
      <c r="G2108">
        <f>B2108+'Sensor Specs'!$C$5/10</f>
        <v>49.63</v>
      </c>
    </row>
    <row r="2109" spans="1:7">
      <c r="A2109">
        <v>49.8</v>
      </c>
      <c r="B2109">
        <v>48.09</v>
      </c>
      <c r="C2109">
        <v>75</v>
      </c>
      <c r="D2109">
        <v>190787</v>
      </c>
      <c r="F2109">
        <f>A2109+'Sensor Specs'!$H$5/10</f>
        <v>50.199999999999996</v>
      </c>
      <c r="G2109">
        <f>B2109+'Sensor Specs'!$C$5/10</f>
        <v>49.59</v>
      </c>
    </row>
    <row r="2110" spans="1:7">
      <c r="A2110">
        <v>50.7</v>
      </c>
      <c r="B2110">
        <v>48.13</v>
      </c>
      <c r="C2110">
        <v>75</v>
      </c>
      <c r="D2110">
        <v>190815</v>
      </c>
      <c r="F2110">
        <f>A2110+'Sensor Specs'!$H$5/10</f>
        <v>51.1</v>
      </c>
      <c r="G2110">
        <f>B2110+'Sensor Specs'!$C$5/10</f>
        <v>49.63</v>
      </c>
    </row>
    <row r="2111" spans="1:7">
      <c r="A2111">
        <v>49.6</v>
      </c>
      <c r="B2111">
        <v>48.13</v>
      </c>
      <c r="C2111">
        <v>75</v>
      </c>
      <c r="D2111">
        <v>190842</v>
      </c>
      <c r="F2111">
        <f>A2111+'Sensor Specs'!$H$5/10</f>
        <v>50</v>
      </c>
      <c r="G2111">
        <f>B2111+'Sensor Specs'!$C$5/10</f>
        <v>49.63</v>
      </c>
    </row>
    <row r="2112" spans="1:7">
      <c r="A2112">
        <v>50.5</v>
      </c>
      <c r="B2112">
        <v>48.11</v>
      </c>
      <c r="C2112">
        <v>75</v>
      </c>
      <c r="D2112">
        <v>190871</v>
      </c>
      <c r="F2112">
        <f>A2112+'Sensor Specs'!$H$5/10</f>
        <v>50.9</v>
      </c>
      <c r="G2112">
        <f>B2112+'Sensor Specs'!$C$5/10</f>
        <v>49.61</v>
      </c>
    </row>
    <row r="2113" spans="1:7">
      <c r="A2113">
        <v>49.6</v>
      </c>
      <c r="B2113">
        <v>48.11</v>
      </c>
      <c r="C2113">
        <v>75</v>
      </c>
      <c r="D2113">
        <v>190899</v>
      </c>
      <c r="F2113">
        <f>A2113+'Sensor Specs'!$H$5/10</f>
        <v>50</v>
      </c>
      <c r="G2113">
        <f>B2113+'Sensor Specs'!$C$5/10</f>
        <v>49.61</v>
      </c>
    </row>
    <row r="2114" spans="1:7">
      <c r="A2114">
        <v>50.8</v>
      </c>
      <c r="B2114">
        <v>48.11</v>
      </c>
      <c r="C2114">
        <v>75</v>
      </c>
      <c r="D2114">
        <v>190926</v>
      </c>
      <c r="F2114">
        <f>A2114+'Sensor Specs'!$H$5/10</f>
        <v>51.199999999999996</v>
      </c>
      <c r="G2114">
        <f>B2114+'Sensor Specs'!$C$5/10</f>
        <v>49.61</v>
      </c>
    </row>
    <row r="2115" spans="1:7">
      <c r="A2115">
        <v>49.7</v>
      </c>
      <c r="B2115">
        <v>48.13</v>
      </c>
      <c r="C2115">
        <v>75</v>
      </c>
      <c r="D2115">
        <v>190955</v>
      </c>
      <c r="F2115">
        <f>A2115+'Sensor Specs'!$H$5/10</f>
        <v>50.1</v>
      </c>
      <c r="G2115">
        <f>B2115+'Sensor Specs'!$C$5/10</f>
        <v>49.63</v>
      </c>
    </row>
    <row r="2116" spans="1:7">
      <c r="A2116">
        <v>49.9</v>
      </c>
      <c r="B2116">
        <v>48.13</v>
      </c>
      <c r="C2116">
        <v>75</v>
      </c>
      <c r="D2116">
        <v>190983</v>
      </c>
      <c r="F2116">
        <f>A2116+'Sensor Specs'!$H$5/10</f>
        <v>50.3</v>
      </c>
      <c r="G2116">
        <f>B2116+'Sensor Specs'!$C$5/10</f>
        <v>49.63</v>
      </c>
    </row>
    <row r="2117" spans="1:7">
      <c r="A2117">
        <v>49.6</v>
      </c>
      <c r="B2117">
        <v>48.23</v>
      </c>
      <c r="C2117">
        <v>75</v>
      </c>
      <c r="D2117">
        <v>191011</v>
      </c>
      <c r="F2117">
        <f>A2117+'Sensor Specs'!$H$5/10</f>
        <v>50</v>
      </c>
      <c r="G2117">
        <f>B2117+'Sensor Specs'!$C$5/10</f>
        <v>49.73</v>
      </c>
    </row>
    <row r="2118" spans="1:7">
      <c r="A2118">
        <v>50.5</v>
      </c>
      <c r="B2118">
        <v>48.11</v>
      </c>
      <c r="C2118">
        <v>75</v>
      </c>
      <c r="D2118">
        <v>191039</v>
      </c>
      <c r="F2118">
        <f>A2118+'Sensor Specs'!$H$5/10</f>
        <v>50.9</v>
      </c>
      <c r="G2118">
        <f>B2118+'Sensor Specs'!$C$5/10</f>
        <v>49.61</v>
      </c>
    </row>
    <row r="2119" spans="1:7">
      <c r="A2119">
        <v>49.8</v>
      </c>
      <c r="B2119">
        <v>48.11</v>
      </c>
      <c r="C2119">
        <v>75</v>
      </c>
      <c r="D2119">
        <v>191067</v>
      </c>
      <c r="F2119">
        <f>A2119+'Sensor Specs'!$H$5/10</f>
        <v>50.199999999999996</v>
      </c>
      <c r="G2119">
        <f>B2119+'Sensor Specs'!$C$5/10</f>
        <v>49.61</v>
      </c>
    </row>
    <row r="2120" spans="1:7">
      <c r="A2120">
        <v>50.6</v>
      </c>
      <c r="B2120">
        <v>48.21</v>
      </c>
      <c r="C2120">
        <v>75</v>
      </c>
      <c r="D2120">
        <v>191095</v>
      </c>
      <c r="F2120">
        <f>A2120+'Sensor Specs'!$H$5/10</f>
        <v>51</v>
      </c>
      <c r="G2120">
        <f>B2120+'Sensor Specs'!$C$5/10</f>
        <v>49.71</v>
      </c>
    </row>
    <row r="2121" spans="1:7">
      <c r="A2121">
        <v>51.2</v>
      </c>
      <c r="B2121">
        <v>48.56</v>
      </c>
      <c r="C2121">
        <v>75</v>
      </c>
      <c r="D2121">
        <v>191123</v>
      </c>
      <c r="F2121">
        <f>A2121+'Sensor Specs'!$H$5/10</f>
        <v>51.6</v>
      </c>
      <c r="G2121">
        <f>B2121+'Sensor Specs'!$C$5/10</f>
        <v>50.06</v>
      </c>
    </row>
    <row r="2122" spans="1:7">
      <c r="A2122">
        <v>49.8</v>
      </c>
      <c r="B2122">
        <v>48.52</v>
      </c>
      <c r="C2122">
        <v>75</v>
      </c>
      <c r="D2122">
        <v>191151</v>
      </c>
      <c r="F2122">
        <f>A2122+'Sensor Specs'!$H$5/10</f>
        <v>50.199999999999996</v>
      </c>
      <c r="G2122">
        <f>B2122+'Sensor Specs'!$C$5/10</f>
        <v>50.02</v>
      </c>
    </row>
    <row r="2123" spans="1:7">
      <c r="A2123">
        <v>48.9</v>
      </c>
      <c r="B2123">
        <v>48.16</v>
      </c>
      <c r="C2123">
        <v>75</v>
      </c>
      <c r="D2123">
        <v>191179</v>
      </c>
      <c r="F2123">
        <f>A2123+'Sensor Specs'!$H$5/10</f>
        <v>49.3</v>
      </c>
      <c r="G2123">
        <f>B2123+'Sensor Specs'!$C$5/10</f>
        <v>49.66</v>
      </c>
    </row>
    <row r="2124" spans="1:7">
      <c r="A2124">
        <v>50.7</v>
      </c>
      <c r="B2124">
        <v>48.57</v>
      </c>
      <c r="C2124">
        <v>75</v>
      </c>
      <c r="D2124">
        <v>191207</v>
      </c>
      <c r="F2124">
        <f>A2124+'Sensor Specs'!$H$5/10</f>
        <v>51.1</v>
      </c>
      <c r="G2124">
        <f>B2124+'Sensor Specs'!$C$5/10</f>
        <v>50.07</v>
      </c>
    </row>
    <row r="2125" spans="1:7">
      <c r="A2125">
        <v>49.7</v>
      </c>
      <c r="B2125">
        <v>48.68</v>
      </c>
      <c r="C2125">
        <v>75</v>
      </c>
      <c r="D2125">
        <v>191235</v>
      </c>
      <c r="F2125">
        <f>A2125+'Sensor Specs'!$H$5/10</f>
        <v>50.1</v>
      </c>
      <c r="G2125">
        <f>B2125+'Sensor Specs'!$C$5/10</f>
        <v>50.18</v>
      </c>
    </row>
    <row r="2126" spans="1:7">
      <c r="A2126">
        <v>50.3</v>
      </c>
      <c r="B2126">
        <v>48.54</v>
      </c>
      <c r="C2126">
        <v>75</v>
      </c>
      <c r="D2126">
        <v>191263</v>
      </c>
      <c r="F2126">
        <f>A2126+'Sensor Specs'!$H$5/10</f>
        <v>50.699999999999996</v>
      </c>
      <c r="G2126">
        <f>B2126+'Sensor Specs'!$C$5/10</f>
        <v>50.04</v>
      </c>
    </row>
    <row r="2127" spans="1:7">
      <c r="A2127">
        <v>50.4</v>
      </c>
      <c r="B2127">
        <v>48.57</v>
      </c>
      <c r="C2127">
        <v>75</v>
      </c>
      <c r="D2127">
        <v>191291</v>
      </c>
      <c r="F2127">
        <f>A2127+'Sensor Specs'!$H$5/10</f>
        <v>50.8</v>
      </c>
      <c r="G2127">
        <f>B2127+'Sensor Specs'!$C$5/10</f>
        <v>50.07</v>
      </c>
    </row>
    <row r="2128" spans="1:7">
      <c r="A2128">
        <v>49.6</v>
      </c>
      <c r="B2128">
        <v>48.66</v>
      </c>
      <c r="C2128">
        <v>75</v>
      </c>
      <c r="D2128">
        <v>191320</v>
      </c>
      <c r="F2128">
        <f>A2128+'Sensor Specs'!$H$5/10</f>
        <v>50</v>
      </c>
      <c r="G2128">
        <f>B2128+'Sensor Specs'!$C$5/10</f>
        <v>50.16</v>
      </c>
    </row>
    <row r="2129" spans="1:7">
      <c r="A2129">
        <v>49.7</v>
      </c>
      <c r="B2129">
        <v>48.56</v>
      </c>
      <c r="C2129">
        <v>75</v>
      </c>
      <c r="D2129">
        <v>191347</v>
      </c>
      <c r="F2129">
        <f>A2129+'Sensor Specs'!$H$5/10</f>
        <v>50.1</v>
      </c>
      <c r="G2129">
        <f>B2129+'Sensor Specs'!$C$5/10</f>
        <v>50.06</v>
      </c>
    </row>
    <row r="2130" spans="1:7">
      <c r="A2130">
        <v>50.3</v>
      </c>
      <c r="B2130">
        <v>48.56</v>
      </c>
      <c r="C2130">
        <v>75</v>
      </c>
      <c r="D2130">
        <v>191375</v>
      </c>
      <c r="F2130">
        <f>A2130+'Sensor Specs'!$H$5/10</f>
        <v>50.699999999999996</v>
      </c>
      <c r="G2130">
        <f>B2130+'Sensor Specs'!$C$5/10</f>
        <v>50.06</v>
      </c>
    </row>
    <row r="2131" spans="1:7">
      <c r="A2131">
        <v>50.2</v>
      </c>
      <c r="B2131">
        <v>48.61</v>
      </c>
      <c r="C2131">
        <v>75</v>
      </c>
      <c r="D2131">
        <v>191404</v>
      </c>
      <c r="F2131">
        <f>A2131+'Sensor Specs'!$H$5/10</f>
        <v>50.6</v>
      </c>
      <c r="G2131">
        <f>B2131+'Sensor Specs'!$C$5/10</f>
        <v>50.11</v>
      </c>
    </row>
    <row r="2132" spans="1:7">
      <c r="A2132">
        <v>50.3</v>
      </c>
      <c r="B2132">
        <v>48.63</v>
      </c>
      <c r="C2132">
        <v>75</v>
      </c>
      <c r="D2132">
        <v>191431</v>
      </c>
      <c r="F2132">
        <f>A2132+'Sensor Specs'!$H$5/10</f>
        <v>50.699999999999996</v>
      </c>
      <c r="G2132">
        <f>B2132+'Sensor Specs'!$C$5/10</f>
        <v>50.13</v>
      </c>
    </row>
    <row r="2133" spans="1:7">
      <c r="A2133">
        <v>50.7</v>
      </c>
      <c r="B2133">
        <v>49.09</v>
      </c>
      <c r="C2133">
        <v>75</v>
      </c>
      <c r="D2133">
        <v>191459</v>
      </c>
      <c r="F2133">
        <f>A2133+'Sensor Specs'!$H$5/10</f>
        <v>51.1</v>
      </c>
      <c r="G2133">
        <f>B2133+'Sensor Specs'!$C$5/10</f>
        <v>50.59</v>
      </c>
    </row>
    <row r="2134" spans="1:7">
      <c r="A2134">
        <v>50.1</v>
      </c>
      <c r="B2134">
        <v>48.64</v>
      </c>
      <c r="C2134">
        <v>75</v>
      </c>
      <c r="D2134">
        <v>191486</v>
      </c>
      <c r="F2134">
        <f>A2134+'Sensor Specs'!$H$5/10</f>
        <v>50.5</v>
      </c>
      <c r="G2134">
        <f>B2134+'Sensor Specs'!$C$5/10</f>
        <v>50.14</v>
      </c>
    </row>
    <row r="2135" spans="1:7">
      <c r="A2135">
        <v>50.4</v>
      </c>
      <c r="B2135">
        <v>49.02</v>
      </c>
      <c r="C2135">
        <v>75</v>
      </c>
      <c r="D2135">
        <v>191515</v>
      </c>
      <c r="F2135">
        <f>A2135+'Sensor Specs'!$H$5/10</f>
        <v>50.8</v>
      </c>
      <c r="G2135">
        <f>B2135+'Sensor Specs'!$C$5/10</f>
        <v>50.52</v>
      </c>
    </row>
    <row r="2136" spans="1:7">
      <c r="A2136">
        <v>50.8</v>
      </c>
      <c r="B2136">
        <v>48.56</v>
      </c>
      <c r="C2136">
        <v>75</v>
      </c>
      <c r="D2136">
        <v>191543</v>
      </c>
      <c r="F2136">
        <f>A2136+'Sensor Specs'!$H$5/10</f>
        <v>51.199999999999996</v>
      </c>
      <c r="G2136">
        <f>B2136+'Sensor Specs'!$C$5/10</f>
        <v>50.06</v>
      </c>
    </row>
    <row r="2137" spans="1:7">
      <c r="A2137">
        <v>51.3</v>
      </c>
      <c r="B2137">
        <v>48.63</v>
      </c>
      <c r="C2137">
        <v>75</v>
      </c>
      <c r="D2137">
        <v>191570</v>
      </c>
      <c r="F2137">
        <f>A2137+'Sensor Specs'!$H$5/10</f>
        <v>51.699999999999996</v>
      </c>
      <c r="G2137">
        <f>B2137+'Sensor Specs'!$C$5/10</f>
        <v>50.13</v>
      </c>
    </row>
    <row r="2138" spans="1:7">
      <c r="A2138">
        <v>50</v>
      </c>
      <c r="B2138">
        <v>48.54</v>
      </c>
      <c r="C2138">
        <v>75</v>
      </c>
      <c r="D2138">
        <v>191599</v>
      </c>
      <c r="F2138">
        <f>A2138+'Sensor Specs'!$H$5/10</f>
        <v>50.4</v>
      </c>
      <c r="G2138">
        <f>B2138+'Sensor Specs'!$C$5/10</f>
        <v>50.04</v>
      </c>
    </row>
    <row r="2139" spans="1:7">
      <c r="A2139">
        <v>50.8</v>
      </c>
      <c r="B2139">
        <v>48.57</v>
      </c>
      <c r="C2139">
        <v>75</v>
      </c>
      <c r="D2139">
        <v>191627</v>
      </c>
      <c r="F2139">
        <f>A2139+'Sensor Specs'!$H$5/10</f>
        <v>51.199999999999996</v>
      </c>
      <c r="G2139">
        <f>B2139+'Sensor Specs'!$C$5/10</f>
        <v>50.07</v>
      </c>
    </row>
    <row r="2140" spans="1:7">
      <c r="A2140">
        <v>50.6</v>
      </c>
      <c r="B2140">
        <v>48.66</v>
      </c>
      <c r="C2140">
        <v>75</v>
      </c>
      <c r="D2140">
        <v>191654</v>
      </c>
      <c r="F2140">
        <f>A2140+'Sensor Specs'!$H$5/10</f>
        <v>51</v>
      </c>
      <c r="G2140">
        <f>B2140+'Sensor Specs'!$C$5/10</f>
        <v>50.16</v>
      </c>
    </row>
    <row r="2141" spans="1:7">
      <c r="A2141">
        <v>51</v>
      </c>
      <c r="B2141">
        <v>48.57</v>
      </c>
      <c r="C2141">
        <v>75</v>
      </c>
      <c r="D2141">
        <v>191683</v>
      </c>
      <c r="F2141">
        <f>A2141+'Sensor Specs'!$H$5/10</f>
        <v>51.4</v>
      </c>
      <c r="G2141">
        <f>B2141+'Sensor Specs'!$C$5/10</f>
        <v>50.07</v>
      </c>
    </row>
    <row r="2142" spans="1:7">
      <c r="A2142">
        <v>50.2</v>
      </c>
      <c r="B2142">
        <v>48.68</v>
      </c>
      <c r="C2142">
        <v>75</v>
      </c>
      <c r="D2142">
        <v>191711</v>
      </c>
      <c r="F2142">
        <f>A2142+'Sensor Specs'!$H$5/10</f>
        <v>50.6</v>
      </c>
      <c r="G2142">
        <f>B2142+'Sensor Specs'!$C$5/10</f>
        <v>50.18</v>
      </c>
    </row>
    <row r="2143" spans="1:7">
      <c r="A2143">
        <v>49.9</v>
      </c>
      <c r="B2143">
        <v>48.64</v>
      </c>
      <c r="C2143">
        <v>75</v>
      </c>
      <c r="D2143">
        <v>191739</v>
      </c>
      <c r="F2143">
        <f>A2143+'Sensor Specs'!$H$5/10</f>
        <v>50.3</v>
      </c>
      <c r="G2143">
        <f>B2143+'Sensor Specs'!$C$5/10</f>
        <v>50.14</v>
      </c>
    </row>
    <row r="2144" spans="1:7">
      <c r="A2144">
        <v>49.9</v>
      </c>
      <c r="B2144">
        <v>48.56</v>
      </c>
      <c r="C2144">
        <v>75</v>
      </c>
      <c r="D2144">
        <v>191767</v>
      </c>
      <c r="F2144">
        <f>A2144+'Sensor Specs'!$H$5/10</f>
        <v>50.3</v>
      </c>
      <c r="G2144">
        <f>B2144+'Sensor Specs'!$C$5/10</f>
        <v>50.06</v>
      </c>
    </row>
    <row r="2145" spans="1:7">
      <c r="A2145">
        <v>50.2</v>
      </c>
      <c r="B2145">
        <v>48.64</v>
      </c>
      <c r="C2145">
        <v>75</v>
      </c>
      <c r="D2145">
        <v>191795</v>
      </c>
      <c r="F2145">
        <f>A2145+'Sensor Specs'!$H$5/10</f>
        <v>50.6</v>
      </c>
      <c r="G2145">
        <f>B2145+'Sensor Specs'!$C$5/10</f>
        <v>50.14</v>
      </c>
    </row>
    <row r="2146" spans="1:7">
      <c r="A2146">
        <v>50.1</v>
      </c>
      <c r="B2146">
        <v>48.59</v>
      </c>
      <c r="C2146">
        <v>75</v>
      </c>
      <c r="D2146">
        <v>191823</v>
      </c>
      <c r="F2146">
        <f>A2146+'Sensor Specs'!$H$5/10</f>
        <v>50.5</v>
      </c>
      <c r="G2146">
        <f>B2146+'Sensor Specs'!$C$5/10</f>
        <v>50.09</v>
      </c>
    </row>
    <row r="2147" spans="1:7">
      <c r="A2147">
        <v>50.7</v>
      </c>
      <c r="B2147">
        <v>48.57</v>
      </c>
      <c r="C2147">
        <v>75</v>
      </c>
      <c r="D2147">
        <v>191851</v>
      </c>
      <c r="F2147">
        <f>A2147+'Sensor Specs'!$H$5/10</f>
        <v>51.1</v>
      </c>
      <c r="G2147">
        <f>B2147+'Sensor Specs'!$C$5/10</f>
        <v>50.07</v>
      </c>
    </row>
    <row r="2148" spans="1:7">
      <c r="A2148">
        <v>50.3</v>
      </c>
      <c r="B2148">
        <v>49.11</v>
      </c>
      <c r="C2148">
        <v>75</v>
      </c>
      <c r="D2148">
        <v>191879</v>
      </c>
      <c r="F2148">
        <f>A2148+'Sensor Specs'!$H$5/10</f>
        <v>50.699999999999996</v>
      </c>
      <c r="G2148">
        <f>B2148+'Sensor Specs'!$C$5/10</f>
        <v>50.61</v>
      </c>
    </row>
    <row r="2149" spans="1:7">
      <c r="A2149">
        <v>50</v>
      </c>
      <c r="B2149">
        <v>48.57</v>
      </c>
      <c r="C2149">
        <v>75</v>
      </c>
      <c r="D2149">
        <v>191907</v>
      </c>
      <c r="F2149">
        <f>A2149+'Sensor Specs'!$H$5/10</f>
        <v>50.4</v>
      </c>
      <c r="G2149">
        <f>B2149+'Sensor Specs'!$C$5/10</f>
        <v>50.07</v>
      </c>
    </row>
    <row r="2150" spans="1:7">
      <c r="A2150">
        <v>50.2</v>
      </c>
      <c r="B2150">
        <v>48.57</v>
      </c>
      <c r="C2150">
        <v>75</v>
      </c>
      <c r="D2150">
        <v>191935</v>
      </c>
      <c r="F2150">
        <f>A2150+'Sensor Specs'!$H$5/10</f>
        <v>50.6</v>
      </c>
      <c r="G2150">
        <f>B2150+'Sensor Specs'!$C$5/10</f>
        <v>50.07</v>
      </c>
    </row>
    <row r="2151" spans="1:7">
      <c r="A2151">
        <v>49.9</v>
      </c>
      <c r="B2151">
        <v>48.59</v>
      </c>
      <c r="C2151">
        <v>75</v>
      </c>
      <c r="D2151">
        <v>191964</v>
      </c>
      <c r="F2151">
        <f>A2151+'Sensor Specs'!$H$5/10</f>
        <v>50.3</v>
      </c>
      <c r="G2151">
        <f>B2151+'Sensor Specs'!$C$5/10</f>
        <v>50.09</v>
      </c>
    </row>
    <row r="2152" spans="1:7">
      <c r="A2152">
        <v>51</v>
      </c>
      <c r="B2152">
        <v>48.61</v>
      </c>
      <c r="C2152">
        <v>75</v>
      </c>
      <c r="D2152">
        <v>191991</v>
      </c>
      <c r="F2152">
        <f>A2152+'Sensor Specs'!$H$5/10</f>
        <v>51.4</v>
      </c>
      <c r="G2152">
        <f>B2152+'Sensor Specs'!$C$5/10</f>
        <v>50.11</v>
      </c>
    </row>
    <row r="2153" spans="1:7">
      <c r="A2153">
        <v>50.1</v>
      </c>
      <c r="B2153">
        <v>48.33</v>
      </c>
      <c r="C2153">
        <v>75</v>
      </c>
      <c r="D2153">
        <v>192019</v>
      </c>
      <c r="F2153">
        <f>A2153+'Sensor Specs'!$H$5/10</f>
        <v>50.5</v>
      </c>
      <c r="G2153">
        <f>B2153+'Sensor Specs'!$C$5/10</f>
        <v>49.83</v>
      </c>
    </row>
    <row r="2154" spans="1:7">
      <c r="A2154">
        <v>51.1</v>
      </c>
      <c r="B2154">
        <v>48.4</v>
      </c>
      <c r="C2154">
        <v>75</v>
      </c>
      <c r="D2154">
        <v>192048</v>
      </c>
      <c r="F2154">
        <f>A2154+'Sensor Specs'!$H$5/10</f>
        <v>51.5</v>
      </c>
      <c r="G2154">
        <f>B2154+'Sensor Specs'!$C$5/10</f>
        <v>49.9</v>
      </c>
    </row>
    <row r="2155" spans="1:7">
      <c r="A2155">
        <v>50.1</v>
      </c>
      <c r="B2155">
        <v>48.47</v>
      </c>
      <c r="C2155">
        <v>75</v>
      </c>
      <c r="D2155">
        <v>192075</v>
      </c>
      <c r="F2155">
        <f>A2155+'Sensor Specs'!$H$5/10</f>
        <v>50.5</v>
      </c>
      <c r="G2155">
        <f>B2155+'Sensor Specs'!$C$5/10</f>
        <v>49.97</v>
      </c>
    </row>
    <row r="2156" spans="1:7">
      <c r="A2156">
        <v>50.3</v>
      </c>
      <c r="B2156">
        <v>48.97</v>
      </c>
      <c r="C2156">
        <v>75</v>
      </c>
      <c r="D2156">
        <v>192103</v>
      </c>
      <c r="F2156">
        <f>A2156+'Sensor Specs'!$H$5/10</f>
        <v>50.699999999999996</v>
      </c>
      <c r="G2156">
        <f>B2156+'Sensor Specs'!$C$5/10</f>
        <v>50.47</v>
      </c>
    </row>
    <row r="2157" spans="1:7">
      <c r="A2157">
        <v>50.6</v>
      </c>
      <c r="B2157">
        <v>48.61</v>
      </c>
      <c r="C2157">
        <v>75</v>
      </c>
      <c r="D2157">
        <v>192132</v>
      </c>
      <c r="F2157">
        <f>A2157+'Sensor Specs'!$H$5/10</f>
        <v>51</v>
      </c>
      <c r="G2157">
        <f>B2157+'Sensor Specs'!$C$5/10</f>
        <v>50.11</v>
      </c>
    </row>
    <row r="2158" spans="1:7">
      <c r="A2158">
        <v>50.5</v>
      </c>
      <c r="B2158">
        <v>48.68</v>
      </c>
      <c r="C2158">
        <v>75</v>
      </c>
      <c r="D2158">
        <v>192159</v>
      </c>
      <c r="F2158">
        <f>A2158+'Sensor Specs'!$H$5/10</f>
        <v>50.9</v>
      </c>
      <c r="G2158">
        <f>B2158+'Sensor Specs'!$C$5/10</f>
        <v>50.18</v>
      </c>
    </row>
    <row r="2159" spans="1:7">
      <c r="A2159">
        <v>50</v>
      </c>
      <c r="B2159">
        <v>48.87</v>
      </c>
      <c r="C2159">
        <v>75</v>
      </c>
      <c r="D2159">
        <v>192187</v>
      </c>
      <c r="F2159">
        <f>A2159+'Sensor Specs'!$H$5/10</f>
        <v>50.4</v>
      </c>
      <c r="G2159">
        <f>B2159+'Sensor Specs'!$C$5/10</f>
        <v>50.37</v>
      </c>
    </row>
    <row r="2160" spans="1:7">
      <c r="A2160">
        <v>51.6</v>
      </c>
      <c r="B2160">
        <v>49.02</v>
      </c>
      <c r="C2160">
        <v>75</v>
      </c>
      <c r="D2160">
        <v>192216</v>
      </c>
      <c r="F2160">
        <f>A2160+'Sensor Specs'!$H$5/10</f>
        <v>52</v>
      </c>
      <c r="G2160">
        <f>B2160+'Sensor Specs'!$C$5/10</f>
        <v>50.52</v>
      </c>
    </row>
    <row r="2161" spans="1:7">
      <c r="A2161">
        <v>51.7</v>
      </c>
      <c r="B2161">
        <v>48.78</v>
      </c>
      <c r="C2161">
        <v>75</v>
      </c>
      <c r="D2161">
        <v>192243</v>
      </c>
      <c r="F2161">
        <f>A2161+'Sensor Specs'!$H$5/10</f>
        <v>52.1</v>
      </c>
      <c r="G2161">
        <f>B2161+'Sensor Specs'!$C$5/10</f>
        <v>50.28</v>
      </c>
    </row>
    <row r="2162" spans="1:7">
      <c r="A2162">
        <v>51.4</v>
      </c>
      <c r="B2162">
        <v>49.35</v>
      </c>
      <c r="C2162">
        <v>75</v>
      </c>
      <c r="D2162">
        <v>192271</v>
      </c>
      <c r="F2162">
        <f>A2162+'Sensor Specs'!$H$5/10</f>
        <v>51.8</v>
      </c>
      <c r="G2162">
        <f>B2162+'Sensor Specs'!$C$5/10</f>
        <v>50.85</v>
      </c>
    </row>
    <row r="2163" spans="1:7">
      <c r="A2163">
        <v>51.5</v>
      </c>
      <c r="B2163">
        <v>49.23</v>
      </c>
      <c r="C2163">
        <v>75</v>
      </c>
      <c r="D2163">
        <v>192300</v>
      </c>
      <c r="F2163">
        <f>A2163+'Sensor Specs'!$H$5/10</f>
        <v>51.9</v>
      </c>
      <c r="G2163">
        <f>B2163+'Sensor Specs'!$C$5/10</f>
        <v>50.73</v>
      </c>
    </row>
    <row r="2164" spans="1:7">
      <c r="A2164">
        <v>52.6</v>
      </c>
      <c r="B2164">
        <v>49.54</v>
      </c>
      <c r="C2164">
        <v>75</v>
      </c>
      <c r="D2164">
        <v>192327</v>
      </c>
      <c r="F2164">
        <f>A2164+'Sensor Specs'!$H$5/10</f>
        <v>53</v>
      </c>
      <c r="G2164">
        <f>B2164+'Sensor Specs'!$C$5/10</f>
        <v>51.04</v>
      </c>
    </row>
    <row r="2165" spans="1:7">
      <c r="A2165">
        <v>52.5</v>
      </c>
      <c r="B2165">
        <v>49.9</v>
      </c>
      <c r="C2165">
        <v>75</v>
      </c>
      <c r="D2165">
        <v>192356</v>
      </c>
      <c r="F2165">
        <f>A2165+'Sensor Specs'!$H$5/10</f>
        <v>52.9</v>
      </c>
      <c r="G2165">
        <f>B2165+'Sensor Specs'!$C$5/10</f>
        <v>51.4</v>
      </c>
    </row>
    <row r="2166" spans="1:7">
      <c r="A2166">
        <v>52.9</v>
      </c>
      <c r="B2166">
        <v>49.9</v>
      </c>
      <c r="C2166">
        <v>75</v>
      </c>
      <c r="D2166">
        <v>192384</v>
      </c>
      <c r="F2166">
        <f>A2166+'Sensor Specs'!$H$5/10</f>
        <v>53.3</v>
      </c>
      <c r="G2166">
        <f>B2166+'Sensor Specs'!$C$5/10</f>
        <v>51.4</v>
      </c>
    </row>
    <row r="2167" spans="1:7">
      <c r="A2167">
        <v>53.3</v>
      </c>
      <c r="B2167">
        <v>50.34</v>
      </c>
      <c r="C2167">
        <v>75</v>
      </c>
      <c r="D2167">
        <v>192411</v>
      </c>
      <c r="F2167">
        <f>A2167+'Sensor Specs'!$H$5/10</f>
        <v>53.699999999999996</v>
      </c>
      <c r="G2167">
        <f>B2167+'Sensor Specs'!$C$5/10</f>
        <v>51.84</v>
      </c>
    </row>
    <row r="2168" spans="1:7">
      <c r="A2168">
        <v>54</v>
      </c>
      <c r="B2168">
        <v>51.37</v>
      </c>
      <c r="C2168">
        <v>75</v>
      </c>
      <c r="D2168">
        <v>192440</v>
      </c>
      <c r="F2168">
        <f>A2168+'Sensor Specs'!$H$5/10</f>
        <v>54.4</v>
      </c>
      <c r="G2168">
        <f>B2168+'Sensor Specs'!$C$5/10</f>
        <v>52.87</v>
      </c>
    </row>
    <row r="2169" spans="1:7">
      <c r="A2169">
        <v>54.8</v>
      </c>
      <c r="B2169">
        <v>51.89</v>
      </c>
      <c r="C2169">
        <v>75</v>
      </c>
      <c r="D2169">
        <v>192467</v>
      </c>
      <c r="F2169">
        <f>A2169+'Sensor Specs'!$H$5/10</f>
        <v>55.199999999999996</v>
      </c>
      <c r="G2169">
        <f>B2169+'Sensor Specs'!$C$5/10</f>
        <v>53.39</v>
      </c>
    </row>
    <row r="2170" spans="1:7">
      <c r="A2170">
        <v>56</v>
      </c>
      <c r="B2170">
        <v>52.23</v>
      </c>
      <c r="C2170">
        <v>75</v>
      </c>
      <c r="D2170">
        <v>192495</v>
      </c>
      <c r="F2170">
        <f>A2170+'Sensor Specs'!$H$5/10</f>
        <v>56.4</v>
      </c>
      <c r="G2170">
        <f>B2170+'Sensor Specs'!$C$5/10</f>
        <v>53.73</v>
      </c>
    </row>
    <row r="2171" spans="1:7">
      <c r="A2171">
        <v>56.8</v>
      </c>
      <c r="B2171">
        <v>53.04</v>
      </c>
      <c r="C2171">
        <v>75</v>
      </c>
      <c r="D2171">
        <v>192524</v>
      </c>
      <c r="F2171">
        <f>A2171+'Sensor Specs'!$H$5/10</f>
        <v>57.199999999999996</v>
      </c>
      <c r="G2171">
        <f>B2171+'Sensor Specs'!$C$5/10</f>
        <v>54.54</v>
      </c>
    </row>
    <row r="2172" spans="1:7">
      <c r="A2172">
        <v>58.5</v>
      </c>
      <c r="B2172">
        <v>53.81</v>
      </c>
      <c r="C2172">
        <v>75</v>
      </c>
      <c r="D2172">
        <v>192551</v>
      </c>
      <c r="F2172">
        <f>A2172+'Sensor Specs'!$H$5/10</f>
        <v>58.9</v>
      </c>
      <c r="G2172">
        <f>B2172+'Sensor Specs'!$C$5/10</f>
        <v>55.31</v>
      </c>
    </row>
    <row r="2173" spans="1:7">
      <c r="A2173">
        <v>58.7</v>
      </c>
      <c r="B2173">
        <v>54.55</v>
      </c>
      <c r="C2173">
        <v>75</v>
      </c>
      <c r="D2173">
        <v>192580</v>
      </c>
      <c r="F2173">
        <f>A2173+'Sensor Specs'!$H$5/10</f>
        <v>59.1</v>
      </c>
      <c r="G2173">
        <f>B2173+'Sensor Specs'!$C$5/10</f>
        <v>56.05</v>
      </c>
    </row>
    <row r="2174" spans="1:7">
      <c r="A2174">
        <v>59.5</v>
      </c>
      <c r="B2174">
        <v>55.22</v>
      </c>
      <c r="C2174">
        <v>75</v>
      </c>
      <c r="D2174">
        <v>192608</v>
      </c>
      <c r="F2174">
        <f>A2174+'Sensor Specs'!$H$5/10</f>
        <v>59.9</v>
      </c>
      <c r="G2174">
        <f>B2174+'Sensor Specs'!$C$5/10</f>
        <v>56.72</v>
      </c>
    </row>
    <row r="2175" spans="1:7">
      <c r="A2175">
        <v>61.7</v>
      </c>
      <c r="B2175">
        <v>55.84</v>
      </c>
      <c r="C2175">
        <v>75</v>
      </c>
      <c r="D2175">
        <v>192636</v>
      </c>
      <c r="F2175">
        <f>A2175+'Sensor Specs'!$H$5/10</f>
        <v>62.1</v>
      </c>
      <c r="G2175">
        <f>B2175+'Sensor Specs'!$C$5/10</f>
        <v>57.34</v>
      </c>
    </row>
    <row r="2176" spans="1:7">
      <c r="A2176">
        <v>60.9</v>
      </c>
      <c r="B2176">
        <v>56.74</v>
      </c>
      <c r="C2176">
        <v>75</v>
      </c>
      <c r="D2176">
        <v>192664</v>
      </c>
      <c r="F2176">
        <f>A2176+'Sensor Specs'!$H$5/10</f>
        <v>61.3</v>
      </c>
      <c r="G2176">
        <f>B2176+'Sensor Specs'!$C$5/10</f>
        <v>58.24</v>
      </c>
    </row>
    <row r="2177" spans="1:7">
      <c r="A2177">
        <v>61.7</v>
      </c>
      <c r="B2177">
        <v>57.42</v>
      </c>
      <c r="C2177">
        <v>75</v>
      </c>
      <c r="D2177">
        <v>192693</v>
      </c>
      <c r="F2177">
        <f>A2177+'Sensor Specs'!$H$5/10</f>
        <v>62.1</v>
      </c>
      <c r="G2177">
        <f>B2177+'Sensor Specs'!$C$5/10</f>
        <v>58.92</v>
      </c>
    </row>
    <row r="2178" spans="1:7">
      <c r="A2178">
        <v>62.9</v>
      </c>
      <c r="B2178">
        <v>58.25</v>
      </c>
      <c r="C2178">
        <v>75</v>
      </c>
      <c r="D2178">
        <v>192720</v>
      </c>
      <c r="F2178">
        <f>A2178+'Sensor Specs'!$H$5/10</f>
        <v>63.3</v>
      </c>
      <c r="G2178">
        <f>B2178+'Sensor Specs'!$C$5/10</f>
        <v>59.75</v>
      </c>
    </row>
    <row r="2179" spans="1:7">
      <c r="A2179">
        <v>64.2</v>
      </c>
      <c r="B2179">
        <v>59.38</v>
      </c>
      <c r="C2179">
        <v>75</v>
      </c>
      <c r="D2179">
        <v>192748</v>
      </c>
      <c r="F2179">
        <f>A2179+'Sensor Specs'!$H$5/10</f>
        <v>64.600000000000009</v>
      </c>
      <c r="G2179">
        <f>B2179+'Sensor Specs'!$C$5/10</f>
        <v>60.88</v>
      </c>
    </row>
    <row r="2180" spans="1:7">
      <c r="A2180">
        <v>65.2</v>
      </c>
      <c r="B2180">
        <v>59.67</v>
      </c>
      <c r="C2180">
        <v>75</v>
      </c>
      <c r="D2180">
        <v>192777</v>
      </c>
      <c r="F2180">
        <f>A2180+'Sensor Specs'!$H$5/10</f>
        <v>65.600000000000009</v>
      </c>
      <c r="G2180">
        <f>B2180+'Sensor Specs'!$C$5/10</f>
        <v>61.17</v>
      </c>
    </row>
    <row r="2181" spans="1:7">
      <c r="A2181">
        <v>65.5</v>
      </c>
      <c r="B2181">
        <v>60.57</v>
      </c>
      <c r="C2181">
        <v>75</v>
      </c>
      <c r="D2181">
        <v>192804</v>
      </c>
      <c r="F2181">
        <f>A2181+'Sensor Specs'!$H$5/10</f>
        <v>65.900000000000006</v>
      </c>
      <c r="G2181">
        <f>B2181+'Sensor Specs'!$C$5/10</f>
        <v>62.07</v>
      </c>
    </row>
    <row r="2182" spans="1:7">
      <c r="A2182">
        <v>65.5</v>
      </c>
      <c r="B2182">
        <v>61.27</v>
      </c>
      <c r="C2182">
        <v>75</v>
      </c>
      <c r="D2182">
        <v>192833</v>
      </c>
      <c r="F2182">
        <f>A2182+'Sensor Specs'!$H$5/10</f>
        <v>65.900000000000006</v>
      </c>
      <c r="G2182">
        <f>B2182+'Sensor Specs'!$C$5/10</f>
        <v>62.77</v>
      </c>
    </row>
    <row r="2183" spans="1:7">
      <c r="A2183">
        <v>68.8</v>
      </c>
      <c r="B2183">
        <v>62.49</v>
      </c>
      <c r="C2183">
        <v>75</v>
      </c>
      <c r="D2183">
        <v>192861</v>
      </c>
      <c r="F2183">
        <f>A2183+'Sensor Specs'!$H$5/10</f>
        <v>69.2</v>
      </c>
      <c r="G2183">
        <f>B2183+'Sensor Specs'!$C$5/10</f>
        <v>63.99</v>
      </c>
    </row>
    <row r="2184" spans="1:7">
      <c r="A2184">
        <v>68.8</v>
      </c>
      <c r="B2184">
        <v>63.45</v>
      </c>
      <c r="C2184">
        <v>75</v>
      </c>
      <c r="D2184">
        <v>192888</v>
      </c>
      <c r="F2184">
        <f>A2184+'Sensor Specs'!$H$5/10</f>
        <v>69.2</v>
      </c>
      <c r="G2184">
        <f>B2184+'Sensor Specs'!$C$5/10</f>
        <v>64.95</v>
      </c>
    </row>
    <row r="2185" spans="1:7">
      <c r="A2185">
        <v>68.5</v>
      </c>
      <c r="B2185">
        <v>64.11</v>
      </c>
      <c r="C2185">
        <v>75</v>
      </c>
      <c r="D2185">
        <v>192917</v>
      </c>
      <c r="F2185">
        <f>A2185+'Sensor Specs'!$H$5/10</f>
        <v>68.900000000000006</v>
      </c>
      <c r="G2185">
        <f>B2185+'Sensor Specs'!$C$5/10</f>
        <v>65.61</v>
      </c>
    </row>
    <row r="2186" spans="1:7">
      <c r="A2186">
        <v>68.7</v>
      </c>
      <c r="B2186">
        <v>65.41</v>
      </c>
      <c r="C2186">
        <v>75</v>
      </c>
      <c r="D2186">
        <v>192945</v>
      </c>
      <c r="F2186">
        <f>A2186+'Sensor Specs'!$H$5/10</f>
        <v>69.100000000000009</v>
      </c>
      <c r="G2186">
        <f>B2186+'Sensor Specs'!$C$5/10</f>
        <v>66.91</v>
      </c>
    </row>
    <row r="2187" spans="1:7">
      <c r="A2187">
        <v>70.099999999999994</v>
      </c>
      <c r="B2187">
        <v>65.58</v>
      </c>
      <c r="C2187">
        <v>75</v>
      </c>
      <c r="D2187">
        <v>192973</v>
      </c>
      <c r="F2187">
        <f>A2187+'Sensor Specs'!$H$5/10</f>
        <v>70.5</v>
      </c>
      <c r="G2187">
        <f>B2187+'Sensor Specs'!$C$5/10</f>
        <v>67.08</v>
      </c>
    </row>
    <row r="2188" spans="1:7">
      <c r="A2188">
        <v>69.099999999999994</v>
      </c>
      <c r="B2188">
        <v>66.22</v>
      </c>
      <c r="C2188">
        <v>75</v>
      </c>
      <c r="D2188">
        <v>193001</v>
      </c>
      <c r="F2188">
        <f>A2188+'Sensor Specs'!$H$5/10</f>
        <v>69.5</v>
      </c>
      <c r="G2188">
        <f>B2188+'Sensor Specs'!$C$5/10</f>
        <v>67.72</v>
      </c>
    </row>
    <row r="2189" spans="1:7">
      <c r="A2189">
        <v>70.7</v>
      </c>
      <c r="B2189">
        <v>66.91</v>
      </c>
      <c r="C2189">
        <v>75</v>
      </c>
      <c r="D2189">
        <v>193029</v>
      </c>
      <c r="F2189">
        <f>A2189+'Sensor Specs'!$H$5/10</f>
        <v>71.100000000000009</v>
      </c>
      <c r="G2189">
        <f>B2189+'Sensor Specs'!$C$5/10</f>
        <v>68.41</v>
      </c>
    </row>
    <row r="2190" spans="1:7">
      <c r="A2190">
        <v>70.599999999999994</v>
      </c>
      <c r="B2190">
        <v>67.459999999999994</v>
      </c>
      <c r="C2190">
        <v>75</v>
      </c>
      <c r="D2190">
        <v>193057</v>
      </c>
      <c r="F2190">
        <f>A2190+'Sensor Specs'!$H$5/10</f>
        <v>71</v>
      </c>
      <c r="G2190">
        <f>B2190+'Sensor Specs'!$C$5/10</f>
        <v>68.959999999999994</v>
      </c>
    </row>
    <row r="2191" spans="1:7">
      <c r="A2191">
        <v>72.599999999999994</v>
      </c>
      <c r="B2191">
        <v>68.13</v>
      </c>
      <c r="C2191">
        <v>75</v>
      </c>
      <c r="D2191">
        <v>193085</v>
      </c>
      <c r="F2191">
        <f>A2191+'Sensor Specs'!$H$5/10</f>
        <v>73</v>
      </c>
      <c r="G2191">
        <f>B2191+'Sensor Specs'!$C$5/10</f>
        <v>69.63</v>
      </c>
    </row>
    <row r="2192" spans="1:7">
      <c r="A2192">
        <v>73.2</v>
      </c>
      <c r="B2192">
        <v>68.75</v>
      </c>
      <c r="C2192">
        <v>75</v>
      </c>
      <c r="D2192">
        <v>193114</v>
      </c>
      <c r="F2192">
        <f>A2192+'Sensor Specs'!$H$5/10</f>
        <v>73.600000000000009</v>
      </c>
      <c r="G2192">
        <f>B2192+'Sensor Specs'!$C$5/10</f>
        <v>70.25</v>
      </c>
    </row>
    <row r="2193" spans="1:7">
      <c r="A2193">
        <v>72.099999999999994</v>
      </c>
      <c r="B2193">
        <v>69.239999999999995</v>
      </c>
      <c r="C2193">
        <v>75</v>
      </c>
      <c r="D2193">
        <v>193141</v>
      </c>
      <c r="F2193">
        <f>A2193+'Sensor Specs'!$H$5/10</f>
        <v>72.5</v>
      </c>
      <c r="G2193">
        <f>B2193+'Sensor Specs'!$C$5/10</f>
        <v>70.739999999999995</v>
      </c>
    </row>
    <row r="2194" spans="1:7">
      <c r="A2194">
        <v>73.400000000000006</v>
      </c>
      <c r="B2194">
        <v>70.150000000000006</v>
      </c>
      <c r="C2194">
        <v>75</v>
      </c>
      <c r="D2194">
        <v>193169</v>
      </c>
      <c r="F2194">
        <f>A2194+'Sensor Specs'!$H$5/10</f>
        <v>73.800000000000011</v>
      </c>
      <c r="G2194">
        <f>B2194+'Sensor Specs'!$C$5/10</f>
        <v>71.650000000000006</v>
      </c>
    </row>
    <row r="2195" spans="1:7">
      <c r="A2195">
        <v>73.5</v>
      </c>
      <c r="B2195">
        <v>70.7</v>
      </c>
      <c r="C2195">
        <v>75</v>
      </c>
      <c r="D2195">
        <v>193198</v>
      </c>
      <c r="F2195">
        <f>A2195+'Sensor Specs'!$H$5/10</f>
        <v>73.900000000000006</v>
      </c>
      <c r="G2195">
        <f>B2195+'Sensor Specs'!$C$5/10</f>
        <v>72.2</v>
      </c>
    </row>
    <row r="2196" spans="1:7">
      <c r="A2196">
        <v>73.8</v>
      </c>
      <c r="B2196">
        <v>71.08</v>
      </c>
      <c r="C2196">
        <v>75</v>
      </c>
      <c r="D2196">
        <v>193226</v>
      </c>
      <c r="F2196">
        <f>A2196+'Sensor Specs'!$H$5/10</f>
        <v>74.2</v>
      </c>
      <c r="G2196">
        <f>B2196+'Sensor Specs'!$C$5/10</f>
        <v>72.58</v>
      </c>
    </row>
    <row r="2197" spans="1:7">
      <c r="A2197">
        <v>73.8</v>
      </c>
      <c r="B2197">
        <v>71.17</v>
      </c>
      <c r="C2197">
        <v>75</v>
      </c>
      <c r="D2197">
        <v>193254</v>
      </c>
      <c r="F2197">
        <f>A2197+'Sensor Specs'!$H$5/10</f>
        <v>74.2</v>
      </c>
      <c r="G2197">
        <f>B2197+'Sensor Specs'!$C$5/10</f>
        <v>72.67</v>
      </c>
    </row>
    <row r="2198" spans="1:7">
      <c r="A2198">
        <v>76.8</v>
      </c>
      <c r="B2198">
        <v>71.510000000000005</v>
      </c>
      <c r="C2198">
        <v>75</v>
      </c>
      <c r="D2198">
        <v>193282</v>
      </c>
      <c r="F2198">
        <f>A2198+'Sensor Specs'!$H$5/10</f>
        <v>77.2</v>
      </c>
      <c r="G2198">
        <f>B2198+'Sensor Specs'!$C$5/10</f>
        <v>73.010000000000005</v>
      </c>
    </row>
    <row r="2199" spans="1:7">
      <c r="A2199">
        <v>75</v>
      </c>
      <c r="B2199">
        <v>71.75</v>
      </c>
      <c r="C2199">
        <v>75</v>
      </c>
      <c r="D2199">
        <v>193310</v>
      </c>
      <c r="F2199">
        <f>A2199+'Sensor Specs'!$H$5/10</f>
        <v>75.400000000000006</v>
      </c>
      <c r="G2199">
        <f>B2199+'Sensor Specs'!$C$5/10</f>
        <v>73.25</v>
      </c>
    </row>
    <row r="2200" spans="1:7">
      <c r="A2200">
        <v>75.5</v>
      </c>
      <c r="B2200">
        <v>72.650000000000006</v>
      </c>
      <c r="C2200">
        <v>75</v>
      </c>
      <c r="D2200">
        <v>193338</v>
      </c>
      <c r="F2200">
        <f>A2200+'Sensor Specs'!$H$5/10</f>
        <v>75.900000000000006</v>
      </c>
      <c r="G2200">
        <f>B2200+'Sensor Specs'!$C$5/10</f>
        <v>74.150000000000006</v>
      </c>
    </row>
    <row r="2201" spans="1:7">
      <c r="A2201">
        <v>73.8</v>
      </c>
      <c r="B2201">
        <v>72.53</v>
      </c>
      <c r="C2201">
        <v>75</v>
      </c>
      <c r="D2201">
        <v>193367</v>
      </c>
      <c r="F2201">
        <f>A2201+'Sensor Specs'!$H$5/10</f>
        <v>74.2</v>
      </c>
      <c r="G2201">
        <f>B2201+'Sensor Specs'!$C$5/10</f>
        <v>74.03</v>
      </c>
    </row>
    <row r="2202" spans="1:7">
      <c r="A2202">
        <v>75</v>
      </c>
      <c r="B2202">
        <v>72.92</v>
      </c>
      <c r="C2202">
        <v>75</v>
      </c>
      <c r="D2202">
        <v>193394</v>
      </c>
      <c r="F2202">
        <f>A2202+'Sensor Specs'!$H$5/10</f>
        <v>75.400000000000006</v>
      </c>
      <c r="G2202">
        <f>B2202+'Sensor Specs'!$C$5/10</f>
        <v>74.42</v>
      </c>
    </row>
    <row r="2203" spans="1:7">
      <c r="A2203">
        <v>76.599999999999994</v>
      </c>
      <c r="B2203">
        <v>73.510000000000005</v>
      </c>
      <c r="C2203">
        <v>75</v>
      </c>
      <c r="D2203">
        <v>193422</v>
      </c>
      <c r="F2203">
        <f>A2203+'Sensor Specs'!$H$5/10</f>
        <v>77</v>
      </c>
      <c r="G2203">
        <f>B2203+'Sensor Specs'!$C$5/10</f>
        <v>75.010000000000005</v>
      </c>
    </row>
    <row r="2204" spans="1:7">
      <c r="A2204">
        <v>76.900000000000006</v>
      </c>
      <c r="B2204">
        <v>73.23</v>
      </c>
      <c r="C2204">
        <v>75</v>
      </c>
      <c r="D2204">
        <v>193449</v>
      </c>
      <c r="F2204">
        <f>A2204+'Sensor Specs'!$H$5/10</f>
        <v>77.300000000000011</v>
      </c>
      <c r="G2204">
        <f>B2204+'Sensor Specs'!$C$5/10</f>
        <v>74.73</v>
      </c>
    </row>
    <row r="2205" spans="1:7">
      <c r="A2205">
        <v>76.7</v>
      </c>
      <c r="B2205">
        <v>73.3</v>
      </c>
      <c r="C2205">
        <v>75</v>
      </c>
      <c r="D2205">
        <v>193478</v>
      </c>
      <c r="F2205">
        <f>A2205+'Sensor Specs'!$H$5/10</f>
        <v>77.100000000000009</v>
      </c>
      <c r="G2205">
        <f>B2205+'Sensor Specs'!$C$5/10</f>
        <v>74.8</v>
      </c>
    </row>
    <row r="2206" spans="1:7">
      <c r="A2206">
        <v>74.900000000000006</v>
      </c>
      <c r="B2206">
        <v>73.349999999999994</v>
      </c>
      <c r="C2206">
        <v>75</v>
      </c>
      <c r="D2206">
        <v>193506</v>
      </c>
      <c r="F2206">
        <f>A2206+'Sensor Specs'!$H$5/10</f>
        <v>75.300000000000011</v>
      </c>
      <c r="G2206">
        <f>B2206+'Sensor Specs'!$C$5/10</f>
        <v>74.849999999999994</v>
      </c>
    </row>
    <row r="2207" spans="1:7">
      <c r="A2207">
        <v>74.099999999999994</v>
      </c>
      <c r="B2207">
        <v>73.319999999999993</v>
      </c>
      <c r="C2207">
        <v>75</v>
      </c>
      <c r="D2207">
        <v>193534</v>
      </c>
      <c r="F2207">
        <f>A2207+'Sensor Specs'!$H$5/10</f>
        <v>74.5</v>
      </c>
      <c r="G2207">
        <f>B2207+'Sensor Specs'!$C$5/10</f>
        <v>74.819999999999993</v>
      </c>
    </row>
    <row r="2208" spans="1:7">
      <c r="A2208">
        <v>74.400000000000006</v>
      </c>
      <c r="B2208">
        <v>73.16</v>
      </c>
      <c r="C2208">
        <v>75</v>
      </c>
      <c r="D2208">
        <v>193562</v>
      </c>
      <c r="F2208">
        <f>A2208+'Sensor Specs'!$H$5/10</f>
        <v>74.800000000000011</v>
      </c>
      <c r="G2208">
        <f>B2208+'Sensor Specs'!$C$5/10</f>
        <v>74.66</v>
      </c>
    </row>
    <row r="2209" spans="1:7">
      <c r="A2209">
        <v>76.599999999999994</v>
      </c>
      <c r="B2209">
        <v>73.06</v>
      </c>
      <c r="C2209">
        <v>75</v>
      </c>
      <c r="D2209">
        <v>193590</v>
      </c>
      <c r="F2209">
        <f>A2209+'Sensor Specs'!$H$5/10</f>
        <v>77</v>
      </c>
      <c r="G2209">
        <f>B2209+'Sensor Specs'!$C$5/10</f>
        <v>74.56</v>
      </c>
    </row>
    <row r="2210" spans="1:7">
      <c r="A2210">
        <v>76.900000000000006</v>
      </c>
      <c r="B2210">
        <v>72.900000000000006</v>
      </c>
      <c r="C2210">
        <v>75</v>
      </c>
      <c r="D2210">
        <v>193618</v>
      </c>
      <c r="F2210">
        <f>A2210+'Sensor Specs'!$H$5/10</f>
        <v>77.300000000000011</v>
      </c>
      <c r="G2210">
        <f>B2210+'Sensor Specs'!$C$5/10</f>
        <v>74.400000000000006</v>
      </c>
    </row>
    <row r="2211" spans="1:7">
      <c r="A2211">
        <v>77.2</v>
      </c>
      <c r="B2211">
        <v>72.97</v>
      </c>
      <c r="C2211">
        <v>75</v>
      </c>
      <c r="D2211">
        <v>193646</v>
      </c>
      <c r="F2211">
        <f>A2211+'Sensor Specs'!$H$5/10</f>
        <v>77.600000000000009</v>
      </c>
      <c r="G2211">
        <f>B2211+'Sensor Specs'!$C$5/10</f>
        <v>74.47</v>
      </c>
    </row>
    <row r="2212" spans="1:7">
      <c r="A2212">
        <v>76.599999999999994</v>
      </c>
      <c r="B2212">
        <v>72.819999999999993</v>
      </c>
      <c r="C2212">
        <v>75</v>
      </c>
      <c r="D2212">
        <v>193675</v>
      </c>
      <c r="F2212">
        <f>A2212+'Sensor Specs'!$H$5/10</f>
        <v>77</v>
      </c>
      <c r="G2212">
        <f>B2212+'Sensor Specs'!$C$5/10</f>
        <v>74.319999999999993</v>
      </c>
    </row>
    <row r="2213" spans="1:7">
      <c r="A2213">
        <v>75.3</v>
      </c>
      <c r="B2213">
        <v>72.84</v>
      </c>
      <c r="C2213">
        <v>75</v>
      </c>
      <c r="D2213">
        <v>193702</v>
      </c>
      <c r="F2213">
        <f>A2213+'Sensor Specs'!$H$5/10</f>
        <v>75.7</v>
      </c>
      <c r="G2213">
        <f>B2213+'Sensor Specs'!$C$5/10</f>
        <v>74.34</v>
      </c>
    </row>
    <row r="2214" spans="1:7">
      <c r="A2214">
        <v>74.2</v>
      </c>
      <c r="B2214">
        <v>73.209999999999994</v>
      </c>
      <c r="C2214">
        <v>75</v>
      </c>
      <c r="D2214">
        <v>193730</v>
      </c>
      <c r="F2214">
        <f>A2214+'Sensor Specs'!$H$5/10</f>
        <v>74.600000000000009</v>
      </c>
      <c r="G2214">
        <f>B2214+'Sensor Specs'!$C$5/10</f>
        <v>74.709999999999994</v>
      </c>
    </row>
    <row r="2215" spans="1:7">
      <c r="A2215">
        <v>75.900000000000006</v>
      </c>
      <c r="B2215">
        <v>72.680000000000007</v>
      </c>
      <c r="C2215">
        <v>75</v>
      </c>
      <c r="D2215">
        <v>193759</v>
      </c>
      <c r="F2215">
        <f>A2215+'Sensor Specs'!$H$5/10</f>
        <v>76.300000000000011</v>
      </c>
      <c r="G2215">
        <f>B2215+'Sensor Specs'!$C$5/10</f>
        <v>74.180000000000007</v>
      </c>
    </row>
    <row r="2216" spans="1:7">
      <c r="A2216">
        <v>72.400000000000006</v>
      </c>
      <c r="B2216">
        <v>72.540000000000006</v>
      </c>
      <c r="C2216">
        <v>75</v>
      </c>
      <c r="D2216">
        <v>193786</v>
      </c>
      <c r="F2216">
        <f>A2216+'Sensor Specs'!$H$5/10</f>
        <v>72.800000000000011</v>
      </c>
      <c r="G2216">
        <f>B2216+'Sensor Specs'!$C$5/10</f>
        <v>74.040000000000006</v>
      </c>
    </row>
    <row r="2217" spans="1:7">
      <c r="A2217">
        <v>73.400000000000006</v>
      </c>
      <c r="B2217">
        <v>72.47</v>
      </c>
      <c r="C2217">
        <v>75</v>
      </c>
      <c r="D2217">
        <v>193814</v>
      </c>
      <c r="F2217">
        <f>A2217+'Sensor Specs'!$H$5/10</f>
        <v>73.800000000000011</v>
      </c>
      <c r="G2217">
        <f>B2217+'Sensor Specs'!$C$5/10</f>
        <v>73.97</v>
      </c>
    </row>
    <row r="2218" spans="1:7">
      <c r="A2218">
        <v>74.3</v>
      </c>
      <c r="B2218">
        <v>72.459999999999994</v>
      </c>
      <c r="C2218">
        <v>75</v>
      </c>
      <c r="D2218">
        <v>193843</v>
      </c>
      <c r="F2218">
        <f>A2218+'Sensor Specs'!$H$5/10</f>
        <v>74.7</v>
      </c>
      <c r="G2218">
        <f>B2218+'Sensor Specs'!$C$5/10</f>
        <v>73.959999999999994</v>
      </c>
    </row>
    <row r="2219" spans="1:7">
      <c r="A2219">
        <v>74.900000000000006</v>
      </c>
      <c r="B2219">
        <v>72.37</v>
      </c>
      <c r="C2219">
        <v>75</v>
      </c>
      <c r="D2219">
        <v>193870</v>
      </c>
      <c r="F2219">
        <f>A2219+'Sensor Specs'!$H$5/10</f>
        <v>75.300000000000011</v>
      </c>
      <c r="G2219">
        <f>B2219+'Sensor Specs'!$C$5/10</f>
        <v>73.87</v>
      </c>
    </row>
    <row r="2220" spans="1:7">
      <c r="A2220">
        <v>74.7</v>
      </c>
      <c r="B2220">
        <v>72.22</v>
      </c>
      <c r="C2220">
        <v>75</v>
      </c>
      <c r="D2220">
        <v>193899</v>
      </c>
      <c r="F2220">
        <f>A2220+'Sensor Specs'!$H$5/10</f>
        <v>75.100000000000009</v>
      </c>
      <c r="G2220">
        <f>B2220+'Sensor Specs'!$C$5/10</f>
        <v>73.72</v>
      </c>
    </row>
    <row r="2221" spans="1:7">
      <c r="A2221">
        <v>72.900000000000006</v>
      </c>
      <c r="B2221">
        <v>71.89</v>
      </c>
      <c r="C2221">
        <v>75</v>
      </c>
      <c r="D2221">
        <v>193927</v>
      </c>
      <c r="F2221">
        <f>A2221+'Sensor Specs'!$H$5/10</f>
        <v>73.300000000000011</v>
      </c>
      <c r="G2221">
        <f>B2221+'Sensor Specs'!$C$5/10</f>
        <v>73.39</v>
      </c>
    </row>
    <row r="2222" spans="1:7">
      <c r="A2222">
        <v>71.900000000000006</v>
      </c>
      <c r="B2222">
        <v>72.27</v>
      </c>
      <c r="C2222">
        <v>75</v>
      </c>
      <c r="D2222">
        <v>193954</v>
      </c>
      <c r="F2222">
        <f>A2222+'Sensor Specs'!$H$5/10</f>
        <v>72.300000000000011</v>
      </c>
      <c r="G2222">
        <f>B2222+'Sensor Specs'!$C$5/10</f>
        <v>73.77</v>
      </c>
    </row>
    <row r="2223" spans="1:7">
      <c r="A2223">
        <v>72.599999999999994</v>
      </c>
      <c r="B2223">
        <v>71.87</v>
      </c>
      <c r="C2223">
        <v>75</v>
      </c>
      <c r="D2223">
        <v>193983</v>
      </c>
      <c r="F2223">
        <f>A2223+'Sensor Specs'!$H$5/10</f>
        <v>73</v>
      </c>
      <c r="G2223">
        <f>B2223+'Sensor Specs'!$C$5/10</f>
        <v>73.37</v>
      </c>
    </row>
    <row r="2224" spans="1:7">
      <c r="A2224">
        <v>72.3</v>
      </c>
      <c r="B2224">
        <v>72.27</v>
      </c>
      <c r="C2224">
        <v>75</v>
      </c>
      <c r="D2224">
        <v>194011</v>
      </c>
      <c r="F2224">
        <f>A2224+'Sensor Specs'!$H$5/10</f>
        <v>72.7</v>
      </c>
      <c r="G2224">
        <f>B2224+'Sensor Specs'!$C$5/10</f>
        <v>73.77</v>
      </c>
    </row>
    <row r="2225" spans="1:7">
      <c r="A2225">
        <v>71.7</v>
      </c>
      <c r="B2225">
        <v>72.25</v>
      </c>
      <c r="C2225">
        <v>75</v>
      </c>
      <c r="D2225">
        <v>194038</v>
      </c>
      <c r="F2225">
        <f>A2225+'Sensor Specs'!$H$5/10</f>
        <v>72.100000000000009</v>
      </c>
      <c r="G2225">
        <f>B2225+'Sensor Specs'!$C$5/10</f>
        <v>73.75</v>
      </c>
    </row>
    <row r="2226" spans="1:7">
      <c r="A2226">
        <v>73.400000000000006</v>
      </c>
      <c r="B2226">
        <v>72.23</v>
      </c>
      <c r="C2226">
        <v>75</v>
      </c>
      <c r="D2226">
        <v>194067</v>
      </c>
      <c r="F2226">
        <f>A2226+'Sensor Specs'!$H$5/10</f>
        <v>73.800000000000011</v>
      </c>
      <c r="G2226">
        <f>B2226+'Sensor Specs'!$C$5/10</f>
        <v>73.73</v>
      </c>
    </row>
    <row r="2227" spans="1:7">
      <c r="A2227">
        <v>72.2</v>
      </c>
      <c r="B2227">
        <v>72.7</v>
      </c>
      <c r="C2227">
        <v>75</v>
      </c>
      <c r="D2227">
        <v>194095</v>
      </c>
      <c r="F2227">
        <f>A2227+'Sensor Specs'!$H$5/10</f>
        <v>72.600000000000009</v>
      </c>
      <c r="G2227">
        <f>B2227+'Sensor Specs'!$C$5/10</f>
        <v>74.2</v>
      </c>
    </row>
    <row r="2228" spans="1:7">
      <c r="A2228">
        <v>72.099999999999994</v>
      </c>
      <c r="B2228">
        <v>72.290000000000006</v>
      </c>
      <c r="C2228">
        <v>75</v>
      </c>
      <c r="D2228">
        <v>194122</v>
      </c>
      <c r="F2228">
        <f>A2228+'Sensor Specs'!$H$5/10</f>
        <v>72.5</v>
      </c>
      <c r="G2228">
        <f>B2228+'Sensor Specs'!$C$5/10</f>
        <v>73.790000000000006</v>
      </c>
    </row>
    <row r="2229" spans="1:7">
      <c r="A2229">
        <v>73.599999999999994</v>
      </c>
      <c r="B2229">
        <v>72.27</v>
      </c>
      <c r="C2229">
        <v>75</v>
      </c>
      <c r="D2229">
        <v>194151</v>
      </c>
      <c r="F2229">
        <f>A2229+'Sensor Specs'!$H$5/10</f>
        <v>74</v>
      </c>
      <c r="G2229">
        <f>B2229+'Sensor Specs'!$C$5/10</f>
        <v>73.77</v>
      </c>
    </row>
    <row r="2230" spans="1:7">
      <c r="A2230">
        <v>73.099999999999994</v>
      </c>
      <c r="B2230">
        <v>72.290000000000006</v>
      </c>
      <c r="C2230">
        <v>75</v>
      </c>
      <c r="D2230">
        <v>194179</v>
      </c>
      <c r="F2230">
        <f>A2230+'Sensor Specs'!$H$5/10</f>
        <v>73.5</v>
      </c>
      <c r="G2230">
        <f>B2230+'Sensor Specs'!$C$5/10</f>
        <v>73.790000000000006</v>
      </c>
    </row>
    <row r="2231" spans="1:7">
      <c r="A2231">
        <v>72.599999999999994</v>
      </c>
      <c r="B2231">
        <v>72.290000000000006</v>
      </c>
      <c r="C2231">
        <v>75</v>
      </c>
      <c r="D2231">
        <v>194207</v>
      </c>
      <c r="F2231">
        <f>A2231+'Sensor Specs'!$H$5/10</f>
        <v>73</v>
      </c>
      <c r="G2231">
        <f>B2231+'Sensor Specs'!$C$5/10</f>
        <v>73.790000000000006</v>
      </c>
    </row>
    <row r="2232" spans="1:7">
      <c r="A2232">
        <v>74.3</v>
      </c>
      <c r="B2232">
        <v>72.27</v>
      </c>
      <c r="C2232">
        <v>75</v>
      </c>
      <c r="D2232">
        <v>194235</v>
      </c>
      <c r="F2232">
        <f>A2232+'Sensor Specs'!$H$5/10</f>
        <v>74.7</v>
      </c>
      <c r="G2232">
        <f>B2232+'Sensor Specs'!$C$5/10</f>
        <v>73.77</v>
      </c>
    </row>
    <row r="2233" spans="1:7">
      <c r="A2233">
        <v>73.2</v>
      </c>
      <c r="B2233">
        <v>72.16</v>
      </c>
      <c r="C2233">
        <v>75</v>
      </c>
      <c r="D2233">
        <v>194264</v>
      </c>
      <c r="F2233">
        <f>A2233+'Sensor Specs'!$H$5/10</f>
        <v>73.600000000000009</v>
      </c>
      <c r="G2233">
        <f>B2233+'Sensor Specs'!$C$5/10</f>
        <v>73.66</v>
      </c>
    </row>
    <row r="2234" spans="1:7">
      <c r="A2234">
        <v>74.7</v>
      </c>
      <c r="B2234">
        <v>72.27</v>
      </c>
      <c r="C2234">
        <v>75</v>
      </c>
      <c r="D2234">
        <v>194291</v>
      </c>
      <c r="F2234">
        <f>A2234+'Sensor Specs'!$H$5/10</f>
        <v>75.100000000000009</v>
      </c>
      <c r="G2234">
        <f>B2234+'Sensor Specs'!$C$5/10</f>
        <v>73.77</v>
      </c>
    </row>
    <row r="2235" spans="1:7">
      <c r="A2235">
        <v>73.3</v>
      </c>
      <c r="B2235">
        <v>72.290000000000006</v>
      </c>
      <c r="C2235">
        <v>75</v>
      </c>
      <c r="D2235">
        <v>194319</v>
      </c>
      <c r="F2235">
        <f>A2235+'Sensor Specs'!$H$5/10</f>
        <v>73.7</v>
      </c>
      <c r="G2235">
        <f>B2235+'Sensor Specs'!$C$5/10</f>
        <v>73.790000000000006</v>
      </c>
    </row>
    <row r="2236" spans="1:7">
      <c r="A2236">
        <v>74.8</v>
      </c>
      <c r="B2236">
        <v>72.25</v>
      </c>
      <c r="C2236">
        <v>75</v>
      </c>
      <c r="D2236">
        <v>194347</v>
      </c>
      <c r="F2236">
        <f>A2236+'Sensor Specs'!$H$5/10</f>
        <v>75.2</v>
      </c>
      <c r="G2236">
        <f>B2236+'Sensor Specs'!$C$5/10</f>
        <v>73.75</v>
      </c>
    </row>
    <row r="2237" spans="1:7">
      <c r="A2237">
        <v>73</v>
      </c>
      <c r="B2237">
        <v>72.3</v>
      </c>
      <c r="C2237">
        <v>75</v>
      </c>
      <c r="D2237">
        <v>194375</v>
      </c>
      <c r="F2237">
        <f>A2237+'Sensor Specs'!$H$5/10</f>
        <v>73.400000000000006</v>
      </c>
      <c r="G2237">
        <f>B2237+'Sensor Specs'!$C$5/10</f>
        <v>73.8</v>
      </c>
    </row>
    <row r="2238" spans="1:7">
      <c r="A2238">
        <v>74.3</v>
      </c>
      <c r="B2238">
        <v>72.27</v>
      </c>
      <c r="C2238">
        <v>75</v>
      </c>
      <c r="D2238">
        <v>194403</v>
      </c>
      <c r="F2238">
        <f>A2238+'Sensor Specs'!$H$5/10</f>
        <v>74.7</v>
      </c>
      <c r="G2238">
        <f>B2238+'Sensor Specs'!$C$5/10</f>
        <v>73.77</v>
      </c>
    </row>
    <row r="2239" spans="1:7">
      <c r="A2239">
        <v>71.8</v>
      </c>
      <c r="B2239">
        <v>72.319999999999993</v>
      </c>
      <c r="C2239">
        <v>75</v>
      </c>
      <c r="D2239">
        <v>194432</v>
      </c>
      <c r="F2239">
        <f>A2239+'Sensor Specs'!$H$5/10</f>
        <v>72.2</v>
      </c>
      <c r="G2239">
        <f>B2239+'Sensor Specs'!$C$5/10</f>
        <v>73.819999999999993</v>
      </c>
    </row>
    <row r="2240" spans="1:7">
      <c r="A2240">
        <v>71.900000000000006</v>
      </c>
      <c r="B2240">
        <v>72.319999999999993</v>
      </c>
      <c r="C2240">
        <v>75</v>
      </c>
      <c r="D2240">
        <v>194459</v>
      </c>
      <c r="F2240">
        <f>A2240+'Sensor Specs'!$H$5/10</f>
        <v>72.300000000000011</v>
      </c>
      <c r="G2240">
        <f>B2240+'Sensor Specs'!$C$5/10</f>
        <v>73.819999999999993</v>
      </c>
    </row>
    <row r="2241" spans="1:7">
      <c r="A2241">
        <v>73.8</v>
      </c>
      <c r="B2241">
        <v>72.290000000000006</v>
      </c>
      <c r="C2241">
        <v>75</v>
      </c>
      <c r="D2241">
        <v>194487</v>
      </c>
      <c r="F2241">
        <f>A2241+'Sensor Specs'!$H$5/10</f>
        <v>74.2</v>
      </c>
      <c r="G2241">
        <f>B2241+'Sensor Specs'!$C$5/10</f>
        <v>73.790000000000006</v>
      </c>
    </row>
    <row r="2242" spans="1:7">
      <c r="A2242">
        <v>72.900000000000006</v>
      </c>
      <c r="B2242">
        <v>72.34</v>
      </c>
      <c r="C2242">
        <v>75</v>
      </c>
      <c r="D2242">
        <v>194515</v>
      </c>
      <c r="F2242">
        <f>A2242+'Sensor Specs'!$H$5/10</f>
        <v>73.300000000000011</v>
      </c>
      <c r="G2242">
        <f>B2242+'Sensor Specs'!$C$5/10</f>
        <v>73.84</v>
      </c>
    </row>
    <row r="2243" spans="1:7">
      <c r="A2243">
        <v>72.599999999999994</v>
      </c>
      <c r="B2243">
        <v>72.319999999999993</v>
      </c>
      <c r="C2243">
        <v>75</v>
      </c>
      <c r="D2243">
        <v>194543</v>
      </c>
      <c r="F2243">
        <f>A2243+'Sensor Specs'!$H$5/10</f>
        <v>73</v>
      </c>
      <c r="G2243">
        <f>B2243+'Sensor Specs'!$C$5/10</f>
        <v>73.819999999999993</v>
      </c>
    </row>
    <row r="2244" spans="1:7">
      <c r="A2244">
        <v>71.099999999999994</v>
      </c>
      <c r="B2244">
        <v>72.319999999999993</v>
      </c>
      <c r="C2244">
        <v>75</v>
      </c>
      <c r="D2244">
        <v>194572</v>
      </c>
      <c r="F2244">
        <f>A2244+'Sensor Specs'!$H$5/10</f>
        <v>71.5</v>
      </c>
      <c r="G2244">
        <f>B2244+'Sensor Specs'!$C$5/10</f>
        <v>73.819999999999993</v>
      </c>
    </row>
    <row r="2245" spans="1:7">
      <c r="A2245">
        <v>72.900000000000006</v>
      </c>
      <c r="B2245">
        <v>72.290000000000006</v>
      </c>
      <c r="C2245">
        <v>75</v>
      </c>
      <c r="D2245">
        <v>194599</v>
      </c>
      <c r="F2245">
        <f>A2245+'Sensor Specs'!$H$5/10</f>
        <v>73.300000000000011</v>
      </c>
      <c r="G2245">
        <f>B2245+'Sensor Specs'!$C$5/10</f>
        <v>73.790000000000006</v>
      </c>
    </row>
    <row r="2246" spans="1:7">
      <c r="A2246">
        <v>70.099999999999994</v>
      </c>
      <c r="B2246">
        <v>71.92</v>
      </c>
      <c r="C2246">
        <v>75</v>
      </c>
      <c r="D2246">
        <v>194627</v>
      </c>
      <c r="F2246">
        <f>A2246+'Sensor Specs'!$H$5/10</f>
        <v>70.5</v>
      </c>
      <c r="G2246">
        <f>B2246+'Sensor Specs'!$C$5/10</f>
        <v>73.42</v>
      </c>
    </row>
    <row r="2247" spans="1:7">
      <c r="A2247">
        <v>74.599999999999994</v>
      </c>
      <c r="B2247">
        <v>72.290000000000006</v>
      </c>
      <c r="C2247">
        <v>75</v>
      </c>
      <c r="D2247">
        <v>194656</v>
      </c>
      <c r="F2247">
        <f>A2247+'Sensor Specs'!$H$5/10</f>
        <v>75</v>
      </c>
      <c r="G2247">
        <f>B2247+'Sensor Specs'!$C$5/10</f>
        <v>73.790000000000006</v>
      </c>
    </row>
    <row r="2248" spans="1:7">
      <c r="A2248">
        <v>72.099999999999994</v>
      </c>
      <c r="B2248">
        <v>71.92</v>
      </c>
      <c r="C2248">
        <v>75</v>
      </c>
      <c r="D2248">
        <v>194683</v>
      </c>
      <c r="F2248">
        <f>A2248+'Sensor Specs'!$H$5/10</f>
        <v>72.5</v>
      </c>
      <c r="G2248">
        <f>B2248+'Sensor Specs'!$C$5/10</f>
        <v>73.42</v>
      </c>
    </row>
    <row r="2249" spans="1:7">
      <c r="A2249">
        <v>72.400000000000006</v>
      </c>
      <c r="B2249">
        <v>72.290000000000006</v>
      </c>
      <c r="C2249">
        <v>75</v>
      </c>
      <c r="D2249">
        <v>194711</v>
      </c>
      <c r="F2249">
        <f>A2249+'Sensor Specs'!$H$5/10</f>
        <v>72.800000000000011</v>
      </c>
      <c r="G2249">
        <f>B2249+'Sensor Specs'!$C$5/10</f>
        <v>73.790000000000006</v>
      </c>
    </row>
    <row r="2250" spans="1:7">
      <c r="A2250">
        <v>74</v>
      </c>
      <c r="B2250">
        <v>72.34</v>
      </c>
      <c r="C2250">
        <v>75</v>
      </c>
      <c r="D2250">
        <v>194740</v>
      </c>
      <c r="F2250">
        <f>A2250+'Sensor Specs'!$H$5/10</f>
        <v>74.400000000000006</v>
      </c>
      <c r="G2250">
        <f>B2250+'Sensor Specs'!$C$5/10</f>
        <v>73.84</v>
      </c>
    </row>
    <row r="2251" spans="1:7">
      <c r="A2251">
        <v>73.599999999999994</v>
      </c>
      <c r="B2251">
        <v>72.3</v>
      </c>
      <c r="C2251">
        <v>75</v>
      </c>
      <c r="D2251">
        <v>194767</v>
      </c>
      <c r="F2251">
        <f>A2251+'Sensor Specs'!$H$5/10</f>
        <v>74</v>
      </c>
      <c r="G2251">
        <f>B2251+'Sensor Specs'!$C$5/10</f>
        <v>73.8</v>
      </c>
    </row>
    <row r="2252" spans="1:7">
      <c r="A2252">
        <v>74.099999999999994</v>
      </c>
      <c r="B2252">
        <v>72.319999999999993</v>
      </c>
      <c r="C2252">
        <v>75</v>
      </c>
      <c r="D2252">
        <v>194796</v>
      </c>
      <c r="F2252">
        <f>A2252+'Sensor Specs'!$H$5/10</f>
        <v>74.5</v>
      </c>
      <c r="G2252">
        <f>B2252+'Sensor Specs'!$C$5/10</f>
        <v>73.819999999999993</v>
      </c>
    </row>
    <row r="2253" spans="1:7">
      <c r="A2253">
        <v>75.3</v>
      </c>
      <c r="B2253">
        <v>72.319999999999993</v>
      </c>
      <c r="C2253">
        <v>75</v>
      </c>
      <c r="D2253">
        <v>194824</v>
      </c>
      <c r="F2253">
        <f>A2253+'Sensor Specs'!$H$5/10</f>
        <v>75.7</v>
      </c>
      <c r="G2253">
        <f>B2253+'Sensor Specs'!$C$5/10</f>
        <v>73.819999999999993</v>
      </c>
    </row>
    <row r="2254" spans="1:7">
      <c r="A2254">
        <v>71.5</v>
      </c>
      <c r="B2254">
        <v>72.27</v>
      </c>
      <c r="C2254">
        <v>75</v>
      </c>
      <c r="D2254">
        <v>194851</v>
      </c>
      <c r="F2254">
        <f>A2254+'Sensor Specs'!$H$5/10</f>
        <v>71.900000000000006</v>
      </c>
      <c r="G2254">
        <f>B2254+'Sensor Specs'!$C$5/10</f>
        <v>73.77</v>
      </c>
    </row>
    <row r="2255" spans="1:7">
      <c r="A2255">
        <v>71.400000000000006</v>
      </c>
      <c r="B2255">
        <v>72.319999999999993</v>
      </c>
      <c r="C2255">
        <v>75</v>
      </c>
      <c r="D2255">
        <v>194880</v>
      </c>
      <c r="F2255">
        <f>A2255+'Sensor Specs'!$H$5/10</f>
        <v>71.800000000000011</v>
      </c>
      <c r="G2255">
        <f>B2255+'Sensor Specs'!$C$5/10</f>
        <v>73.819999999999993</v>
      </c>
    </row>
    <row r="2256" spans="1:7">
      <c r="A2256">
        <v>74.3</v>
      </c>
      <c r="B2256">
        <v>72.290000000000006</v>
      </c>
      <c r="C2256">
        <v>75</v>
      </c>
      <c r="D2256">
        <v>194908</v>
      </c>
      <c r="F2256">
        <f>A2256+'Sensor Specs'!$H$5/10</f>
        <v>74.7</v>
      </c>
      <c r="G2256">
        <f>B2256+'Sensor Specs'!$C$5/10</f>
        <v>73.790000000000006</v>
      </c>
    </row>
    <row r="2257" spans="1:7">
      <c r="A2257">
        <v>73.5</v>
      </c>
      <c r="B2257">
        <v>72.319999999999993</v>
      </c>
      <c r="C2257">
        <v>75</v>
      </c>
      <c r="D2257">
        <v>194936</v>
      </c>
      <c r="F2257">
        <f>A2257+'Sensor Specs'!$H$5/10</f>
        <v>73.900000000000006</v>
      </c>
      <c r="G2257">
        <f>B2257+'Sensor Specs'!$C$5/10</f>
        <v>73.819999999999993</v>
      </c>
    </row>
    <row r="2258" spans="1:7">
      <c r="A2258">
        <v>71.599999999999994</v>
      </c>
      <c r="B2258">
        <v>72.349999999999994</v>
      </c>
      <c r="C2258">
        <v>75</v>
      </c>
      <c r="D2258">
        <v>194964</v>
      </c>
      <c r="F2258">
        <f>A2258+'Sensor Specs'!$H$5/10</f>
        <v>72</v>
      </c>
      <c r="G2258">
        <f>B2258+'Sensor Specs'!$C$5/10</f>
        <v>73.849999999999994</v>
      </c>
    </row>
    <row r="2259" spans="1:7">
      <c r="A2259">
        <v>74.400000000000006</v>
      </c>
      <c r="B2259">
        <v>72.349999999999994</v>
      </c>
      <c r="C2259">
        <v>75</v>
      </c>
      <c r="D2259">
        <v>194992</v>
      </c>
      <c r="F2259">
        <f>A2259+'Sensor Specs'!$H$5/10</f>
        <v>74.800000000000011</v>
      </c>
      <c r="G2259">
        <f>B2259+'Sensor Specs'!$C$5/10</f>
        <v>73.849999999999994</v>
      </c>
    </row>
    <row r="2260" spans="1:7">
      <c r="A2260">
        <v>73.3</v>
      </c>
      <c r="B2260">
        <v>72.349999999999994</v>
      </c>
      <c r="C2260">
        <v>75</v>
      </c>
      <c r="D2260">
        <v>195020</v>
      </c>
      <c r="F2260">
        <f>A2260+'Sensor Specs'!$H$5/10</f>
        <v>73.7</v>
      </c>
      <c r="G2260">
        <f>B2260+'Sensor Specs'!$C$5/10</f>
        <v>73.849999999999994</v>
      </c>
    </row>
    <row r="2261" spans="1:7">
      <c r="A2261">
        <v>72.8</v>
      </c>
      <c r="B2261">
        <v>72.34</v>
      </c>
      <c r="C2261">
        <v>75</v>
      </c>
      <c r="D2261">
        <v>195048</v>
      </c>
      <c r="F2261">
        <f>A2261+'Sensor Specs'!$H$5/10</f>
        <v>73.2</v>
      </c>
      <c r="G2261">
        <f>B2261+'Sensor Specs'!$C$5/10</f>
        <v>73.84</v>
      </c>
    </row>
    <row r="2262" spans="1:7">
      <c r="A2262">
        <v>74.400000000000006</v>
      </c>
      <c r="B2262">
        <v>72.37</v>
      </c>
      <c r="C2262">
        <v>75</v>
      </c>
      <c r="D2262">
        <v>195076</v>
      </c>
      <c r="F2262">
        <f>A2262+'Sensor Specs'!$H$5/10</f>
        <v>74.800000000000011</v>
      </c>
      <c r="G2262">
        <f>B2262+'Sensor Specs'!$C$5/10</f>
        <v>73.87</v>
      </c>
    </row>
    <row r="2263" spans="1:7">
      <c r="A2263">
        <v>75.599999999999994</v>
      </c>
      <c r="B2263">
        <v>72.25</v>
      </c>
      <c r="C2263">
        <v>75</v>
      </c>
      <c r="D2263">
        <v>195104</v>
      </c>
      <c r="F2263">
        <f>A2263+'Sensor Specs'!$H$5/10</f>
        <v>76</v>
      </c>
      <c r="G2263">
        <f>B2263+'Sensor Specs'!$C$5/10</f>
        <v>73.75</v>
      </c>
    </row>
    <row r="2264" spans="1:7">
      <c r="A2264">
        <v>75.3</v>
      </c>
      <c r="B2264">
        <v>72.319999999999993</v>
      </c>
      <c r="C2264">
        <v>75</v>
      </c>
      <c r="D2264">
        <v>195132</v>
      </c>
      <c r="F2264">
        <f>A2264+'Sensor Specs'!$H$5/10</f>
        <v>75.7</v>
      </c>
      <c r="G2264">
        <f>B2264+'Sensor Specs'!$C$5/10</f>
        <v>73.819999999999993</v>
      </c>
    </row>
    <row r="2265" spans="1:7">
      <c r="A2265">
        <v>73</v>
      </c>
      <c r="B2265">
        <v>72.22</v>
      </c>
      <c r="C2265">
        <v>75</v>
      </c>
      <c r="D2265">
        <v>195161</v>
      </c>
      <c r="F2265">
        <f>A2265+'Sensor Specs'!$H$5/10</f>
        <v>73.400000000000006</v>
      </c>
      <c r="G2265">
        <f>B2265+'Sensor Specs'!$C$5/10</f>
        <v>73.72</v>
      </c>
    </row>
    <row r="2266" spans="1:7">
      <c r="A2266">
        <v>74.099999999999994</v>
      </c>
      <c r="B2266">
        <v>72.319999999999993</v>
      </c>
      <c r="C2266">
        <v>75</v>
      </c>
      <c r="D2266">
        <v>195188</v>
      </c>
      <c r="F2266">
        <f>A2266+'Sensor Specs'!$H$5/10</f>
        <v>74.5</v>
      </c>
      <c r="G2266">
        <f>B2266+'Sensor Specs'!$C$5/10</f>
        <v>73.819999999999993</v>
      </c>
    </row>
    <row r="2267" spans="1:7">
      <c r="A2267">
        <v>73</v>
      </c>
      <c r="B2267">
        <v>72.349999999999994</v>
      </c>
      <c r="C2267">
        <v>75</v>
      </c>
      <c r="D2267">
        <v>195216</v>
      </c>
      <c r="F2267">
        <f>A2267+'Sensor Specs'!$H$5/10</f>
        <v>73.400000000000006</v>
      </c>
      <c r="G2267">
        <f>B2267+'Sensor Specs'!$C$5/10</f>
        <v>73.849999999999994</v>
      </c>
    </row>
    <row r="2268" spans="1:7">
      <c r="A2268">
        <v>74.099999999999994</v>
      </c>
      <c r="B2268">
        <v>72.34</v>
      </c>
      <c r="C2268">
        <v>75</v>
      </c>
      <c r="D2268">
        <v>195245</v>
      </c>
      <c r="F2268">
        <f>A2268+'Sensor Specs'!$H$5/10</f>
        <v>74.5</v>
      </c>
      <c r="G2268">
        <f>B2268+'Sensor Specs'!$C$5/10</f>
        <v>73.84</v>
      </c>
    </row>
    <row r="2269" spans="1:7">
      <c r="A2269">
        <v>75.5</v>
      </c>
      <c r="B2269">
        <v>72.37</v>
      </c>
      <c r="C2269">
        <v>75</v>
      </c>
      <c r="D2269">
        <v>195272</v>
      </c>
      <c r="F2269">
        <f>A2269+'Sensor Specs'!$H$5/10</f>
        <v>75.900000000000006</v>
      </c>
      <c r="G2269">
        <f>B2269+'Sensor Specs'!$C$5/10</f>
        <v>73.87</v>
      </c>
    </row>
    <row r="2270" spans="1:7">
      <c r="A2270">
        <v>74</v>
      </c>
      <c r="B2270">
        <v>72.37</v>
      </c>
      <c r="C2270">
        <v>75</v>
      </c>
      <c r="D2270">
        <v>195300</v>
      </c>
      <c r="F2270">
        <f>A2270+'Sensor Specs'!$H$5/10</f>
        <v>74.400000000000006</v>
      </c>
      <c r="G2270">
        <f>B2270+'Sensor Specs'!$C$5/10</f>
        <v>73.87</v>
      </c>
    </row>
    <row r="2271" spans="1:7">
      <c r="A2271">
        <v>75.2</v>
      </c>
      <c r="B2271">
        <v>72.349999999999994</v>
      </c>
      <c r="C2271">
        <v>75</v>
      </c>
      <c r="D2271">
        <v>195329</v>
      </c>
      <c r="F2271">
        <f>A2271+'Sensor Specs'!$H$5/10</f>
        <v>75.600000000000009</v>
      </c>
      <c r="G2271">
        <f>B2271+'Sensor Specs'!$C$5/10</f>
        <v>73.849999999999994</v>
      </c>
    </row>
    <row r="2272" spans="1:7">
      <c r="A2272">
        <v>74.5</v>
      </c>
      <c r="B2272">
        <v>72.41</v>
      </c>
      <c r="C2272">
        <v>75</v>
      </c>
      <c r="D2272">
        <v>195356</v>
      </c>
      <c r="F2272">
        <f>A2272+'Sensor Specs'!$H$5/10</f>
        <v>74.900000000000006</v>
      </c>
      <c r="G2272">
        <f>B2272+'Sensor Specs'!$C$5/10</f>
        <v>73.91</v>
      </c>
    </row>
    <row r="2273" spans="1:7">
      <c r="A2273">
        <v>74.8</v>
      </c>
      <c r="B2273">
        <v>72.39</v>
      </c>
      <c r="C2273">
        <v>75</v>
      </c>
      <c r="D2273">
        <v>195385</v>
      </c>
      <c r="F2273">
        <f>A2273+'Sensor Specs'!$H$5/10</f>
        <v>75.2</v>
      </c>
      <c r="G2273">
        <f>B2273+'Sensor Specs'!$C$5/10</f>
        <v>73.89</v>
      </c>
    </row>
    <row r="2274" spans="1:7">
      <c r="A2274">
        <v>75.599999999999994</v>
      </c>
      <c r="B2274">
        <v>72.41</v>
      </c>
      <c r="C2274">
        <v>75</v>
      </c>
      <c r="D2274">
        <v>195412</v>
      </c>
      <c r="F2274">
        <f>A2274+'Sensor Specs'!$H$5/10</f>
        <v>76</v>
      </c>
      <c r="G2274">
        <f>B2274+'Sensor Specs'!$C$5/10</f>
        <v>73.91</v>
      </c>
    </row>
    <row r="2275" spans="1:7">
      <c r="A2275">
        <v>72.400000000000006</v>
      </c>
      <c r="B2275">
        <v>72.42</v>
      </c>
      <c r="C2275">
        <v>75</v>
      </c>
      <c r="D2275">
        <v>195441</v>
      </c>
      <c r="F2275">
        <f>A2275+'Sensor Specs'!$H$5/10</f>
        <v>72.800000000000011</v>
      </c>
      <c r="G2275">
        <f>B2275+'Sensor Specs'!$C$5/10</f>
        <v>73.92</v>
      </c>
    </row>
    <row r="2276" spans="1:7">
      <c r="A2276">
        <v>73.400000000000006</v>
      </c>
      <c r="B2276">
        <v>72.42</v>
      </c>
      <c r="C2276">
        <v>75</v>
      </c>
      <c r="D2276">
        <v>195469</v>
      </c>
      <c r="F2276">
        <f>A2276+'Sensor Specs'!$H$5/10</f>
        <v>73.800000000000011</v>
      </c>
      <c r="G2276">
        <f>B2276+'Sensor Specs'!$C$5/10</f>
        <v>73.92</v>
      </c>
    </row>
    <row r="2277" spans="1:7">
      <c r="A2277">
        <v>76.3</v>
      </c>
      <c r="B2277">
        <v>72.44</v>
      </c>
      <c r="C2277">
        <v>75</v>
      </c>
      <c r="D2277">
        <v>195496</v>
      </c>
      <c r="F2277">
        <f>A2277+'Sensor Specs'!$H$5/10</f>
        <v>76.7</v>
      </c>
      <c r="G2277">
        <f>B2277+'Sensor Specs'!$C$5/10</f>
        <v>73.94</v>
      </c>
    </row>
    <row r="2278" spans="1:7">
      <c r="A2278">
        <v>74.5</v>
      </c>
      <c r="B2278">
        <v>72.39</v>
      </c>
      <c r="C2278">
        <v>75</v>
      </c>
      <c r="D2278">
        <v>195524</v>
      </c>
      <c r="F2278">
        <f>A2278+'Sensor Specs'!$H$5/10</f>
        <v>74.900000000000006</v>
      </c>
      <c r="G2278">
        <f>B2278+'Sensor Specs'!$C$5/10</f>
        <v>73.89</v>
      </c>
    </row>
    <row r="2279" spans="1:7">
      <c r="A2279">
        <v>74.599999999999994</v>
      </c>
      <c r="B2279">
        <v>72.39</v>
      </c>
      <c r="C2279">
        <v>75</v>
      </c>
      <c r="D2279">
        <v>195553</v>
      </c>
      <c r="F2279">
        <f>A2279+'Sensor Specs'!$H$5/10</f>
        <v>75</v>
      </c>
      <c r="G2279">
        <f>B2279+'Sensor Specs'!$C$5/10</f>
        <v>73.89</v>
      </c>
    </row>
    <row r="2280" spans="1:7">
      <c r="A2280">
        <v>74.599999999999994</v>
      </c>
      <c r="B2280">
        <v>72.41</v>
      </c>
      <c r="C2280">
        <v>75</v>
      </c>
      <c r="D2280">
        <v>195580</v>
      </c>
      <c r="F2280">
        <f>A2280+'Sensor Specs'!$H$5/10</f>
        <v>75</v>
      </c>
      <c r="G2280">
        <f>B2280+'Sensor Specs'!$C$5/10</f>
        <v>73.91</v>
      </c>
    </row>
    <row r="2281" spans="1:7">
      <c r="A2281">
        <v>74.7</v>
      </c>
      <c r="B2281">
        <v>72.42</v>
      </c>
      <c r="C2281">
        <v>75</v>
      </c>
      <c r="D2281">
        <v>195609</v>
      </c>
      <c r="F2281">
        <f>A2281+'Sensor Specs'!$H$5/10</f>
        <v>75.100000000000009</v>
      </c>
      <c r="G2281">
        <f>B2281+'Sensor Specs'!$C$5/10</f>
        <v>73.92</v>
      </c>
    </row>
    <row r="2282" spans="1:7">
      <c r="A2282">
        <v>74.7</v>
      </c>
      <c r="B2282">
        <v>72.41</v>
      </c>
      <c r="C2282">
        <v>75</v>
      </c>
      <c r="D2282">
        <v>195637</v>
      </c>
      <c r="F2282">
        <f>A2282+'Sensor Specs'!$H$5/10</f>
        <v>75.100000000000009</v>
      </c>
      <c r="G2282">
        <f>B2282+'Sensor Specs'!$C$5/10</f>
        <v>73.91</v>
      </c>
    </row>
    <row r="2283" spans="1:7">
      <c r="A2283">
        <v>73.599999999999994</v>
      </c>
      <c r="B2283">
        <v>72.42</v>
      </c>
      <c r="C2283">
        <v>75</v>
      </c>
      <c r="D2283">
        <v>195665</v>
      </c>
      <c r="F2283">
        <f>A2283+'Sensor Specs'!$H$5/10</f>
        <v>74</v>
      </c>
      <c r="G2283">
        <f>B2283+'Sensor Specs'!$C$5/10</f>
        <v>73.92</v>
      </c>
    </row>
    <row r="2284" spans="1:7">
      <c r="A2284">
        <v>73.8</v>
      </c>
      <c r="B2284">
        <v>72.39</v>
      </c>
      <c r="C2284">
        <v>75</v>
      </c>
      <c r="D2284">
        <v>195693</v>
      </c>
      <c r="F2284">
        <f>A2284+'Sensor Specs'!$H$5/10</f>
        <v>74.2</v>
      </c>
      <c r="G2284">
        <f>B2284+'Sensor Specs'!$C$5/10</f>
        <v>73.89</v>
      </c>
    </row>
    <row r="2285" spans="1:7">
      <c r="A2285">
        <v>73.2</v>
      </c>
      <c r="B2285">
        <v>72.39</v>
      </c>
      <c r="C2285">
        <v>75</v>
      </c>
      <c r="D2285">
        <v>195721</v>
      </c>
      <c r="F2285">
        <f>A2285+'Sensor Specs'!$H$5/10</f>
        <v>73.600000000000009</v>
      </c>
      <c r="G2285">
        <f>B2285+'Sensor Specs'!$C$5/10</f>
        <v>73.89</v>
      </c>
    </row>
    <row r="2286" spans="1:7">
      <c r="A2286">
        <v>73.3</v>
      </c>
      <c r="B2286">
        <v>72.41</v>
      </c>
      <c r="C2286">
        <v>75</v>
      </c>
      <c r="D2286">
        <v>195749</v>
      </c>
      <c r="F2286">
        <f>A2286+'Sensor Specs'!$H$5/10</f>
        <v>73.7</v>
      </c>
      <c r="G2286">
        <f>B2286+'Sensor Specs'!$C$5/10</f>
        <v>73.91</v>
      </c>
    </row>
    <row r="2287" spans="1:7">
      <c r="A2287">
        <v>74</v>
      </c>
      <c r="B2287">
        <v>72.41</v>
      </c>
      <c r="C2287">
        <v>75</v>
      </c>
      <c r="D2287">
        <v>195777</v>
      </c>
      <c r="F2287">
        <f>A2287+'Sensor Specs'!$H$5/10</f>
        <v>74.400000000000006</v>
      </c>
      <c r="G2287">
        <f>B2287+'Sensor Specs'!$C$5/10</f>
        <v>73.91</v>
      </c>
    </row>
    <row r="2288" spans="1:7">
      <c r="A2288">
        <v>75</v>
      </c>
      <c r="B2288">
        <v>72.42</v>
      </c>
      <c r="C2288">
        <v>75</v>
      </c>
      <c r="D2288">
        <v>195805</v>
      </c>
      <c r="F2288">
        <f>A2288+'Sensor Specs'!$H$5/10</f>
        <v>75.400000000000006</v>
      </c>
      <c r="G2288">
        <f>B2288+'Sensor Specs'!$C$5/10</f>
        <v>73.92</v>
      </c>
    </row>
    <row r="2289" spans="1:7">
      <c r="A2289">
        <v>73.3</v>
      </c>
      <c r="B2289">
        <v>72.42</v>
      </c>
      <c r="C2289">
        <v>75</v>
      </c>
      <c r="D2289">
        <v>195833</v>
      </c>
      <c r="F2289">
        <f>A2289+'Sensor Specs'!$H$5/10</f>
        <v>73.7</v>
      </c>
      <c r="G2289">
        <f>B2289+'Sensor Specs'!$C$5/10</f>
        <v>73.92</v>
      </c>
    </row>
    <row r="2290" spans="1:7">
      <c r="A2290">
        <v>71.5</v>
      </c>
      <c r="B2290">
        <v>72.44</v>
      </c>
      <c r="C2290">
        <v>75</v>
      </c>
      <c r="D2290">
        <v>195861</v>
      </c>
      <c r="F2290">
        <f>A2290+'Sensor Specs'!$H$5/10</f>
        <v>71.900000000000006</v>
      </c>
      <c r="G2290">
        <f>B2290+'Sensor Specs'!$C$5/10</f>
        <v>73.94</v>
      </c>
    </row>
    <row r="2291" spans="1:7">
      <c r="A2291">
        <v>72.900000000000006</v>
      </c>
      <c r="B2291">
        <v>72.41</v>
      </c>
      <c r="C2291">
        <v>75</v>
      </c>
      <c r="D2291">
        <v>195889</v>
      </c>
      <c r="F2291">
        <f>A2291+'Sensor Specs'!$H$5/10</f>
        <v>73.300000000000011</v>
      </c>
      <c r="G2291">
        <f>B2291+'Sensor Specs'!$C$5/10</f>
        <v>73.91</v>
      </c>
    </row>
    <row r="2292" spans="1:7">
      <c r="A2292">
        <v>74.7</v>
      </c>
      <c r="B2292">
        <v>72.3</v>
      </c>
      <c r="C2292">
        <v>75</v>
      </c>
      <c r="D2292">
        <v>195917</v>
      </c>
      <c r="F2292">
        <f>A2292+'Sensor Specs'!$H$5/10</f>
        <v>75.100000000000009</v>
      </c>
      <c r="G2292">
        <f>B2292+'Sensor Specs'!$C$5/10</f>
        <v>73.8</v>
      </c>
    </row>
    <row r="2293" spans="1:7">
      <c r="A2293">
        <v>74.7</v>
      </c>
      <c r="B2293">
        <v>72.42</v>
      </c>
      <c r="C2293">
        <v>75</v>
      </c>
      <c r="D2293">
        <v>195945</v>
      </c>
      <c r="F2293">
        <f>A2293+'Sensor Specs'!$H$5/10</f>
        <v>75.100000000000009</v>
      </c>
      <c r="G2293">
        <f>B2293+'Sensor Specs'!$C$5/10</f>
        <v>73.92</v>
      </c>
    </row>
    <row r="2294" spans="1:7">
      <c r="A2294">
        <v>72.8</v>
      </c>
      <c r="B2294">
        <v>72.290000000000006</v>
      </c>
      <c r="C2294">
        <v>75</v>
      </c>
      <c r="D2294">
        <v>195974</v>
      </c>
      <c r="F2294">
        <f>A2294+'Sensor Specs'!$H$5/10</f>
        <v>73.2</v>
      </c>
      <c r="G2294">
        <f>B2294+'Sensor Specs'!$C$5/10</f>
        <v>73.790000000000006</v>
      </c>
    </row>
    <row r="2295" spans="1:7">
      <c r="A2295">
        <v>72.599999999999994</v>
      </c>
      <c r="B2295">
        <v>72.41</v>
      </c>
      <c r="C2295">
        <v>75</v>
      </c>
      <c r="D2295">
        <v>196001</v>
      </c>
      <c r="F2295">
        <f>A2295+'Sensor Specs'!$H$5/10</f>
        <v>73</v>
      </c>
      <c r="G2295">
        <f>B2295+'Sensor Specs'!$C$5/10</f>
        <v>73.91</v>
      </c>
    </row>
    <row r="2296" spans="1:7">
      <c r="A2296">
        <v>74</v>
      </c>
      <c r="B2296">
        <v>72.42</v>
      </c>
      <c r="C2296">
        <v>75</v>
      </c>
      <c r="D2296">
        <v>196029</v>
      </c>
      <c r="F2296">
        <f>A2296+'Sensor Specs'!$H$5/10</f>
        <v>74.400000000000006</v>
      </c>
      <c r="G2296">
        <f>B2296+'Sensor Specs'!$C$5/10</f>
        <v>73.92</v>
      </c>
    </row>
    <row r="2297" spans="1:7">
      <c r="A2297">
        <v>74.099999999999994</v>
      </c>
      <c r="B2297">
        <v>72.37</v>
      </c>
      <c r="C2297">
        <v>75</v>
      </c>
      <c r="D2297">
        <v>196058</v>
      </c>
      <c r="F2297">
        <f>A2297+'Sensor Specs'!$H$5/10</f>
        <v>74.5</v>
      </c>
      <c r="G2297">
        <f>B2297+'Sensor Specs'!$C$5/10</f>
        <v>73.87</v>
      </c>
    </row>
    <row r="2298" spans="1:7">
      <c r="A2298">
        <v>73.900000000000006</v>
      </c>
      <c r="B2298">
        <v>72.39</v>
      </c>
      <c r="C2298">
        <v>75</v>
      </c>
      <c r="D2298">
        <v>196085</v>
      </c>
      <c r="F2298">
        <f>A2298+'Sensor Specs'!$H$5/10</f>
        <v>74.300000000000011</v>
      </c>
      <c r="G2298">
        <f>B2298+'Sensor Specs'!$C$5/10</f>
        <v>73.89</v>
      </c>
    </row>
    <row r="2299" spans="1:7">
      <c r="A2299">
        <v>72.2</v>
      </c>
      <c r="B2299">
        <v>72.41</v>
      </c>
      <c r="C2299">
        <v>75</v>
      </c>
      <c r="D2299">
        <v>196113</v>
      </c>
      <c r="F2299">
        <f>A2299+'Sensor Specs'!$H$5/10</f>
        <v>72.600000000000009</v>
      </c>
      <c r="G2299">
        <f>B2299+'Sensor Specs'!$C$5/10</f>
        <v>73.91</v>
      </c>
    </row>
    <row r="2300" spans="1:7">
      <c r="A2300">
        <v>73.2</v>
      </c>
      <c r="B2300">
        <v>72.41</v>
      </c>
      <c r="C2300">
        <v>75</v>
      </c>
      <c r="D2300">
        <v>196142</v>
      </c>
      <c r="F2300">
        <f>A2300+'Sensor Specs'!$H$5/10</f>
        <v>73.600000000000009</v>
      </c>
      <c r="G2300">
        <f>B2300+'Sensor Specs'!$C$5/10</f>
        <v>73.91</v>
      </c>
    </row>
    <row r="2301" spans="1:7">
      <c r="A2301">
        <v>75.8</v>
      </c>
      <c r="B2301">
        <v>72.37</v>
      </c>
      <c r="C2301">
        <v>75</v>
      </c>
      <c r="D2301">
        <v>196169</v>
      </c>
      <c r="F2301">
        <f>A2301+'Sensor Specs'!$H$5/10</f>
        <v>76.2</v>
      </c>
      <c r="G2301">
        <f>B2301+'Sensor Specs'!$C$5/10</f>
        <v>73.87</v>
      </c>
    </row>
    <row r="2302" spans="1:7">
      <c r="A2302">
        <v>75.7</v>
      </c>
      <c r="B2302">
        <v>72.37</v>
      </c>
      <c r="C2302">
        <v>75</v>
      </c>
      <c r="D2302">
        <v>196198</v>
      </c>
      <c r="F2302">
        <f>A2302+'Sensor Specs'!$H$5/10</f>
        <v>76.100000000000009</v>
      </c>
      <c r="G2302">
        <f>B2302+'Sensor Specs'!$C$5/10</f>
        <v>73.87</v>
      </c>
    </row>
    <row r="2303" spans="1:7">
      <c r="A2303">
        <v>71.3</v>
      </c>
      <c r="B2303">
        <v>72.37</v>
      </c>
      <c r="C2303">
        <v>75</v>
      </c>
      <c r="D2303">
        <v>196226</v>
      </c>
      <c r="F2303">
        <f>A2303+'Sensor Specs'!$H$5/10</f>
        <v>71.7</v>
      </c>
      <c r="G2303">
        <f>B2303+'Sensor Specs'!$C$5/10</f>
        <v>73.87</v>
      </c>
    </row>
    <row r="2304" spans="1:7">
      <c r="A2304">
        <v>74.2</v>
      </c>
      <c r="B2304">
        <v>72.41</v>
      </c>
      <c r="C2304">
        <v>75</v>
      </c>
      <c r="D2304">
        <v>196253</v>
      </c>
      <c r="F2304">
        <f>A2304+'Sensor Specs'!$H$5/10</f>
        <v>74.600000000000009</v>
      </c>
      <c r="G2304">
        <f>B2304+'Sensor Specs'!$C$5/10</f>
        <v>73.91</v>
      </c>
    </row>
    <row r="2305" spans="1:7">
      <c r="A2305">
        <v>75.3</v>
      </c>
      <c r="B2305">
        <v>72.41</v>
      </c>
      <c r="C2305">
        <v>75</v>
      </c>
      <c r="D2305">
        <v>196282</v>
      </c>
      <c r="F2305">
        <f>A2305+'Sensor Specs'!$H$5/10</f>
        <v>75.7</v>
      </c>
      <c r="G2305">
        <f>B2305+'Sensor Specs'!$C$5/10</f>
        <v>73.91</v>
      </c>
    </row>
    <row r="2306" spans="1:7">
      <c r="A2306">
        <v>72.099999999999994</v>
      </c>
      <c r="B2306">
        <v>72.37</v>
      </c>
      <c r="C2306">
        <v>75</v>
      </c>
      <c r="D2306">
        <v>196310</v>
      </c>
      <c r="F2306">
        <f>A2306+'Sensor Specs'!$H$5/10</f>
        <v>72.5</v>
      </c>
      <c r="G2306">
        <f>B2306+'Sensor Specs'!$C$5/10</f>
        <v>73.87</v>
      </c>
    </row>
    <row r="2307" spans="1:7">
      <c r="A2307">
        <v>76.7</v>
      </c>
      <c r="B2307">
        <v>72.41</v>
      </c>
      <c r="C2307">
        <v>75</v>
      </c>
      <c r="D2307">
        <v>196337</v>
      </c>
      <c r="F2307">
        <f>A2307+'Sensor Specs'!$H$5/10</f>
        <v>77.100000000000009</v>
      </c>
      <c r="G2307">
        <f>B2307+'Sensor Specs'!$C$5/10</f>
        <v>73.91</v>
      </c>
    </row>
    <row r="2308" spans="1:7">
      <c r="A2308">
        <v>73.099999999999994</v>
      </c>
      <c r="B2308">
        <v>72.41</v>
      </c>
      <c r="C2308">
        <v>75</v>
      </c>
      <c r="D2308">
        <v>196366</v>
      </c>
      <c r="F2308">
        <f>A2308+'Sensor Specs'!$H$5/10</f>
        <v>73.5</v>
      </c>
      <c r="G2308">
        <f>B2308+'Sensor Specs'!$C$5/10</f>
        <v>73.91</v>
      </c>
    </row>
    <row r="2309" spans="1:7">
      <c r="A2309">
        <v>72.7</v>
      </c>
      <c r="B2309">
        <v>72.39</v>
      </c>
      <c r="C2309">
        <v>75</v>
      </c>
      <c r="D2309">
        <v>196393</v>
      </c>
      <c r="F2309">
        <f>A2309+'Sensor Specs'!$H$5/10</f>
        <v>73.100000000000009</v>
      </c>
      <c r="G2309">
        <f>B2309+'Sensor Specs'!$C$5/10</f>
        <v>73.89</v>
      </c>
    </row>
    <row r="2310" spans="1:7">
      <c r="A2310">
        <v>71.599999999999994</v>
      </c>
      <c r="B2310">
        <v>72.34</v>
      </c>
      <c r="C2310">
        <v>75</v>
      </c>
      <c r="D2310">
        <v>196422</v>
      </c>
      <c r="F2310">
        <f>A2310+'Sensor Specs'!$H$5/10</f>
        <v>72</v>
      </c>
      <c r="G2310">
        <f>B2310+'Sensor Specs'!$C$5/10</f>
        <v>73.84</v>
      </c>
    </row>
    <row r="2311" spans="1:7">
      <c r="A2311">
        <v>72.3</v>
      </c>
      <c r="B2311">
        <v>72.77</v>
      </c>
      <c r="C2311">
        <v>75</v>
      </c>
      <c r="D2311">
        <v>196450</v>
      </c>
      <c r="F2311">
        <f>A2311+'Sensor Specs'!$H$5/10</f>
        <v>72.7</v>
      </c>
      <c r="G2311">
        <f>B2311+'Sensor Specs'!$C$5/10</f>
        <v>74.27</v>
      </c>
    </row>
    <row r="2312" spans="1:7">
      <c r="A2312">
        <v>71.8</v>
      </c>
      <c r="B2312">
        <v>72.34</v>
      </c>
      <c r="C2312">
        <v>75</v>
      </c>
      <c r="D2312">
        <v>196477</v>
      </c>
      <c r="F2312">
        <f>A2312+'Sensor Specs'!$H$5/10</f>
        <v>72.2</v>
      </c>
      <c r="G2312">
        <f>B2312+'Sensor Specs'!$C$5/10</f>
        <v>73.84</v>
      </c>
    </row>
    <row r="2313" spans="1:7">
      <c r="A2313">
        <v>73.900000000000006</v>
      </c>
      <c r="B2313">
        <v>72.349999999999994</v>
      </c>
      <c r="C2313">
        <v>75</v>
      </c>
      <c r="D2313">
        <v>196506</v>
      </c>
      <c r="F2313">
        <f>A2313+'Sensor Specs'!$H$5/10</f>
        <v>74.300000000000011</v>
      </c>
      <c r="G2313">
        <f>B2313+'Sensor Specs'!$C$5/10</f>
        <v>73.849999999999994</v>
      </c>
    </row>
    <row r="2314" spans="1:7">
      <c r="A2314">
        <v>71.400000000000006</v>
      </c>
      <c r="B2314">
        <v>72.349999999999994</v>
      </c>
      <c r="C2314">
        <v>75</v>
      </c>
      <c r="D2314">
        <v>196534</v>
      </c>
      <c r="F2314">
        <f>A2314+'Sensor Specs'!$H$5/10</f>
        <v>71.800000000000011</v>
      </c>
      <c r="G2314">
        <f>B2314+'Sensor Specs'!$C$5/10</f>
        <v>73.849999999999994</v>
      </c>
    </row>
    <row r="2315" spans="1:7">
      <c r="A2315">
        <v>73.5</v>
      </c>
      <c r="B2315">
        <v>72.349999999999994</v>
      </c>
      <c r="C2315">
        <v>75</v>
      </c>
      <c r="D2315">
        <v>196562</v>
      </c>
      <c r="F2315">
        <f>A2315+'Sensor Specs'!$H$5/10</f>
        <v>73.900000000000006</v>
      </c>
      <c r="G2315">
        <f>B2315+'Sensor Specs'!$C$5/10</f>
        <v>73.849999999999994</v>
      </c>
    </row>
    <row r="2316" spans="1:7">
      <c r="A2316">
        <v>75</v>
      </c>
      <c r="B2316">
        <v>72.349999999999994</v>
      </c>
      <c r="C2316">
        <v>75</v>
      </c>
      <c r="D2316">
        <v>196590</v>
      </c>
      <c r="F2316">
        <f>A2316+'Sensor Specs'!$H$5/10</f>
        <v>75.400000000000006</v>
      </c>
      <c r="G2316">
        <f>B2316+'Sensor Specs'!$C$5/10</f>
        <v>73.849999999999994</v>
      </c>
    </row>
    <row r="2317" spans="1:7">
      <c r="A2317">
        <v>74</v>
      </c>
      <c r="B2317">
        <v>72.819999999999993</v>
      </c>
      <c r="C2317">
        <v>75</v>
      </c>
      <c r="D2317">
        <v>196618</v>
      </c>
      <c r="F2317">
        <f>A2317+'Sensor Specs'!$H$5/10</f>
        <v>74.400000000000006</v>
      </c>
      <c r="G2317">
        <f>B2317+'Sensor Specs'!$C$5/10</f>
        <v>74.319999999999993</v>
      </c>
    </row>
    <row r="2318" spans="1:7">
      <c r="A2318">
        <v>73.400000000000006</v>
      </c>
      <c r="B2318">
        <v>72.37</v>
      </c>
      <c r="C2318">
        <v>75</v>
      </c>
      <c r="D2318">
        <v>196646</v>
      </c>
      <c r="F2318">
        <f>A2318+'Sensor Specs'!$H$5/10</f>
        <v>73.800000000000011</v>
      </c>
      <c r="G2318">
        <f>B2318+'Sensor Specs'!$C$5/10</f>
        <v>73.87</v>
      </c>
    </row>
    <row r="2319" spans="1:7">
      <c r="A2319">
        <v>72.5</v>
      </c>
      <c r="B2319">
        <v>72.39</v>
      </c>
      <c r="C2319">
        <v>75</v>
      </c>
      <c r="D2319">
        <v>196674</v>
      </c>
      <c r="F2319">
        <f>A2319+'Sensor Specs'!$H$5/10</f>
        <v>72.900000000000006</v>
      </c>
      <c r="G2319">
        <f>B2319+'Sensor Specs'!$C$5/10</f>
        <v>73.89</v>
      </c>
    </row>
    <row r="2320" spans="1:7">
      <c r="A2320">
        <v>72.7</v>
      </c>
      <c r="B2320">
        <v>72.37</v>
      </c>
      <c r="C2320">
        <v>75</v>
      </c>
      <c r="D2320">
        <v>196702</v>
      </c>
      <c r="F2320">
        <f>A2320+'Sensor Specs'!$H$5/10</f>
        <v>73.100000000000009</v>
      </c>
      <c r="G2320">
        <f>B2320+'Sensor Specs'!$C$5/10</f>
        <v>73.87</v>
      </c>
    </row>
    <row r="2321" spans="1:7">
      <c r="A2321">
        <v>74.2</v>
      </c>
      <c r="B2321">
        <v>72.25</v>
      </c>
      <c r="C2321">
        <v>75</v>
      </c>
      <c r="D2321">
        <v>196730</v>
      </c>
      <c r="F2321">
        <f>A2321+'Sensor Specs'!$H$5/10</f>
        <v>74.600000000000009</v>
      </c>
      <c r="G2321">
        <f>B2321+'Sensor Specs'!$C$5/10</f>
        <v>73.75</v>
      </c>
    </row>
    <row r="2322" spans="1:7">
      <c r="A2322">
        <v>74.2</v>
      </c>
      <c r="B2322">
        <v>72.349999999999994</v>
      </c>
      <c r="C2322">
        <v>75</v>
      </c>
      <c r="D2322">
        <v>196758</v>
      </c>
      <c r="F2322">
        <f>A2322+'Sensor Specs'!$H$5/10</f>
        <v>74.600000000000009</v>
      </c>
      <c r="G2322">
        <f>B2322+'Sensor Specs'!$C$5/10</f>
        <v>73.849999999999994</v>
      </c>
    </row>
    <row r="2323" spans="1:7">
      <c r="A2323">
        <v>73.5</v>
      </c>
      <c r="B2323">
        <v>72.27</v>
      </c>
      <c r="C2323">
        <v>75</v>
      </c>
      <c r="D2323">
        <v>196787</v>
      </c>
      <c r="F2323">
        <f>A2323+'Sensor Specs'!$H$5/10</f>
        <v>73.900000000000006</v>
      </c>
      <c r="G2323">
        <f>B2323+'Sensor Specs'!$C$5/10</f>
        <v>73.77</v>
      </c>
    </row>
    <row r="2324" spans="1:7">
      <c r="A2324">
        <v>76.099999999999994</v>
      </c>
      <c r="B2324">
        <v>72.819999999999993</v>
      </c>
      <c r="C2324">
        <v>75</v>
      </c>
      <c r="D2324">
        <v>196814</v>
      </c>
      <c r="F2324">
        <f>A2324+'Sensor Specs'!$H$5/10</f>
        <v>76.5</v>
      </c>
      <c r="G2324">
        <f>B2324+'Sensor Specs'!$C$5/10</f>
        <v>74.319999999999993</v>
      </c>
    </row>
    <row r="2325" spans="1:7">
      <c r="A2325">
        <v>72.3</v>
      </c>
      <c r="B2325">
        <v>72.349999999999994</v>
      </c>
      <c r="C2325">
        <v>75</v>
      </c>
      <c r="D2325">
        <v>196842</v>
      </c>
      <c r="F2325">
        <f>A2325+'Sensor Specs'!$H$5/10</f>
        <v>72.7</v>
      </c>
      <c r="G2325">
        <f>B2325+'Sensor Specs'!$C$5/10</f>
        <v>73.849999999999994</v>
      </c>
    </row>
    <row r="2326" spans="1:7">
      <c r="A2326">
        <v>74.8</v>
      </c>
      <c r="B2326">
        <v>72.39</v>
      </c>
      <c r="C2326">
        <v>75</v>
      </c>
      <c r="D2326">
        <v>196871</v>
      </c>
      <c r="F2326">
        <f>A2326+'Sensor Specs'!$H$5/10</f>
        <v>75.2</v>
      </c>
      <c r="G2326">
        <f>B2326+'Sensor Specs'!$C$5/10</f>
        <v>73.89</v>
      </c>
    </row>
    <row r="2327" spans="1:7">
      <c r="A2327">
        <v>72.8</v>
      </c>
      <c r="B2327">
        <v>72.349999999999994</v>
      </c>
      <c r="C2327">
        <v>75</v>
      </c>
      <c r="D2327">
        <v>196898</v>
      </c>
      <c r="F2327">
        <f>A2327+'Sensor Specs'!$H$5/10</f>
        <v>73.2</v>
      </c>
      <c r="G2327">
        <f>B2327+'Sensor Specs'!$C$5/10</f>
        <v>73.849999999999994</v>
      </c>
    </row>
    <row r="2328" spans="1:7">
      <c r="A2328">
        <v>72.599999999999994</v>
      </c>
      <c r="B2328">
        <v>72.349999999999994</v>
      </c>
      <c r="C2328">
        <v>75</v>
      </c>
      <c r="D2328">
        <v>196926</v>
      </c>
      <c r="F2328">
        <f>A2328+'Sensor Specs'!$H$5/10</f>
        <v>73</v>
      </c>
      <c r="G2328">
        <f>B2328+'Sensor Specs'!$C$5/10</f>
        <v>73.849999999999994</v>
      </c>
    </row>
    <row r="2329" spans="1:7">
      <c r="A2329">
        <v>73.2</v>
      </c>
      <c r="B2329">
        <v>72.37</v>
      </c>
      <c r="C2329">
        <v>75</v>
      </c>
      <c r="D2329">
        <v>196955</v>
      </c>
      <c r="F2329">
        <f>A2329+'Sensor Specs'!$H$5/10</f>
        <v>73.600000000000009</v>
      </c>
      <c r="G2329">
        <f>B2329+'Sensor Specs'!$C$5/10</f>
        <v>73.87</v>
      </c>
    </row>
    <row r="2330" spans="1:7">
      <c r="A2330">
        <v>72.900000000000006</v>
      </c>
      <c r="B2330">
        <v>72.349999999999994</v>
      </c>
      <c r="C2330">
        <v>75</v>
      </c>
      <c r="D2330">
        <v>196982</v>
      </c>
      <c r="F2330">
        <f>A2330+'Sensor Specs'!$H$5/10</f>
        <v>73.300000000000011</v>
      </c>
      <c r="G2330">
        <f>B2330+'Sensor Specs'!$C$5/10</f>
        <v>73.849999999999994</v>
      </c>
    </row>
    <row r="2331" spans="1:7">
      <c r="A2331">
        <v>74.5</v>
      </c>
      <c r="B2331">
        <v>72.34</v>
      </c>
      <c r="C2331">
        <v>75</v>
      </c>
      <c r="D2331">
        <v>197011</v>
      </c>
      <c r="F2331">
        <f>A2331+'Sensor Specs'!$H$5/10</f>
        <v>74.900000000000006</v>
      </c>
      <c r="G2331">
        <f>B2331+'Sensor Specs'!$C$5/10</f>
        <v>73.84</v>
      </c>
    </row>
    <row r="2332" spans="1:7">
      <c r="A2332">
        <v>71.400000000000006</v>
      </c>
      <c r="B2332">
        <v>72.34</v>
      </c>
      <c r="C2332">
        <v>75</v>
      </c>
      <c r="D2332">
        <v>197039</v>
      </c>
      <c r="F2332">
        <f>A2332+'Sensor Specs'!$H$5/10</f>
        <v>71.800000000000011</v>
      </c>
      <c r="G2332">
        <f>B2332+'Sensor Specs'!$C$5/10</f>
        <v>73.84</v>
      </c>
    </row>
    <row r="2333" spans="1:7">
      <c r="A2333">
        <v>71.599999999999994</v>
      </c>
      <c r="B2333">
        <v>72.319999999999993</v>
      </c>
      <c r="C2333">
        <v>75</v>
      </c>
      <c r="D2333">
        <v>197067</v>
      </c>
      <c r="F2333">
        <f>A2333+'Sensor Specs'!$H$5/10</f>
        <v>72</v>
      </c>
      <c r="G2333">
        <f>B2333+'Sensor Specs'!$C$5/10</f>
        <v>73.819999999999993</v>
      </c>
    </row>
    <row r="2334" spans="1:7">
      <c r="A2334">
        <v>75.3</v>
      </c>
      <c r="B2334">
        <v>72.3</v>
      </c>
      <c r="C2334">
        <v>75</v>
      </c>
      <c r="D2334">
        <v>197095</v>
      </c>
      <c r="F2334">
        <f>A2334+'Sensor Specs'!$H$5/10</f>
        <v>75.7</v>
      </c>
      <c r="G2334">
        <f>B2334+'Sensor Specs'!$C$5/10</f>
        <v>73.8</v>
      </c>
    </row>
    <row r="2335" spans="1:7">
      <c r="A2335">
        <v>71.900000000000006</v>
      </c>
      <c r="B2335">
        <v>72.290000000000006</v>
      </c>
      <c r="C2335">
        <v>75</v>
      </c>
      <c r="D2335">
        <v>197123</v>
      </c>
      <c r="F2335">
        <f>A2335+'Sensor Specs'!$H$5/10</f>
        <v>72.300000000000011</v>
      </c>
      <c r="G2335">
        <f>B2335+'Sensor Specs'!$C$5/10</f>
        <v>73.790000000000006</v>
      </c>
    </row>
    <row r="2336" spans="1:7">
      <c r="A2336">
        <v>72</v>
      </c>
      <c r="B2336">
        <v>72.3</v>
      </c>
      <c r="C2336">
        <v>75</v>
      </c>
      <c r="D2336">
        <v>197151</v>
      </c>
      <c r="F2336">
        <f>A2336+'Sensor Specs'!$H$5/10</f>
        <v>72.400000000000006</v>
      </c>
      <c r="G2336">
        <f>B2336+'Sensor Specs'!$C$5/10</f>
        <v>73.8</v>
      </c>
    </row>
    <row r="2337" spans="1:7">
      <c r="A2337">
        <v>73.099999999999994</v>
      </c>
      <c r="B2337">
        <v>72.319999999999993</v>
      </c>
      <c r="C2337">
        <v>75</v>
      </c>
      <c r="D2337">
        <v>197179</v>
      </c>
      <c r="F2337">
        <f>A2337+'Sensor Specs'!$H$5/10</f>
        <v>73.5</v>
      </c>
      <c r="G2337">
        <f>B2337+'Sensor Specs'!$C$5/10</f>
        <v>73.819999999999993</v>
      </c>
    </row>
    <row r="2338" spans="1:7">
      <c r="A2338">
        <v>72.3</v>
      </c>
      <c r="B2338">
        <v>72.290000000000006</v>
      </c>
      <c r="C2338">
        <v>75</v>
      </c>
      <c r="D2338">
        <v>197207</v>
      </c>
      <c r="F2338">
        <f>A2338+'Sensor Specs'!$H$5/10</f>
        <v>72.7</v>
      </c>
      <c r="G2338">
        <f>B2338+'Sensor Specs'!$C$5/10</f>
        <v>73.790000000000006</v>
      </c>
    </row>
    <row r="2339" spans="1:7">
      <c r="A2339">
        <v>73.8</v>
      </c>
      <c r="B2339">
        <v>72.319999999999993</v>
      </c>
      <c r="C2339">
        <v>75</v>
      </c>
      <c r="D2339">
        <v>197234</v>
      </c>
      <c r="F2339">
        <f>A2339+'Sensor Specs'!$H$5/10</f>
        <v>74.2</v>
      </c>
      <c r="G2339">
        <f>B2339+'Sensor Specs'!$C$5/10</f>
        <v>73.819999999999993</v>
      </c>
    </row>
    <row r="2340" spans="1:7">
      <c r="A2340">
        <v>70.599999999999994</v>
      </c>
      <c r="B2340">
        <v>72.319999999999993</v>
      </c>
      <c r="C2340">
        <v>75</v>
      </c>
      <c r="D2340">
        <v>197263</v>
      </c>
      <c r="F2340">
        <f>A2340+'Sensor Specs'!$H$5/10</f>
        <v>71</v>
      </c>
      <c r="G2340">
        <f>B2340+'Sensor Specs'!$C$5/10</f>
        <v>73.819999999999993</v>
      </c>
    </row>
    <row r="2341" spans="1:7">
      <c r="A2341">
        <v>72.400000000000006</v>
      </c>
      <c r="B2341">
        <v>72.3</v>
      </c>
      <c r="C2341">
        <v>75</v>
      </c>
      <c r="D2341">
        <v>197291</v>
      </c>
      <c r="F2341">
        <f>A2341+'Sensor Specs'!$H$5/10</f>
        <v>72.800000000000011</v>
      </c>
      <c r="G2341">
        <f>B2341+'Sensor Specs'!$C$5/10</f>
        <v>73.8</v>
      </c>
    </row>
    <row r="2342" spans="1:7">
      <c r="A2342">
        <v>70.900000000000006</v>
      </c>
      <c r="B2342">
        <v>72.25</v>
      </c>
      <c r="C2342">
        <v>75</v>
      </c>
      <c r="D2342">
        <v>197319</v>
      </c>
      <c r="F2342">
        <f>A2342+'Sensor Specs'!$H$5/10</f>
        <v>71.300000000000011</v>
      </c>
      <c r="G2342">
        <f>B2342+'Sensor Specs'!$C$5/10</f>
        <v>73.75</v>
      </c>
    </row>
    <row r="2343" spans="1:7">
      <c r="A2343">
        <v>74.3</v>
      </c>
      <c r="B2343">
        <v>72.349999999999994</v>
      </c>
      <c r="C2343">
        <v>75</v>
      </c>
      <c r="D2343">
        <v>197347</v>
      </c>
      <c r="F2343">
        <f>A2343+'Sensor Specs'!$H$5/10</f>
        <v>74.7</v>
      </c>
      <c r="G2343">
        <f>B2343+'Sensor Specs'!$C$5/10</f>
        <v>73.849999999999994</v>
      </c>
    </row>
    <row r="2344" spans="1:7">
      <c r="A2344">
        <v>73.599999999999994</v>
      </c>
      <c r="B2344">
        <v>72.319999999999993</v>
      </c>
      <c r="C2344">
        <v>75</v>
      </c>
      <c r="D2344">
        <v>197376</v>
      </c>
      <c r="F2344">
        <f>A2344+'Sensor Specs'!$H$5/10</f>
        <v>74</v>
      </c>
      <c r="G2344">
        <f>B2344+'Sensor Specs'!$C$5/10</f>
        <v>73.819999999999993</v>
      </c>
    </row>
    <row r="2345" spans="1:7">
      <c r="A2345">
        <v>75.2</v>
      </c>
      <c r="B2345">
        <v>72.349999999999994</v>
      </c>
      <c r="C2345">
        <v>75</v>
      </c>
      <c r="D2345">
        <v>197403</v>
      </c>
      <c r="F2345">
        <f>A2345+'Sensor Specs'!$H$5/10</f>
        <v>75.600000000000009</v>
      </c>
      <c r="G2345">
        <f>B2345+'Sensor Specs'!$C$5/10</f>
        <v>73.849999999999994</v>
      </c>
    </row>
    <row r="2346" spans="1:7">
      <c r="A2346">
        <v>74.3</v>
      </c>
      <c r="B2346">
        <v>72.34</v>
      </c>
      <c r="C2346">
        <v>75</v>
      </c>
      <c r="D2346">
        <v>197431</v>
      </c>
      <c r="F2346">
        <f>A2346+'Sensor Specs'!$H$5/10</f>
        <v>74.7</v>
      </c>
      <c r="G2346">
        <f>B2346+'Sensor Specs'!$C$5/10</f>
        <v>73.84</v>
      </c>
    </row>
    <row r="2347" spans="1:7">
      <c r="A2347">
        <v>73</v>
      </c>
      <c r="B2347">
        <v>72.34</v>
      </c>
      <c r="C2347">
        <v>75</v>
      </c>
      <c r="D2347">
        <v>197459</v>
      </c>
      <c r="F2347">
        <f>A2347+'Sensor Specs'!$H$5/10</f>
        <v>73.400000000000006</v>
      </c>
      <c r="G2347">
        <f>B2347+'Sensor Specs'!$C$5/10</f>
        <v>73.84</v>
      </c>
    </row>
    <row r="2348" spans="1:7">
      <c r="A2348">
        <v>71.5</v>
      </c>
      <c r="B2348">
        <v>72.77</v>
      </c>
      <c r="C2348">
        <v>75</v>
      </c>
      <c r="D2348">
        <v>197487</v>
      </c>
      <c r="F2348">
        <f>A2348+'Sensor Specs'!$H$5/10</f>
        <v>71.900000000000006</v>
      </c>
      <c r="G2348">
        <f>B2348+'Sensor Specs'!$C$5/10</f>
        <v>74.27</v>
      </c>
    </row>
    <row r="2349" spans="1:7">
      <c r="A2349">
        <v>72.599999999999994</v>
      </c>
      <c r="B2349">
        <v>72.319999999999993</v>
      </c>
      <c r="C2349">
        <v>75</v>
      </c>
      <c r="D2349">
        <v>197515</v>
      </c>
      <c r="F2349">
        <f>A2349+'Sensor Specs'!$H$5/10</f>
        <v>73</v>
      </c>
      <c r="G2349">
        <f>B2349+'Sensor Specs'!$C$5/10</f>
        <v>73.819999999999993</v>
      </c>
    </row>
    <row r="2350" spans="1:7">
      <c r="A2350">
        <v>72</v>
      </c>
      <c r="B2350">
        <v>72.349999999999994</v>
      </c>
      <c r="C2350">
        <v>75</v>
      </c>
      <c r="D2350">
        <v>197543</v>
      </c>
      <c r="F2350">
        <f>A2350+'Sensor Specs'!$H$5/10</f>
        <v>72.400000000000006</v>
      </c>
      <c r="G2350">
        <f>B2350+'Sensor Specs'!$C$5/10</f>
        <v>73.849999999999994</v>
      </c>
    </row>
    <row r="2351" spans="1:7">
      <c r="A2351">
        <v>73.7</v>
      </c>
      <c r="B2351">
        <v>72.349999999999994</v>
      </c>
      <c r="C2351">
        <v>75</v>
      </c>
      <c r="D2351">
        <v>197571</v>
      </c>
      <c r="F2351">
        <f>A2351+'Sensor Specs'!$H$5/10</f>
        <v>74.100000000000009</v>
      </c>
      <c r="G2351">
        <f>B2351+'Sensor Specs'!$C$5/10</f>
        <v>73.849999999999994</v>
      </c>
    </row>
    <row r="2352" spans="1:7">
      <c r="A2352">
        <v>74</v>
      </c>
      <c r="B2352">
        <v>72.37</v>
      </c>
      <c r="C2352">
        <v>75</v>
      </c>
      <c r="D2352">
        <v>197599</v>
      </c>
      <c r="F2352">
        <f>A2352+'Sensor Specs'!$H$5/10</f>
        <v>74.400000000000006</v>
      </c>
      <c r="G2352">
        <f>B2352+'Sensor Specs'!$C$5/10</f>
        <v>73.87</v>
      </c>
    </row>
    <row r="2353" spans="1:7">
      <c r="A2353">
        <v>74.8</v>
      </c>
      <c r="B2353">
        <v>72.34</v>
      </c>
      <c r="C2353">
        <v>75</v>
      </c>
      <c r="D2353">
        <v>197627</v>
      </c>
      <c r="F2353">
        <f>A2353+'Sensor Specs'!$H$5/10</f>
        <v>75.2</v>
      </c>
      <c r="G2353">
        <f>B2353+'Sensor Specs'!$C$5/10</f>
        <v>73.84</v>
      </c>
    </row>
    <row r="2354" spans="1:7">
      <c r="A2354">
        <v>72.2</v>
      </c>
      <c r="B2354">
        <v>72.319999999999993</v>
      </c>
      <c r="C2354">
        <v>75</v>
      </c>
      <c r="D2354">
        <v>197655</v>
      </c>
      <c r="F2354">
        <f>A2354+'Sensor Specs'!$H$5/10</f>
        <v>72.600000000000009</v>
      </c>
      <c r="G2354">
        <f>B2354+'Sensor Specs'!$C$5/10</f>
        <v>73.819999999999993</v>
      </c>
    </row>
    <row r="2355" spans="1:7">
      <c r="A2355">
        <v>72</v>
      </c>
      <c r="B2355">
        <v>72.66</v>
      </c>
      <c r="C2355">
        <v>75</v>
      </c>
      <c r="D2355">
        <v>197684</v>
      </c>
      <c r="F2355">
        <f>A2355+'Sensor Specs'!$H$5/10</f>
        <v>72.400000000000006</v>
      </c>
      <c r="G2355">
        <f>B2355+'Sensor Specs'!$C$5/10</f>
        <v>74.16</v>
      </c>
    </row>
    <row r="2356" spans="1:7">
      <c r="A2356">
        <v>72</v>
      </c>
      <c r="B2356">
        <v>72.77</v>
      </c>
      <c r="C2356">
        <v>75</v>
      </c>
      <c r="D2356">
        <v>197711</v>
      </c>
      <c r="F2356">
        <f>A2356+'Sensor Specs'!$H$5/10</f>
        <v>72.400000000000006</v>
      </c>
      <c r="G2356">
        <f>B2356+'Sensor Specs'!$C$5/10</f>
        <v>74.27</v>
      </c>
    </row>
    <row r="2357" spans="1:7">
      <c r="A2357">
        <v>71.8</v>
      </c>
      <c r="B2357">
        <v>72.2</v>
      </c>
      <c r="C2357">
        <v>75</v>
      </c>
      <c r="D2357">
        <v>197740</v>
      </c>
      <c r="F2357">
        <f>A2357+'Sensor Specs'!$H$5/10</f>
        <v>72.2</v>
      </c>
      <c r="G2357">
        <f>B2357+'Sensor Specs'!$C$5/10</f>
        <v>73.7</v>
      </c>
    </row>
    <row r="2358" spans="1:7">
      <c r="A2358">
        <v>71</v>
      </c>
      <c r="B2358">
        <v>72.3</v>
      </c>
      <c r="C2358">
        <v>75</v>
      </c>
      <c r="D2358">
        <v>197768</v>
      </c>
      <c r="F2358">
        <f>A2358+'Sensor Specs'!$H$5/10</f>
        <v>71.400000000000006</v>
      </c>
      <c r="G2358">
        <f>B2358+'Sensor Specs'!$C$5/10</f>
        <v>73.8</v>
      </c>
    </row>
    <row r="2359" spans="1:7">
      <c r="A2359">
        <v>74.8</v>
      </c>
      <c r="B2359">
        <v>72.319999999999993</v>
      </c>
      <c r="C2359">
        <v>75</v>
      </c>
      <c r="D2359">
        <v>197795</v>
      </c>
      <c r="F2359">
        <f>A2359+'Sensor Specs'!$H$5/10</f>
        <v>75.2</v>
      </c>
      <c r="G2359">
        <f>B2359+'Sensor Specs'!$C$5/10</f>
        <v>73.819999999999993</v>
      </c>
    </row>
    <row r="2360" spans="1:7">
      <c r="A2360">
        <v>70.8</v>
      </c>
      <c r="B2360">
        <v>72.290000000000006</v>
      </c>
      <c r="C2360">
        <v>75</v>
      </c>
      <c r="D2360">
        <v>197824</v>
      </c>
      <c r="F2360">
        <f>A2360+'Sensor Specs'!$H$5/10</f>
        <v>71.2</v>
      </c>
      <c r="G2360">
        <f>B2360+'Sensor Specs'!$C$5/10</f>
        <v>73.790000000000006</v>
      </c>
    </row>
    <row r="2361" spans="1:7">
      <c r="A2361">
        <v>72</v>
      </c>
      <c r="B2361">
        <v>72.319999999999993</v>
      </c>
      <c r="C2361">
        <v>75</v>
      </c>
      <c r="D2361">
        <v>197852</v>
      </c>
      <c r="F2361">
        <f>A2361+'Sensor Specs'!$H$5/10</f>
        <v>72.400000000000006</v>
      </c>
      <c r="G2361">
        <f>B2361+'Sensor Specs'!$C$5/10</f>
        <v>73.819999999999993</v>
      </c>
    </row>
    <row r="2362" spans="1:7">
      <c r="A2362">
        <v>74.2</v>
      </c>
      <c r="B2362">
        <v>72.319999999999993</v>
      </c>
      <c r="C2362">
        <v>75</v>
      </c>
      <c r="D2362">
        <v>197879</v>
      </c>
      <c r="F2362">
        <f>A2362+'Sensor Specs'!$H$5/10</f>
        <v>74.600000000000009</v>
      </c>
      <c r="G2362">
        <f>B2362+'Sensor Specs'!$C$5/10</f>
        <v>73.819999999999993</v>
      </c>
    </row>
    <row r="2363" spans="1:7">
      <c r="A2363">
        <v>72.099999999999994</v>
      </c>
      <c r="B2363">
        <v>72.349999999999994</v>
      </c>
      <c r="C2363">
        <v>75</v>
      </c>
      <c r="D2363">
        <v>197908</v>
      </c>
      <c r="F2363">
        <f>A2363+'Sensor Specs'!$H$5/10</f>
        <v>72.5</v>
      </c>
      <c r="G2363">
        <f>B2363+'Sensor Specs'!$C$5/10</f>
        <v>73.849999999999994</v>
      </c>
    </row>
    <row r="2364" spans="1:7">
      <c r="A2364">
        <v>72.3</v>
      </c>
      <c r="B2364">
        <v>72.37</v>
      </c>
      <c r="C2364">
        <v>75</v>
      </c>
      <c r="D2364">
        <v>197936</v>
      </c>
      <c r="F2364">
        <f>A2364+'Sensor Specs'!$H$5/10</f>
        <v>72.7</v>
      </c>
      <c r="G2364">
        <f>B2364+'Sensor Specs'!$C$5/10</f>
        <v>73.87</v>
      </c>
    </row>
    <row r="2365" spans="1:7">
      <c r="A2365">
        <v>72.900000000000006</v>
      </c>
      <c r="B2365">
        <v>72.37</v>
      </c>
      <c r="C2365">
        <v>75</v>
      </c>
      <c r="D2365">
        <v>197963</v>
      </c>
      <c r="F2365">
        <f>A2365+'Sensor Specs'!$H$5/10</f>
        <v>73.300000000000011</v>
      </c>
      <c r="G2365">
        <f>B2365+'Sensor Specs'!$C$5/10</f>
        <v>73.87</v>
      </c>
    </row>
    <row r="2366" spans="1:7">
      <c r="A2366">
        <v>73.900000000000006</v>
      </c>
      <c r="B2366">
        <v>72.290000000000006</v>
      </c>
      <c r="C2366">
        <v>75</v>
      </c>
      <c r="D2366">
        <v>197992</v>
      </c>
      <c r="F2366">
        <f>A2366+'Sensor Specs'!$H$5/10</f>
        <v>74.300000000000011</v>
      </c>
      <c r="G2366">
        <f>B2366+'Sensor Specs'!$C$5/10</f>
        <v>73.790000000000006</v>
      </c>
    </row>
    <row r="2367" spans="1:7">
      <c r="A2367">
        <v>72.8</v>
      </c>
      <c r="B2367">
        <v>72.39</v>
      </c>
      <c r="C2367">
        <v>75</v>
      </c>
      <c r="D2367">
        <v>198020</v>
      </c>
      <c r="F2367">
        <f>A2367+'Sensor Specs'!$H$5/10</f>
        <v>73.2</v>
      </c>
      <c r="G2367">
        <f>B2367+'Sensor Specs'!$C$5/10</f>
        <v>73.89</v>
      </c>
    </row>
    <row r="2368" spans="1:7">
      <c r="A2368">
        <v>70.2</v>
      </c>
      <c r="B2368">
        <v>72.25</v>
      </c>
      <c r="C2368">
        <v>75</v>
      </c>
      <c r="D2368">
        <v>198048</v>
      </c>
      <c r="F2368">
        <f>A2368+'Sensor Specs'!$H$5/10</f>
        <v>70.600000000000009</v>
      </c>
      <c r="G2368">
        <f>B2368+'Sensor Specs'!$C$5/10</f>
        <v>73.75</v>
      </c>
    </row>
    <row r="2369" spans="1:7">
      <c r="A2369">
        <v>73.2</v>
      </c>
      <c r="B2369">
        <v>72.37</v>
      </c>
      <c r="C2369">
        <v>75</v>
      </c>
      <c r="D2369">
        <v>198076</v>
      </c>
      <c r="F2369">
        <f>A2369+'Sensor Specs'!$H$5/10</f>
        <v>73.600000000000009</v>
      </c>
      <c r="G2369">
        <f>B2369+'Sensor Specs'!$C$5/10</f>
        <v>73.87</v>
      </c>
    </row>
    <row r="2370" spans="1:7">
      <c r="A2370">
        <v>74</v>
      </c>
      <c r="B2370">
        <v>72.349999999999994</v>
      </c>
      <c r="C2370">
        <v>75</v>
      </c>
      <c r="D2370">
        <v>198105</v>
      </c>
      <c r="F2370">
        <f>A2370+'Sensor Specs'!$H$5/10</f>
        <v>74.400000000000006</v>
      </c>
      <c r="G2370">
        <f>B2370+'Sensor Specs'!$C$5/10</f>
        <v>73.849999999999994</v>
      </c>
    </row>
    <row r="2371" spans="1:7">
      <c r="A2371">
        <v>72.7</v>
      </c>
      <c r="B2371">
        <v>72.37</v>
      </c>
      <c r="C2371">
        <v>75</v>
      </c>
      <c r="D2371">
        <v>198132</v>
      </c>
      <c r="F2371">
        <f>A2371+'Sensor Specs'!$H$5/10</f>
        <v>73.100000000000009</v>
      </c>
      <c r="G2371">
        <f>B2371+'Sensor Specs'!$C$5/10</f>
        <v>73.87</v>
      </c>
    </row>
    <row r="2372" spans="1:7">
      <c r="A2372">
        <v>73.2</v>
      </c>
      <c r="B2372">
        <v>72.34</v>
      </c>
      <c r="C2372">
        <v>75</v>
      </c>
      <c r="D2372">
        <v>198160</v>
      </c>
      <c r="F2372">
        <f>A2372+'Sensor Specs'!$H$5/10</f>
        <v>73.600000000000009</v>
      </c>
      <c r="G2372">
        <f>B2372+'Sensor Specs'!$C$5/10</f>
        <v>73.84</v>
      </c>
    </row>
    <row r="2373" spans="1:7">
      <c r="A2373">
        <v>73.2</v>
      </c>
      <c r="B2373">
        <v>72.34</v>
      </c>
      <c r="C2373">
        <v>75</v>
      </c>
      <c r="D2373">
        <v>198188</v>
      </c>
      <c r="F2373">
        <f>A2373+'Sensor Specs'!$H$5/10</f>
        <v>73.600000000000009</v>
      </c>
      <c r="G2373">
        <f>B2373+'Sensor Specs'!$C$5/10</f>
        <v>73.84</v>
      </c>
    </row>
    <row r="2374" spans="1:7">
      <c r="A2374">
        <v>73.8</v>
      </c>
      <c r="B2374">
        <v>72.349999999999994</v>
      </c>
      <c r="C2374">
        <v>75</v>
      </c>
      <c r="D2374">
        <v>198216</v>
      </c>
      <c r="F2374">
        <f>A2374+'Sensor Specs'!$H$5/10</f>
        <v>74.2</v>
      </c>
      <c r="G2374">
        <f>B2374+'Sensor Specs'!$C$5/10</f>
        <v>73.849999999999994</v>
      </c>
    </row>
    <row r="2375" spans="1:7">
      <c r="A2375">
        <v>71.5</v>
      </c>
      <c r="B2375">
        <v>72.349999999999994</v>
      </c>
      <c r="C2375">
        <v>75</v>
      </c>
      <c r="D2375">
        <v>198244</v>
      </c>
      <c r="F2375">
        <f>A2375+'Sensor Specs'!$H$5/10</f>
        <v>71.900000000000006</v>
      </c>
      <c r="G2375">
        <f>B2375+'Sensor Specs'!$C$5/10</f>
        <v>73.849999999999994</v>
      </c>
    </row>
    <row r="2376" spans="1:7">
      <c r="A2376">
        <v>72.099999999999994</v>
      </c>
      <c r="B2376">
        <v>72.349999999999994</v>
      </c>
      <c r="C2376">
        <v>75</v>
      </c>
      <c r="D2376">
        <v>198273</v>
      </c>
      <c r="F2376">
        <f>A2376+'Sensor Specs'!$H$5/10</f>
        <v>72.5</v>
      </c>
      <c r="G2376">
        <f>B2376+'Sensor Specs'!$C$5/10</f>
        <v>73.849999999999994</v>
      </c>
    </row>
    <row r="2377" spans="1:7">
      <c r="A2377">
        <v>73.599999999999994</v>
      </c>
      <c r="B2377">
        <v>72.349999999999994</v>
      </c>
      <c r="C2377">
        <v>75</v>
      </c>
      <c r="D2377">
        <v>198300</v>
      </c>
      <c r="F2377">
        <f>A2377+'Sensor Specs'!$H$5/10</f>
        <v>74</v>
      </c>
      <c r="G2377">
        <f>B2377+'Sensor Specs'!$C$5/10</f>
        <v>73.849999999999994</v>
      </c>
    </row>
    <row r="2378" spans="1:7">
      <c r="A2378">
        <v>72</v>
      </c>
      <c r="B2378">
        <v>72.290000000000006</v>
      </c>
      <c r="C2378">
        <v>75</v>
      </c>
      <c r="D2378">
        <v>198328</v>
      </c>
      <c r="F2378">
        <f>A2378+'Sensor Specs'!$H$5/10</f>
        <v>72.400000000000006</v>
      </c>
      <c r="G2378">
        <f>B2378+'Sensor Specs'!$C$5/10</f>
        <v>73.790000000000006</v>
      </c>
    </row>
    <row r="2379" spans="1:7">
      <c r="A2379">
        <v>70.599999999999994</v>
      </c>
      <c r="B2379">
        <v>72.23</v>
      </c>
      <c r="C2379">
        <v>75</v>
      </c>
      <c r="D2379">
        <v>198356</v>
      </c>
      <c r="F2379">
        <f>A2379+'Sensor Specs'!$H$5/10</f>
        <v>71</v>
      </c>
      <c r="G2379">
        <f>B2379+'Sensor Specs'!$C$5/10</f>
        <v>73.73</v>
      </c>
    </row>
    <row r="2380" spans="1:7">
      <c r="A2380">
        <v>70.7</v>
      </c>
      <c r="B2380">
        <v>72.23</v>
      </c>
      <c r="C2380">
        <v>75</v>
      </c>
      <c r="D2380">
        <v>198384</v>
      </c>
      <c r="F2380">
        <f>A2380+'Sensor Specs'!$H$5/10</f>
        <v>71.100000000000009</v>
      </c>
      <c r="G2380">
        <f>B2380+'Sensor Specs'!$C$5/10</f>
        <v>73.73</v>
      </c>
    </row>
    <row r="2381" spans="1:7">
      <c r="A2381">
        <v>69.7</v>
      </c>
      <c r="B2381">
        <v>72.150000000000006</v>
      </c>
      <c r="C2381">
        <v>75</v>
      </c>
      <c r="D2381">
        <v>198413</v>
      </c>
      <c r="F2381">
        <f>A2381+'Sensor Specs'!$H$5/10</f>
        <v>70.100000000000009</v>
      </c>
      <c r="G2381">
        <f>B2381+'Sensor Specs'!$C$5/10</f>
        <v>73.650000000000006</v>
      </c>
    </row>
    <row r="2382" spans="1:7">
      <c r="A2382">
        <v>72</v>
      </c>
      <c r="B2382">
        <v>72.3</v>
      </c>
      <c r="C2382">
        <v>75</v>
      </c>
      <c r="D2382">
        <v>198440</v>
      </c>
      <c r="F2382">
        <f>A2382+'Sensor Specs'!$H$5/10</f>
        <v>72.400000000000006</v>
      </c>
      <c r="G2382">
        <f>B2382+'Sensor Specs'!$C$5/10</f>
        <v>73.8</v>
      </c>
    </row>
    <row r="2383" spans="1:7">
      <c r="A2383">
        <v>73.599999999999994</v>
      </c>
      <c r="B2383">
        <v>72.34</v>
      </c>
      <c r="C2383">
        <v>75</v>
      </c>
      <c r="D2383">
        <v>198468</v>
      </c>
      <c r="F2383">
        <f>A2383+'Sensor Specs'!$H$5/10</f>
        <v>74</v>
      </c>
      <c r="G2383">
        <f>B2383+'Sensor Specs'!$C$5/10</f>
        <v>73.84</v>
      </c>
    </row>
    <row r="2384" spans="1:7">
      <c r="A2384">
        <v>72.2</v>
      </c>
      <c r="B2384">
        <v>72.37</v>
      </c>
      <c r="C2384">
        <v>75</v>
      </c>
      <c r="D2384">
        <v>198497</v>
      </c>
      <c r="F2384">
        <f>A2384+'Sensor Specs'!$H$5/10</f>
        <v>72.600000000000009</v>
      </c>
      <c r="G2384">
        <f>B2384+'Sensor Specs'!$C$5/10</f>
        <v>73.87</v>
      </c>
    </row>
    <row r="2385" spans="1:7">
      <c r="A2385">
        <v>71.099999999999994</v>
      </c>
      <c r="B2385">
        <v>72.41</v>
      </c>
      <c r="C2385">
        <v>75</v>
      </c>
      <c r="D2385">
        <v>198524</v>
      </c>
      <c r="F2385">
        <f>A2385+'Sensor Specs'!$H$5/10</f>
        <v>71.5</v>
      </c>
      <c r="G2385">
        <f>B2385+'Sensor Specs'!$C$5/10</f>
        <v>73.91</v>
      </c>
    </row>
    <row r="2386" spans="1:7">
      <c r="A2386">
        <v>75.099999999999994</v>
      </c>
      <c r="B2386">
        <v>72.39</v>
      </c>
      <c r="C2386">
        <v>75</v>
      </c>
      <c r="D2386">
        <v>198552</v>
      </c>
      <c r="F2386">
        <f>A2386+'Sensor Specs'!$H$5/10</f>
        <v>75.5</v>
      </c>
      <c r="G2386">
        <f>B2386+'Sensor Specs'!$C$5/10</f>
        <v>73.89</v>
      </c>
    </row>
    <row r="2387" spans="1:7">
      <c r="A2387">
        <v>72.3</v>
      </c>
      <c r="B2387">
        <v>72.42</v>
      </c>
      <c r="C2387">
        <v>75</v>
      </c>
      <c r="D2387">
        <v>198581</v>
      </c>
      <c r="F2387">
        <f>A2387+'Sensor Specs'!$H$5/10</f>
        <v>72.7</v>
      </c>
      <c r="G2387">
        <f>B2387+'Sensor Specs'!$C$5/10</f>
        <v>73.92</v>
      </c>
    </row>
    <row r="2388" spans="1:7">
      <c r="A2388">
        <v>70.8</v>
      </c>
      <c r="B2388">
        <v>72.37</v>
      </c>
      <c r="C2388">
        <v>75</v>
      </c>
      <c r="D2388">
        <v>198608</v>
      </c>
      <c r="F2388">
        <f>A2388+'Sensor Specs'!$H$5/10</f>
        <v>71.2</v>
      </c>
      <c r="G2388">
        <f>B2388+'Sensor Specs'!$C$5/10</f>
        <v>73.87</v>
      </c>
    </row>
    <row r="2389" spans="1:7">
      <c r="A2389">
        <v>72.099999999999994</v>
      </c>
      <c r="B2389">
        <v>72.290000000000006</v>
      </c>
      <c r="C2389">
        <v>75</v>
      </c>
      <c r="D2389">
        <v>198637</v>
      </c>
      <c r="F2389">
        <f>A2389+'Sensor Specs'!$H$5/10</f>
        <v>72.5</v>
      </c>
      <c r="G2389">
        <f>B2389+'Sensor Specs'!$C$5/10</f>
        <v>73.790000000000006</v>
      </c>
    </row>
    <row r="2390" spans="1:7">
      <c r="A2390">
        <v>74.3</v>
      </c>
      <c r="B2390">
        <v>72.39</v>
      </c>
      <c r="C2390">
        <v>75</v>
      </c>
      <c r="D2390">
        <v>198665</v>
      </c>
      <c r="F2390">
        <f>A2390+'Sensor Specs'!$H$5/10</f>
        <v>74.7</v>
      </c>
      <c r="G2390">
        <f>B2390+'Sensor Specs'!$C$5/10</f>
        <v>73.89</v>
      </c>
    </row>
    <row r="2391" spans="1:7">
      <c r="A2391">
        <v>72.900000000000006</v>
      </c>
      <c r="B2391">
        <v>72.37</v>
      </c>
      <c r="C2391">
        <v>75</v>
      </c>
      <c r="D2391">
        <v>198693</v>
      </c>
      <c r="F2391">
        <f>A2391+'Sensor Specs'!$H$5/10</f>
        <v>73.300000000000011</v>
      </c>
      <c r="G2391">
        <f>B2391+'Sensor Specs'!$C$5/10</f>
        <v>73.87</v>
      </c>
    </row>
    <row r="2392" spans="1:7">
      <c r="A2392">
        <v>74.599999999999994</v>
      </c>
      <c r="B2392">
        <v>72.41</v>
      </c>
      <c r="C2392">
        <v>75</v>
      </c>
      <c r="D2392">
        <v>198721</v>
      </c>
      <c r="F2392">
        <f>A2392+'Sensor Specs'!$H$5/10</f>
        <v>75</v>
      </c>
      <c r="G2392">
        <f>B2392+'Sensor Specs'!$C$5/10</f>
        <v>73.91</v>
      </c>
    </row>
    <row r="2393" spans="1:7">
      <c r="A2393">
        <v>74.2</v>
      </c>
      <c r="B2393">
        <v>72.41</v>
      </c>
      <c r="C2393">
        <v>75</v>
      </c>
      <c r="D2393">
        <v>198749</v>
      </c>
      <c r="F2393">
        <f>A2393+'Sensor Specs'!$H$5/10</f>
        <v>74.600000000000009</v>
      </c>
      <c r="G2393">
        <f>B2393+'Sensor Specs'!$C$5/10</f>
        <v>73.91</v>
      </c>
    </row>
    <row r="2394" spans="1:7">
      <c r="A2394">
        <v>73.8</v>
      </c>
      <c r="B2394">
        <v>72.39</v>
      </c>
      <c r="C2394">
        <v>75</v>
      </c>
      <c r="D2394">
        <v>198776</v>
      </c>
      <c r="F2394">
        <f>A2394+'Sensor Specs'!$H$5/10</f>
        <v>74.2</v>
      </c>
      <c r="G2394">
        <f>B2394+'Sensor Specs'!$C$5/10</f>
        <v>73.89</v>
      </c>
    </row>
    <row r="2395" spans="1:7">
      <c r="A2395">
        <v>73.2</v>
      </c>
      <c r="B2395">
        <v>72.41</v>
      </c>
      <c r="C2395">
        <v>75</v>
      </c>
      <c r="D2395">
        <v>198805</v>
      </c>
      <c r="F2395">
        <f>A2395+'Sensor Specs'!$H$5/10</f>
        <v>73.600000000000009</v>
      </c>
      <c r="G2395">
        <f>B2395+'Sensor Specs'!$C$5/10</f>
        <v>73.91</v>
      </c>
    </row>
    <row r="2396" spans="1:7">
      <c r="A2396">
        <v>72.900000000000006</v>
      </c>
      <c r="B2396">
        <v>72.41</v>
      </c>
      <c r="C2396">
        <v>75</v>
      </c>
      <c r="D2396">
        <v>198833</v>
      </c>
      <c r="F2396">
        <f>A2396+'Sensor Specs'!$H$5/10</f>
        <v>73.300000000000011</v>
      </c>
      <c r="G2396">
        <f>B2396+'Sensor Specs'!$C$5/10</f>
        <v>73.91</v>
      </c>
    </row>
    <row r="2397" spans="1:7">
      <c r="A2397">
        <v>72.2</v>
      </c>
      <c r="B2397">
        <v>72.41</v>
      </c>
      <c r="C2397">
        <v>75</v>
      </c>
      <c r="D2397">
        <v>198861</v>
      </c>
      <c r="F2397">
        <f>A2397+'Sensor Specs'!$H$5/10</f>
        <v>72.600000000000009</v>
      </c>
      <c r="G2397">
        <f>B2397+'Sensor Specs'!$C$5/10</f>
        <v>73.91</v>
      </c>
    </row>
    <row r="2398" spans="1:7">
      <c r="A2398">
        <v>72</v>
      </c>
      <c r="B2398">
        <v>72.42</v>
      </c>
      <c r="C2398">
        <v>75</v>
      </c>
      <c r="D2398">
        <v>198889</v>
      </c>
      <c r="F2398">
        <f>A2398+'Sensor Specs'!$H$5/10</f>
        <v>72.400000000000006</v>
      </c>
      <c r="G2398">
        <f>B2398+'Sensor Specs'!$C$5/10</f>
        <v>73.92</v>
      </c>
    </row>
    <row r="2399" spans="1:7">
      <c r="A2399">
        <v>73.900000000000006</v>
      </c>
      <c r="B2399">
        <v>72.41</v>
      </c>
      <c r="C2399">
        <v>75</v>
      </c>
      <c r="D2399">
        <v>198918</v>
      </c>
      <c r="F2399">
        <f>A2399+'Sensor Specs'!$H$5/10</f>
        <v>74.300000000000011</v>
      </c>
      <c r="G2399">
        <f>B2399+'Sensor Specs'!$C$5/10</f>
        <v>73.91</v>
      </c>
    </row>
    <row r="2400" spans="1:7">
      <c r="A2400">
        <v>72.5</v>
      </c>
      <c r="B2400">
        <v>72.41</v>
      </c>
      <c r="C2400">
        <v>75</v>
      </c>
      <c r="D2400">
        <v>198945</v>
      </c>
      <c r="F2400">
        <f>A2400+'Sensor Specs'!$H$5/10</f>
        <v>72.900000000000006</v>
      </c>
      <c r="G2400">
        <f>B2400+'Sensor Specs'!$C$5/10</f>
        <v>73.91</v>
      </c>
    </row>
    <row r="2401" spans="1:7">
      <c r="A2401">
        <v>72</v>
      </c>
      <c r="B2401">
        <v>72.42</v>
      </c>
      <c r="C2401">
        <v>75</v>
      </c>
      <c r="D2401">
        <v>198973</v>
      </c>
      <c r="F2401">
        <f>A2401+'Sensor Specs'!$H$5/10</f>
        <v>72.400000000000006</v>
      </c>
      <c r="G2401">
        <f>B2401+'Sensor Specs'!$C$5/10</f>
        <v>73.92</v>
      </c>
    </row>
    <row r="2402" spans="1:7">
      <c r="A2402">
        <v>73.2</v>
      </c>
      <c r="B2402">
        <v>72.41</v>
      </c>
      <c r="C2402">
        <v>75</v>
      </c>
      <c r="D2402">
        <v>199002</v>
      </c>
      <c r="F2402">
        <f>A2402+'Sensor Specs'!$H$5/10</f>
        <v>73.600000000000009</v>
      </c>
      <c r="G2402">
        <f>B2402+'Sensor Specs'!$C$5/10</f>
        <v>73.91</v>
      </c>
    </row>
    <row r="2403" spans="1:7">
      <c r="A2403">
        <v>74.400000000000006</v>
      </c>
      <c r="B2403">
        <v>72.41</v>
      </c>
      <c r="C2403">
        <v>75</v>
      </c>
      <c r="D2403">
        <v>199029</v>
      </c>
      <c r="F2403">
        <f>A2403+'Sensor Specs'!$H$5/10</f>
        <v>74.800000000000011</v>
      </c>
      <c r="G2403">
        <f>B2403+'Sensor Specs'!$C$5/10</f>
        <v>73.91</v>
      </c>
    </row>
    <row r="2404" spans="1:7">
      <c r="A2404">
        <v>72.8</v>
      </c>
      <c r="B2404">
        <v>72.42</v>
      </c>
      <c r="C2404">
        <v>75</v>
      </c>
      <c r="D2404">
        <v>199057</v>
      </c>
      <c r="F2404">
        <f>A2404+'Sensor Specs'!$H$5/10</f>
        <v>73.2</v>
      </c>
      <c r="G2404">
        <f>B2404+'Sensor Specs'!$C$5/10</f>
        <v>73.92</v>
      </c>
    </row>
    <row r="2405" spans="1:7">
      <c r="A2405">
        <v>75.2</v>
      </c>
      <c r="B2405">
        <v>72.39</v>
      </c>
      <c r="C2405">
        <v>75</v>
      </c>
      <c r="D2405">
        <v>199085</v>
      </c>
      <c r="F2405">
        <f>A2405+'Sensor Specs'!$H$5/10</f>
        <v>75.600000000000009</v>
      </c>
      <c r="G2405">
        <f>B2405+'Sensor Specs'!$C$5/10</f>
        <v>73.89</v>
      </c>
    </row>
    <row r="2406" spans="1:7">
      <c r="A2406">
        <v>74.599999999999994</v>
      </c>
      <c r="B2406">
        <v>72.39</v>
      </c>
      <c r="C2406">
        <v>75</v>
      </c>
      <c r="D2406">
        <v>199113</v>
      </c>
      <c r="F2406">
        <f>A2406+'Sensor Specs'!$H$5/10</f>
        <v>75</v>
      </c>
      <c r="G2406">
        <f>B2406+'Sensor Specs'!$C$5/10</f>
        <v>73.89</v>
      </c>
    </row>
    <row r="2407" spans="1:7">
      <c r="A2407">
        <v>73.400000000000006</v>
      </c>
      <c r="B2407">
        <v>72.39</v>
      </c>
      <c r="C2407">
        <v>75</v>
      </c>
      <c r="D2407">
        <v>199141</v>
      </c>
      <c r="F2407">
        <f>A2407+'Sensor Specs'!$H$5/10</f>
        <v>73.800000000000011</v>
      </c>
      <c r="G2407">
        <f>B2407+'Sensor Specs'!$C$5/10</f>
        <v>73.89</v>
      </c>
    </row>
    <row r="2408" spans="1:7">
      <c r="A2408">
        <v>74.400000000000006</v>
      </c>
      <c r="B2408">
        <v>72.010000000000005</v>
      </c>
      <c r="C2408">
        <v>75</v>
      </c>
      <c r="D2408">
        <v>199170</v>
      </c>
      <c r="F2408">
        <f>A2408+'Sensor Specs'!$H$5/10</f>
        <v>74.800000000000011</v>
      </c>
      <c r="G2408">
        <f>B2408+'Sensor Specs'!$C$5/10</f>
        <v>73.510000000000005</v>
      </c>
    </row>
    <row r="2409" spans="1:7">
      <c r="A2409">
        <v>72.099999999999994</v>
      </c>
      <c r="B2409">
        <v>71.989999999999995</v>
      </c>
      <c r="C2409">
        <v>75</v>
      </c>
      <c r="D2409">
        <v>199197</v>
      </c>
      <c r="F2409">
        <f>A2409+'Sensor Specs'!$H$5/10</f>
        <v>72.5</v>
      </c>
      <c r="G2409">
        <f>B2409+'Sensor Specs'!$C$5/10</f>
        <v>73.489999999999995</v>
      </c>
    </row>
    <row r="2410" spans="1:7">
      <c r="A2410">
        <v>72</v>
      </c>
      <c r="B2410">
        <v>72.290000000000006</v>
      </c>
      <c r="C2410">
        <v>75</v>
      </c>
      <c r="D2410">
        <v>199226</v>
      </c>
      <c r="F2410">
        <f>A2410+'Sensor Specs'!$H$5/10</f>
        <v>72.400000000000006</v>
      </c>
      <c r="G2410">
        <f>B2410+'Sensor Specs'!$C$5/10</f>
        <v>73.790000000000006</v>
      </c>
    </row>
    <row r="2411" spans="1:7">
      <c r="A2411">
        <v>74.3</v>
      </c>
      <c r="B2411">
        <v>72.37</v>
      </c>
      <c r="C2411">
        <v>75</v>
      </c>
      <c r="D2411">
        <v>199254</v>
      </c>
      <c r="F2411">
        <f>A2411+'Sensor Specs'!$H$5/10</f>
        <v>74.7</v>
      </c>
      <c r="G2411">
        <f>B2411+'Sensor Specs'!$C$5/10</f>
        <v>73.87</v>
      </c>
    </row>
    <row r="2412" spans="1:7">
      <c r="A2412">
        <v>73.599999999999994</v>
      </c>
      <c r="B2412">
        <v>72.8</v>
      </c>
      <c r="C2412">
        <v>75</v>
      </c>
      <c r="D2412">
        <v>199281</v>
      </c>
      <c r="F2412">
        <f>A2412+'Sensor Specs'!$H$5/10</f>
        <v>74</v>
      </c>
      <c r="G2412">
        <f>B2412+'Sensor Specs'!$C$5/10</f>
        <v>74.3</v>
      </c>
    </row>
    <row r="2413" spans="1:7">
      <c r="A2413">
        <v>72.900000000000006</v>
      </c>
      <c r="B2413">
        <v>72.39</v>
      </c>
      <c r="C2413">
        <v>75</v>
      </c>
      <c r="D2413">
        <v>199310</v>
      </c>
      <c r="F2413">
        <f>A2413+'Sensor Specs'!$H$5/10</f>
        <v>73.300000000000011</v>
      </c>
      <c r="G2413">
        <f>B2413+'Sensor Specs'!$C$5/10</f>
        <v>73.89</v>
      </c>
    </row>
    <row r="2414" spans="1:7">
      <c r="A2414">
        <v>74</v>
      </c>
      <c r="B2414">
        <v>72.37</v>
      </c>
      <c r="C2414">
        <v>75</v>
      </c>
      <c r="D2414">
        <v>199337</v>
      </c>
      <c r="F2414">
        <f>A2414+'Sensor Specs'!$H$5/10</f>
        <v>74.400000000000006</v>
      </c>
      <c r="G2414">
        <f>B2414+'Sensor Specs'!$C$5/10</f>
        <v>73.87</v>
      </c>
    </row>
    <row r="2415" spans="1:7">
      <c r="A2415">
        <v>73.400000000000006</v>
      </c>
      <c r="B2415">
        <v>72.34</v>
      </c>
      <c r="C2415">
        <v>75</v>
      </c>
      <c r="D2415">
        <v>199365</v>
      </c>
      <c r="F2415">
        <f>A2415+'Sensor Specs'!$H$5/10</f>
        <v>73.800000000000011</v>
      </c>
      <c r="G2415">
        <f>B2415+'Sensor Specs'!$C$5/10</f>
        <v>73.84</v>
      </c>
    </row>
    <row r="2416" spans="1:7">
      <c r="A2416">
        <v>73.099999999999994</v>
      </c>
      <c r="B2416">
        <v>72.23</v>
      </c>
      <c r="C2416">
        <v>75</v>
      </c>
      <c r="D2416">
        <v>199394</v>
      </c>
      <c r="F2416">
        <f>A2416+'Sensor Specs'!$H$5/10</f>
        <v>73.5</v>
      </c>
      <c r="G2416">
        <f>B2416+'Sensor Specs'!$C$5/10</f>
        <v>73.73</v>
      </c>
    </row>
    <row r="2417" spans="1:7">
      <c r="A2417">
        <v>74.5</v>
      </c>
      <c r="B2417">
        <v>72.34</v>
      </c>
      <c r="C2417">
        <v>75</v>
      </c>
      <c r="D2417">
        <v>199421</v>
      </c>
      <c r="F2417">
        <f>A2417+'Sensor Specs'!$H$5/10</f>
        <v>74.900000000000006</v>
      </c>
      <c r="G2417">
        <f>B2417+'Sensor Specs'!$C$5/10</f>
        <v>73.84</v>
      </c>
    </row>
    <row r="2418" spans="1:7">
      <c r="A2418">
        <v>73.7</v>
      </c>
      <c r="B2418">
        <v>72.319999999999993</v>
      </c>
      <c r="C2418">
        <v>75</v>
      </c>
      <c r="D2418">
        <v>199450</v>
      </c>
      <c r="F2418">
        <f>A2418+'Sensor Specs'!$H$5/10</f>
        <v>74.100000000000009</v>
      </c>
      <c r="G2418">
        <f>B2418+'Sensor Specs'!$C$5/10</f>
        <v>73.819999999999993</v>
      </c>
    </row>
    <row r="2419" spans="1:7">
      <c r="A2419">
        <v>72.5</v>
      </c>
      <c r="B2419">
        <v>72.319999999999993</v>
      </c>
      <c r="C2419">
        <v>75</v>
      </c>
      <c r="D2419">
        <v>199478</v>
      </c>
      <c r="F2419">
        <f>A2419+'Sensor Specs'!$H$5/10</f>
        <v>72.900000000000006</v>
      </c>
      <c r="G2419">
        <f>B2419+'Sensor Specs'!$C$5/10</f>
        <v>73.819999999999993</v>
      </c>
    </row>
    <row r="2420" spans="1:7">
      <c r="A2420">
        <v>72.7</v>
      </c>
      <c r="B2420">
        <v>72.319999999999993</v>
      </c>
      <c r="C2420">
        <v>75</v>
      </c>
      <c r="D2420">
        <v>199505</v>
      </c>
      <c r="F2420">
        <f>A2420+'Sensor Specs'!$H$5/10</f>
        <v>73.100000000000009</v>
      </c>
      <c r="G2420">
        <f>B2420+'Sensor Specs'!$C$5/10</f>
        <v>73.819999999999993</v>
      </c>
    </row>
    <row r="2421" spans="1:7">
      <c r="A2421">
        <v>69.400000000000006</v>
      </c>
      <c r="B2421">
        <v>72.319999999999993</v>
      </c>
      <c r="C2421">
        <v>75</v>
      </c>
      <c r="D2421">
        <v>199534</v>
      </c>
      <c r="F2421">
        <f>A2421+'Sensor Specs'!$H$5/10</f>
        <v>69.800000000000011</v>
      </c>
      <c r="G2421">
        <f>B2421+'Sensor Specs'!$C$5/10</f>
        <v>73.819999999999993</v>
      </c>
    </row>
    <row r="2422" spans="1:7">
      <c r="A2422">
        <v>71.7</v>
      </c>
      <c r="B2422">
        <v>72.3</v>
      </c>
      <c r="C2422">
        <v>75</v>
      </c>
      <c r="D2422">
        <v>199562</v>
      </c>
      <c r="F2422">
        <f>A2422+'Sensor Specs'!$H$5/10</f>
        <v>72.100000000000009</v>
      </c>
      <c r="G2422">
        <f>B2422+'Sensor Specs'!$C$5/10</f>
        <v>73.8</v>
      </c>
    </row>
    <row r="2423" spans="1:7">
      <c r="A2423">
        <v>72.900000000000006</v>
      </c>
      <c r="B2423">
        <v>72.3</v>
      </c>
      <c r="C2423">
        <v>75</v>
      </c>
      <c r="D2423">
        <v>199589</v>
      </c>
      <c r="F2423">
        <f>A2423+'Sensor Specs'!$H$5/10</f>
        <v>73.300000000000011</v>
      </c>
      <c r="G2423">
        <f>B2423+'Sensor Specs'!$C$5/10</f>
        <v>73.8</v>
      </c>
    </row>
    <row r="2424" spans="1:7">
      <c r="A2424">
        <v>73.099999999999994</v>
      </c>
      <c r="B2424">
        <v>72.319999999999993</v>
      </c>
      <c r="C2424">
        <v>75</v>
      </c>
      <c r="D2424">
        <v>199618</v>
      </c>
      <c r="F2424">
        <f>A2424+'Sensor Specs'!$H$5/10</f>
        <v>73.5</v>
      </c>
      <c r="G2424">
        <f>B2424+'Sensor Specs'!$C$5/10</f>
        <v>73.819999999999993</v>
      </c>
    </row>
    <row r="2425" spans="1:7">
      <c r="A2425">
        <v>71.3</v>
      </c>
      <c r="B2425">
        <v>72.75</v>
      </c>
      <c r="C2425">
        <v>75</v>
      </c>
      <c r="D2425">
        <v>199646</v>
      </c>
      <c r="F2425">
        <f>A2425+'Sensor Specs'!$H$5/10</f>
        <v>71.7</v>
      </c>
      <c r="G2425">
        <f>B2425+'Sensor Specs'!$C$5/10</f>
        <v>74.25</v>
      </c>
    </row>
    <row r="2426" spans="1:7">
      <c r="A2426">
        <v>73.2</v>
      </c>
      <c r="B2426">
        <v>72.3</v>
      </c>
      <c r="C2426">
        <v>75</v>
      </c>
      <c r="D2426">
        <v>199673</v>
      </c>
      <c r="F2426">
        <f>A2426+'Sensor Specs'!$H$5/10</f>
        <v>73.600000000000009</v>
      </c>
      <c r="G2426">
        <f>B2426+'Sensor Specs'!$C$5/10</f>
        <v>73.8</v>
      </c>
    </row>
    <row r="2427" spans="1:7">
      <c r="A2427">
        <v>74.5</v>
      </c>
      <c r="B2427">
        <v>72.34</v>
      </c>
      <c r="C2427">
        <v>75</v>
      </c>
      <c r="D2427">
        <v>199702</v>
      </c>
      <c r="F2427">
        <f>A2427+'Sensor Specs'!$H$5/10</f>
        <v>74.900000000000006</v>
      </c>
      <c r="G2427">
        <f>B2427+'Sensor Specs'!$C$5/10</f>
        <v>73.84</v>
      </c>
    </row>
    <row r="2428" spans="1:7">
      <c r="A2428">
        <v>73.2</v>
      </c>
      <c r="B2428">
        <v>72.290000000000006</v>
      </c>
      <c r="C2428">
        <v>75</v>
      </c>
      <c r="D2428">
        <v>199730</v>
      </c>
      <c r="F2428">
        <f>A2428+'Sensor Specs'!$H$5/10</f>
        <v>73.600000000000009</v>
      </c>
      <c r="G2428">
        <f>B2428+'Sensor Specs'!$C$5/10</f>
        <v>73.790000000000006</v>
      </c>
    </row>
    <row r="2429" spans="1:7">
      <c r="A2429">
        <v>71.900000000000006</v>
      </c>
      <c r="B2429">
        <v>72.180000000000007</v>
      </c>
      <c r="C2429">
        <v>75</v>
      </c>
      <c r="D2429">
        <v>199758</v>
      </c>
      <c r="F2429">
        <f>A2429+'Sensor Specs'!$H$5/10</f>
        <v>72.300000000000011</v>
      </c>
      <c r="G2429">
        <f>B2429+'Sensor Specs'!$C$5/10</f>
        <v>73.680000000000007</v>
      </c>
    </row>
    <row r="2430" spans="1:7">
      <c r="A2430">
        <v>74.099999999999994</v>
      </c>
      <c r="B2430">
        <v>72.27</v>
      </c>
      <c r="C2430">
        <v>75</v>
      </c>
      <c r="D2430">
        <v>199786</v>
      </c>
      <c r="F2430">
        <f>A2430+'Sensor Specs'!$H$5/10</f>
        <v>74.5</v>
      </c>
      <c r="G2430">
        <f>B2430+'Sensor Specs'!$C$5/10</f>
        <v>73.77</v>
      </c>
    </row>
    <row r="2431" spans="1:7">
      <c r="A2431">
        <v>74</v>
      </c>
      <c r="B2431">
        <v>72.290000000000006</v>
      </c>
      <c r="C2431">
        <v>75</v>
      </c>
      <c r="D2431">
        <v>199815</v>
      </c>
      <c r="F2431">
        <f>A2431+'Sensor Specs'!$H$5/10</f>
        <v>74.400000000000006</v>
      </c>
      <c r="G2431">
        <f>B2431+'Sensor Specs'!$C$5/10</f>
        <v>73.790000000000006</v>
      </c>
    </row>
    <row r="2432" spans="1:7">
      <c r="A2432">
        <v>72.099999999999994</v>
      </c>
      <c r="B2432">
        <v>72.34</v>
      </c>
      <c r="C2432">
        <v>75</v>
      </c>
      <c r="D2432">
        <v>199842</v>
      </c>
      <c r="F2432">
        <f>A2432+'Sensor Specs'!$H$5/10</f>
        <v>72.5</v>
      </c>
      <c r="G2432">
        <f>B2432+'Sensor Specs'!$C$5/10</f>
        <v>73.84</v>
      </c>
    </row>
    <row r="2433" spans="1:7">
      <c r="A2433">
        <v>72.900000000000006</v>
      </c>
      <c r="B2433">
        <v>72.3</v>
      </c>
      <c r="C2433">
        <v>75</v>
      </c>
      <c r="D2433">
        <v>199870</v>
      </c>
      <c r="F2433">
        <f>A2433+'Sensor Specs'!$H$5/10</f>
        <v>73.300000000000011</v>
      </c>
      <c r="G2433">
        <f>B2433+'Sensor Specs'!$C$5/10</f>
        <v>73.8</v>
      </c>
    </row>
    <row r="2434" spans="1:7">
      <c r="A2434">
        <v>74.8</v>
      </c>
      <c r="B2434">
        <v>72.319999999999993</v>
      </c>
      <c r="C2434">
        <v>75</v>
      </c>
      <c r="D2434">
        <v>199899</v>
      </c>
      <c r="F2434">
        <f>A2434+'Sensor Specs'!$H$5/10</f>
        <v>75.2</v>
      </c>
      <c r="G2434">
        <f>B2434+'Sensor Specs'!$C$5/10</f>
        <v>73.819999999999993</v>
      </c>
    </row>
    <row r="2435" spans="1:7">
      <c r="A2435">
        <v>72.5</v>
      </c>
      <c r="B2435">
        <v>72.290000000000006</v>
      </c>
      <c r="C2435">
        <v>75</v>
      </c>
      <c r="D2435">
        <v>199926</v>
      </c>
      <c r="F2435">
        <f>A2435+'Sensor Specs'!$H$5/10</f>
        <v>72.900000000000006</v>
      </c>
      <c r="G2435">
        <f>B2435+'Sensor Specs'!$C$5/10</f>
        <v>73.790000000000006</v>
      </c>
    </row>
    <row r="2436" spans="1:7">
      <c r="A2436">
        <v>72.400000000000006</v>
      </c>
      <c r="B2436">
        <v>72.319999999999993</v>
      </c>
      <c r="C2436">
        <v>75</v>
      </c>
      <c r="D2436">
        <v>199954</v>
      </c>
      <c r="F2436">
        <f>A2436+'Sensor Specs'!$H$5/10</f>
        <v>72.800000000000011</v>
      </c>
      <c r="G2436">
        <f>B2436+'Sensor Specs'!$C$5/10</f>
        <v>73.819999999999993</v>
      </c>
    </row>
    <row r="2437" spans="1:7">
      <c r="A2437">
        <v>75.5</v>
      </c>
      <c r="B2437">
        <v>72.290000000000006</v>
      </c>
      <c r="C2437">
        <v>75</v>
      </c>
      <c r="D2437">
        <v>199983</v>
      </c>
      <c r="F2437">
        <f>A2437+'Sensor Specs'!$H$5/10</f>
        <v>75.900000000000006</v>
      </c>
      <c r="G2437">
        <f>B2437+'Sensor Specs'!$C$5/10</f>
        <v>73.790000000000006</v>
      </c>
    </row>
    <row r="2438" spans="1:7">
      <c r="A2438">
        <v>73.900000000000006</v>
      </c>
      <c r="B2438">
        <v>72.290000000000006</v>
      </c>
      <c r="C2438">
        <v>75</v>
      </c>
      <c r="D2438">
        <v>200010</v>
      </c>
      <c r="F2438">
        <f>A2438+'Sensor Specs'!$H$5/10</f>
        <v>74.300000000000011</v>
      </c>
      <c r="G2438">
        <f>B2438+'Sensor Specs'!$C$5/10</f>
        <v>73.790000000000006</v>
      </c>
    </row>
    <row r="2439" spans="1:7">
      <c r="A2439">
        <v>71</v>
      </c>
      <c r="B2439">
        <v>72.290000000000006</v>
      </c>
      <c r="C2439">
        <v>75</v>
      </c>
      <c r="D2439">
        <v>200038</v>
      </c>
      <c r="F2439">
        <f>A2439+'Sensor Specs'!$H$5/10</f>
        <v>71.400000000000006</v>
      </c>
      <c r="G2439">
        <f>B2439+'Sensor Specs'!$C$5/10</f>
        <v>73.790000000000006</v>
      </c>
    </row>
    <row r="2440" spans="1:7">
      <c r="A2440">
        <v>73.5</v>
      </c>
      <c r="B2440">
        <v>72.290000000000006</v>
      </c>
      <c r="C2440">
        <v>75</v>
      </c>
      <c r="D2440">
        <v>200067</v>
      </c>
      <c r="F2440">
        <f>A2440+'Sensor Specs'!$H$5/10</f>
        <v>73.900000000000006</v>
      </c>
      <c r="G2440">
        <f>B2440+'Sensor Specs'!$C$5/10</f>
        <v>73.790000000000006</v>
      </c>
    </row>
    <row r="2441" spans="1:7">
      <c r="A2441">
        <v>74.2</v>
      </c>
      <c r="B2441">
        <v>72.319999999999993</v>
      </c>
      <c r="C2441">
        <v>75</v>
      </c>
      <c r="D2441">
        <v>200094</v>
      </c>
      <c r="F2441">
        <f>A2441+'Sensor Specs'!$H$5/10</f>
        <v>74.600000000000009</v>
      </c>
      <c r="G2441">
        <f>B2441+'Sensor Specs'!$C$5/10</f>
        <v>73.819999999999993</v>
      </c>
    </row>
    <row r="2442" spans="1:7">
      <c r="A2442">
        <v>74.5</v>
      </c>
      <c r="B2442">
        <v>72.23</v>
      </c>
      <c r="C2442">
        <v>75</v>
      </c>
      <c r="D2442">
        <v>200123</v>
      </c>
      <c r="F2442">
        <f>A2442+'Sensor Specs'!$H$5/10</f>
        <v>74.900000000000006</v>
      </c>
      <c r="G2442">
        <f>B2442+'Sensor Specs'!$C$5/10</f>
        <v>73.73</v>
      </c>
    </row>
    <row r="2443" spans="1:7">
      <c r="A2443">
        <v>73.400000000000006</v>
      </c>
      <c r="B2443">
        <v>72.319999999999993</v>
      </c>
      <c r="C2443">
        <v>75</v>
      </c>
      <c r="D2443">
        <v>200151</v>
      </c>
      <c r="F2443">
        <f>A2443+'Sensor Specs'!$H$5/10</f>
        <v>73.800000000000011</v>
      </c>
      <c r="G2443">
        <f>B2443+'Sensor Specs'!$C$5/10</f>
        <v>73.819999999999993</v>
      </c>
    </row>
    <row r="2444" spans="1:7">
      <c r="A2444">
        <v>71.8</v>
      </c>
      <c r="B2444">
        <v>72.3</v>
      </c>
      <c r="C2444">
        <v>75</v>
      </c>
      <c r="D2444">
        <v>200178</v>
      </c>
      <c r="F2444">
        <f>A2444+'Sensor Specs'!$H$5/10</f>
        <v>72.2</v>
      </c>
      <c r="G2444">
        <f>B2444+'Sensor Specs'!$C$5/10</f>
        <v>73.8</v>
      </c>
    </row>
    <row r="2445" spans="1:7">
      <c r="A2445">
        <v>73.3</v>
      </c>
      <c r="B2445">
        <v>72.319999999999993</v>
      </c>
      <c r="C2445">
        <v>75</v>
      </c>
      <c r="D2445">
        <v>200207</v>
      </c>
      <c r="F2445">
        <f>A2445+'Sensor Specs'!$H$5/10</f>
        <v>73.7</v>
      </c>
      <c r="G2445">
        <f>B2445+'Sensor Specs'!$C$5/10</f>
        <v>73.819999999999993</v>
      </c>
    </row>
    <row r="2446" spans="1:7">
      <c r="A2446">
        <v>73.099999999999994</v>
      </c>
      <c r="B2446">
        <v>72.319999999999993</v>
      </c>
      <c r="C2446">
        <v>75</v>
      </c>
      <c r="D2446">
        <v>200235</v>
      </c>
      <c r="F2446">
        <f>A2446+'Sensor Specs'!$H$5/10</f>
        <v>73.5</v>
      </c>
      <c r="G2446">
        <f>B2446+'Sensor Specs'!$C$5/10</f>
        <v>73.819999999999993</v>
      </c>
    </row>
    <row r="2447" spans="1:7">
      <c r="A2447">
        <v>72.5</v>
      </c>
      <c r="B2447">
        <v>72.3</v>
      </c>
      <c r="C2447">
        <v>75</v>
      </c>
      <c r="D2447">
        <v>200262</v>
      </c>
      <c r="F2447">
        <f>A2447+'Sensor Specs'!$H$5/10</f>
        <v>72.900000000000006</v>
      </c>
      <c r="G2447">
        <f>B2447+'Sensor Specs'!$C$5/10</f>
        <v>73.8</v>
      </c>
    </row>
    <row r="2448" spans="1:7">
      <c r="A2448">
        <v>74.7</v>
      </c>
      <c r="B2448">
        <v>72.34</v>
      </c>
      <c r="C2448">
        <v>75</v>
      </c>
      <c r="D2448">
        <v>200291</v>
      </c>
      <c r="F2448">
        <f>A2448+'Sensor Specs'!$H$5/10</f>
        <v>75.100000000000009</v>
      </c>
      <c r="G2448">
        <f>B2448+'Sensor Specs'!$C$5/10</f>
        <v>73.84</v>
      </c>
    </row>
    <row r="2449" spans="1:7">
      <c r="A2449">
        <v>75.099999999999994</v>
      </c>
      <c r="B2449">
        <v>72.34</v>
      </c>
      <c r="C2449">
        <v>75</v>
      </c>
      <c r="D2449">
        <v>200318</v>
      </c>
      <c r="F2449">
        <f>A2449+'Sensor Specs'!$H$5/10</f>
        <v>75.5</v>
      </c>
      <c r="G2449">
        <f>B2449+'Sensor Specs'!$C$5/10</f>
        <v>73.84</v>
      </c>
    </row>
    <row r="2450" spans="1:7">
      <c r="A2450">
        <v>73.2</v>
      </c>
      <c r="B2450">
        <v>72.319999999999993</v>
      </c>
      <c r="C2450">
        <v>75</v>
      </c>
      <c r="D2450">
        <v>200347</v>
      </c>
      <c r="F2450">
        <f>A2450+'Sensor Specs'!$H$5/10</f>
        <v>73.600000000000009</v>
      </c>
      <c r="G2450">
        <f>B2450+'Sensor Specs'!$C$5/10</f>
        <v>73.819999999999993</v>
      </c>
    </row>
    <row r="2451" spans="1:7">
      <c r="A2451">
        <v>75.400000000000006</v>
      </c>
      <c r="B2451">
        <v>72.34</v>
      </c>
      <c r="C2451">
        <v>75</v>
      </c>
      <c r="D2451">
        <v>200375</v>
      </c>
      <c r="F2451">
        <f>A2451+'Sensor Specs'!$H$5/10</f>
        <v>75.800000000000011</v>
      </c>
      <c r="G2451">
        <f>B2451+'Sensor Specs'!$C$5/10</f>
        <v>73.84</v>
      </c>
    </row>
    <row r="2452" spans="1:7">
      <c r="A2452">
        <v>75</v>
      </c>
      <c r="B2452">
        <v>72.34</v>
      </c>
      <c r="C2452">
        <v>75</v>
      </c>
      <c r="D2452">
        <v>200402</v>
      </c>
      <c r="F2452">
        <f>A2452+'Sensor Specs'!$H$5/10</f>
        <v>75.400000000000006</v>
      </c>
      <c r="G2452">
        <f>B2452+'Sensor Specs'!$C$5/10</f>
        <v>73.84</v>
      </c>
    </row>
    <row r="2453" spans="1:7">
      <c r="A2453">
        <v>73</v>
      </c>
      <c r="B2453">
        <v>72.3</v>
      </c>
      <c r="C2453">
        <v>75</v>
      </c>
      <c r="D2453">
        <v>200431</v>
      </c>
      <c r="F2453">
        <f>A2453+'Sensor Specs'!$H$5/10</f>
        <v>73.400000000000006</v>
      </c>
      <c r="G2453">
        <f>B2453+'Sensor Specs'!$C$5/10</f>
        <v>73.8</v>
      </c>
    </row>
    <row r="2454" spans="1:7">
      <c r="A2454">
        <v>74.900000000000006</v>
      </c>
      <c r="B2454">
        <v>72.3</v>
      </c>
      <c r="C2454">
        <v>75</v>
      </c>
      <c r="D2454">
        <v>200459</v>
      </c>
      <c r="F2454">
        <f>A2454+'Sensor Specs'!$H$5/10</f>
        <v>75.300000000000011</v>
      </c>
      <c r="G2454">
        <f>B2454+'Sensor Specs'!$C$5/10</f>
        <v>73.8</v>
      </c>
    </row>
    <row r="2455" spans="1:7">
      <c r="A2455">
        <v>73.599999999999994</v>
      </c>
      <c r="B2455">
        <v>72.2</v>
      </c>
      <c r="C2455">
        <v>75</v>
      </c>
      <c r="D2455">
        <v>200487</v>
      </c>
      <c r="F2455">
        <f>A2455+'Sensor Specs'!$H$5/10</f>
        <v>74</v>
      </c>
      <c r="G2455">
        <f>B2455+'Sensor Specs'!$C$5/10</f>
        <v>73.7</v>
      </c>
    </row>
    <row r="2456" spans="1:7">
      <c r="A2456">
        <v>72.2</v>
      </c>
      <c r="B2456">
        <v>72.319999999999993</v>
      </c>
      <c r="C2456">
        <v>75</v>
      </c>
      <c r="D2456">
        <v>200515</v>
      </c>
      <c r="F2456">
        <f>A2456+'Sensor Specs'!$H$5/10</f>
        <v>72.600000000000009</v>
      </c>
      <c r="G2456">
        <f>B2456+'Sensor Specs'!$C$5/10</f>
        <v>73.819999999999993</v>
      </c>
    </row>
    <row r="2457" spans="1:7">
      <c r="A2457">
        <v>75.400000000000006</v>
      </c>
      <c r="B2457">
        <v>72.3</v>
      </c>
      <c r="C2457">
        <v>75</v>
      </c>
      <c r="D2457">
        <v>200543</v>
      </c>
      <c r="F2457">
        <f>A2457+'Sensor Specs'!$H$5/10</f>
        <v>75.800000000000011</v>
      </c>
      <c r="G2457">
        <f>B2457+'Sensor Specs'!$C$5/10</f>
        <v>73.8</v>
      </c>
    </row>
    <row r="2458" spans="1:7">
      <c r="A2458">
        <v>74</v>
      </c>
      <c r="B2458">
        <v>72.319999999999993</v>
      </c>
      <c r="C2458">
        <v>75</v>
      </c>
      <c r="D2458">
        <v>200571</v>
      </c>
      <c r="F2458">
        <f>A2458+'Sensor Specs'!$H$5/10</f>
        <v>74.400000000000006</v>
      </c>
      <c r="G2458">
        <f>B2458+'Sensor Specs'!$C$5/10</f>
        <v>73.819999999999993</v>
      </c>
    </row>
    <row r="2459" spans="1:7">
      <c r="A2459">
        <v>73.8</v>
      </c>
      <c r="B2459">
        <v>72.319999999999993</v>
      </c>
      <c r="C2459">
        <v>75</v>
      </c>
      <c r="D2459">
        <v>200599</v>
      </c>
      <c r="F2459">
        <f>A2459+'Sensor Specs'!$H$5/10</f>
        <v>74.2</v>
      </c>
      <c r="G2459">
        <f>B2459+'Sensor Specs'!$C$5/10</f>
        <v>73.819999999999993</v>
      </c>
    </row>
    <row r="2460" spans="1:7">
      <c r="A2460">
        <v>73</v>
      </c>
      <c r="B2460">
        <v>72.3</v>
      </c>
      <c r="C2460">
        <v>75</v>
      </c>
      <c r="D2460">
        <v>200627</v>
      </c>
      <c r="F2460">
        <f>A2460+'Sensor Specs'!$H$5/10</f>
        <v>73.400000000000006</v>
      </c>
      <c r="G2460">
        <f>B2460+'Sensor Specs'!$C$5/10</f>
        <v>73.8</v>
      </c>
    </row>
    <row r="2461" spans="1:7">
      <c r="A2461">
        <v>73.599999999999994</v>
      </c>
      <c r="B2461">
        <v>72.77</v>
      </c>
      <c r="C2461">
        <v>75</v>
      </c>
      <c r="D2461">
        <v>200655</v>
      </c>
      <c r="F2461">
        <f>A2461+'Sensor Specs'!$H$5/10</f>
        <v>74</v>
      </c>
      <c r="G2461">
        <f>B2461+'Sensor Specs'!$C$5/10</f>
        <v>74.27</v>
      </c>
    </row>
    <row r="2462" spans="1:7">
      <c r="A2462">
        <v>73.7</v>
      </c>
      <c r="B2462">
        <v>72.34</v>
      </c>
      <c r="C2462">
        <v>75</v>
      </c>
      <c r="D2462">
        <v>200683</v>
      </c>
      <c r="F2462">
        <f>A2462+'Sensor Specs'!$H$5/10</f>
        <v>74.100000000000009</v>
      </c>
      <c r="G2462">
        <f>B2462+'Sensor Specs'!$C$5/10</f>
        <v>73.84</v>
      </c>
    </row>
    <row r="2463" spans="1:7">
      <c r="A2463">
        <v>72.8</v>
      </c>
      <c r="B2463">
        <v>72.319999999999993</v>
      </c>
      <c r="C2463">
        <v>75</v>
      </c>
      <c r="D2463">
        <v>200711</v>
      </c>
      <c r="F2463">
        <f>A2463+'Sensor Specs'!$H$5/10</f>
        <v>73.2</v>
      </c>
      <c r="G2463">
        <f>B2463+'Sensor Specs'!$C$5/10</f>
        <v>73.819999999999993</v>
      </c>
    </row>
    <row r="2464" spans="1:7">
      <c r="A2464">
        <v>74.8</v>
      </c>
      <c r="B2464">
        <v>72.319999999999993</v>
      </c>
      <c r="C2464">
        <v>75</v>
      </c>
      <c r="D2464">
        <v>200739</v>
      </c>
      <c r="F2464">
        <f>A2464+'Sensor Specs'!$H$5/10</f>
        <v>75.2</v>
      </c>
      <c r="G2464">
        <f>B2464+'Sensor Specs'!$C$5/10</f>
        <v>73.819999999999993</v>
      </c>
    </row>
    <row r="2465" spans="1:7">
      <c r="A2465">
        <v>73.8</v>
      </c>
      <c r="B2465">
        <v>72.319999999999993</v>
      </c>
      <c r="C2465">
        <v>75</v>
      </c>
      <c r="D2465">
        <v>200767</v>
      </c>
      <c r="F2465">
        <f>A2465+'Sensor Specs'!$H$5/10</f>
        <v>74.2</v>
      </c>
      <c r="G2465">
        <f>B2465+'Sensor Specs'!$C$5/10</f>
        <v>73.819999999999993</v>
      </c>
    </row>
    <row r="2466" spans="1:7">
      <c r="A2466">
        <v>74.3</v>
      </c>
      <c r="B2466">
        <v>72.319999999999993</v>
      </c>
      <c r="C2466">
        <v>75</v>
      </c>
      <c r="D2466">
        <v>200796</v>
      </c>
      <c r="F2466">
        <f>A2466+'Sensor Specs'!$H$5/10</f>
        <v>74.7</v>
      </c>
      <c r="G2466">
        <f>B2466+'Sensor Specs'!$C$5/10</f>
        <v>73.819999999999993</v>
      </c>
    </row>
    <row r="2467" spans="1:7">
      <c r="A2467">
        <v>74.900000000000006</v>
      </c>
      <c r="B2467">
        <v>72.3</v>
      </c>
      <c r="C2467">
        <v>75</v>
      </c>
      <c r="D2467">
        <v>200823</v>
      </c>
      <c r="F2467">
        <f>A2467+'Sensor Specs'!$H$5/10</f>
        <v>75.300000000000011</v>
      </c>
      <c r="G2467">
        <f>B2467+'Sensor Specs'!$C$5/10</f>
        <v>73.8</v>
      </c>
    </row>
    <row r="2468" spans="1:7">
      <c r="A2468">
        <v>74.3</v>
      </c>
      <c r="B2468">
        <v>71.819999999999993</v>
      </c>
      <c r="C2468">
        <v>75</v>
      </c>
      <c r="D2468">
        <v>200852</v>
      </c>
      <c r="F2468">
        <f>A2468+'Sensor Specs'!$H$5/10</f>
        <v>74.7</v>
      </c>
      <c r="G2468">
        <f>B2468+'Sensor Specs'!$C$5/10</f>
        <v>73.319999999999993</v>
      </c>
    </row>
    <row r="2469" spans="1:7">
      <c r="A2469">
        <v>74.2</v>
      </c>
      <c r="B2469">
        <v>72.34</v>
      </c>
      <c r="C2469">
        <v>75</v>
      </c>
      <c r="D2469">
        <v>200880</v>
      </c>
      <c r="F2469">
        <f>A2469+'Sensor Specs'!$H$5/10</f>
        <v>74.600000000000009</v>
      </c>
      <c r="G2469">
        <f>B2469+'Sensor Specs'!$C$5/10</f>
        <v>73.84</v>
      </c>
    </row>
    <row r="2470" spans="1:7">
      <c r="A2470">
        <v>72.2</v>
      </c>
      <c r="B2470">
        <v>72.3</v>
      </c>
      <c r="C2470">
        <v>75</v>
      </c>
      <c r="D2470">
        <v>200907</v>
      </c>
      <c r="F2470">
        <f>A2470+'Sensor Specs'!$H$5/10</f>
        <v>72.600000000000009</v>
      </c>
      <c r="G2470">
        <f>B2470+'Sensor Specs'!$C$5/10</f>
        <v>73.8</v>
      </c>
    </row>
    <row r="2471" spans="1:7">
      <c r="A2471">
        <v>74</v>
      </c>
      <c r="B2471">
        <v>72.319999999999993</v>
      </c>
      <c r="C2471">
        <v>75</v>
      </c>
      <c r="D2471">
        <v>200936</v>
      </c>
      <c r="F2471">
        <f>A2471+'Sensor Specs'!$H$5/10</f>
        <v>74.400000000000006</v>
      </c>
      <c r="G2471">
        <f>B2471+'Sensor Specs'!$C$5/10</f>
        <v>73.819999999999993</v>
      </c>
    </row>
    <row r="2472" spans="1:7">
      <c r="A2472">
        <v>72</v>
      </c>
      <c r="B2472">
        <v>72.3</v>
      </c>
      <c r="C2472">
        <v>75</v>
      </c>
      <c r="D2472">
        <v>200964</v>
      </c>
      <c r="F2472">
        <f>A2472+'Sensor Specs'!$H$5/10</f>
        <v>72.400000000000006</v>
      </c>
      <c r="G2472">
        <f>B2472+'Sensor Specs'!$C$5/10</f>
        <v>73.8</v>
      </c>
    </row>
    <row r="2473" spans="1:7">
      <c r="A2473">
        <v>74.8</v>
      </c>
      <c r="B2473">
        <v>72.319999999999993</v>
      </c>
      <c r="C2473">
        <v>75</v>
      </c>
      <c r="D2473">
        <v>200991</v>
      </c>
      <c r="F2473">
        <f>A2473+'Sensor Specs'!$H$5/10</f>
        <v>75.2</v>
      </c>
      <c r="G2473">
        <f>B2473+'Sensor Specs'!$C$5/10</f>
        <v>73.819999999999993</v>
      </c>
    </row>
    <row r="2474" spans="1:7">
      <c r="A2474">
        <v>76</v>
      </c>
      <c r="B2474">
        <v>72.319999999999993</v>
      </c>
      <c r="C2474">
        <v>75</v>
      </c>
      <c r="D2474">
        <v>201020</v>
      </c>
      <c r="F2474">
        <f>A2474+'Sensor Specs'!$H$5/10</f>
        <v>76.400000000000006</v>
      </c>
      <c r="G2474">
        <f>B2474+'Sensor Specs'!$C$5/10</f>
        <v>73.819999999999993</v>
      </c>
    </row>
    <row r="2475" spans="1:7">
      <c r="A2475">
        <v>73.099999999999994</v>
      </c>
      <c r="B2475">
        <v>72.3</v>
      </c>
      <c r="C2475">
        <v>75</v>
      </c>
      <c r="D2475">
        <v>201048</v>
      </c>
      <c r="F2475">
        <f>A2475+'Sensor Specs'!$H$5/10</f>
        <v>73.5</v>
      </c>
      <c r="G2475">
        <f>B2475+'Sensor Specs'!$C$5/10</f>
        <v>73.8</v>
      </c>
    </row>
    <row r="2476" spans="1:7">
      <c r="A2476">
        <v>72.900000000000006</v>
      </c>
      <c r="B2476">
        <v>72.34</v>
      </c>
      <c r="C2476">
        <v>75</v>
      </c>
      <c r="D2476">
        <v>201075</v>
      </c>
      <c r="F2476">
        <f>A2476+'Sensor Specs'!$H$5/10</f>
        <v>73.300000000000011</v>
      </c>
      <c r="G2476">
        <f>B2476+'Sensor Specs'!$C$5/10</f>
        <v>73.84</v>
      </c>
    </row>
    <row r="2477" spans="1:7">
      <c r="A2477">
        <v>75.099999999999994</v>
      </c>
      <c r="B2477">
        <v>72.34</v>
      </c>
      <c r="C2477">
        <v>75</v>
      </c>
      <c r="D2477">
        <v>201104</v>
      </c>
      <c r="F2477">
        <f>A2477+'Sensor Specs'!$H$5/10</f>
        <v>75.5</v>
      </c>
      <c r="G2477">
        <f>B2477+'Sensor Specs'!$C$5/10</f>
        <v>73.84</v>
      </c>
    </row>
    <row r="2478" spans="1:7">
      <c r="A2478">
        <v>71.8</v>
      </c>
      <c r="B2478">
        <v>71.92</v>
      </c>
      <c r="C2478">
        <v>75</v>
      </c>
      <c r="D2478">
        <v>201132</v>
      </c>
      <c r="F2478">
        <f>A2478+'Sensor Specs'!$H$5/10</f>
        <v>72.2</v>
      </c>
      <c r="G2478">
        <f>B2478+'Sensor Specs'!$C$5/10</f>
        <v>73.42</v>
      </c>
    </row>
    <row r="2479" spans="1:7">
      <c r="A2479">
        <v>73.099999999999994</v>
      </c>
      <c r="B2479">
        <v>72.22</v>
      </c>
      <c r="C2479">
        <v>75</v>
      </c>
      <c r="D2479">
        <v>201160</v>
      </c>
      <c r="F2479">
        <f>A2479+'Sensor Specs'!$H$5/10</f>
        <v>73.5</v>
      </c>
      <c r="G2479">
        <f>B2479+'Sensor Specs'!$C$5/10</f>
        <v>73.72</v>
      </c>
    </row>
    <row r="2480" spans="1:7">
      <c r="A2480">
        <v>73.3</v>
      </c>
      <c r="B2480">
        <v>72.319999999999993</v>
      </c>
      <c r="C2480">
        <v>75</v>
      </c>
      <c r="D2480">
        <v>201188</v>
      </c>
      <c r="F2480">
        <f>A2480+'Sensor Specs'!$H$5/10</f>
        <v>73.7</v>
      </c>
      <c r="G2480">
        <f>B2480+'Sensor Specs'!$C$5/10</f>
        <v>73.819999999999993</v>
      </c>
    </row>
    <row r="2481" spans="1:7">
      <c r="A2481">
        <v>72.3</v>
      </c>
      <c r="B2481">
        <v>72.319999999999993</v>
      </c>
      <c r="C2481">
        <v>75</v>
      </c>
      <c r="D2481">
        <v>201217</v>
      </c>
      <c r="F2481">
        <f>A2481+'Sensor Specs'!$H$5/10</f>
        <v>72.7</v>
      </c>
      <c r="G2481">
        <f>B2481+'Sensor Specs'!$C$5/10</f>
        <v>73.819999999999993</v>
      </c>
    </row>
    <row r="2482" spans="1:7">
      <c r="A2482">
        <v>74.2</v>
      </c>
      <c r="B2482">
        <v>72.3</v>
      </c>
      <c r="C2482">
        <v>75</v>
      </c>
      <c r="D2482">
        <v>201244</v>
      </c>
      <c r="F2482">
        <f>A2482+'Sensor Specs'!$H$5/10</f>
        <v>74.600000000000009</v>
      </c>
      <c r="G2482">
        <f>B2482+'Sensor Specs'!$C$5/10</f>
        <v>73.8</v>
      </c>
    </row>
    <row r="2483" spans="1:7">
      <c r="A2483">
        <v>72.7</v>
      </c>
      <c r="B2483">
        <v>72.319999999999993</v>
      </c>
      <c r="C2483">
        <v>75</v>
      </c>
      <c r="D2483">
        <v>201272</v>
      </c>
      <c r="F2483">
        <f>A2483+'Sensor Specs'!$H$5/10</f>
        <v>73.100000000000009</v>
      </c>
      <c r="G2483">
        <f>B2483+'Sensor Specs'!$C$5/10</f>
        <v>73.819999999999993</v>
      </c>
    </row>
    <row r="2484" spans="1:7">
      <c r="A2484">
        <v>73.400000000000006</v>
      </c>
      <c r="B2484">
        <v>72.290000000000006</v>
      </c>
      <c r="C2484">
        <v>75</v>
      </c>
      <c r="D2484">
        <v>201300</v>
      </c>
      <c r="F2484">
        <f>A2484+'Sensor Specs'!$H$5/10</f>
        <v>73.800000000000011</v>
      </c>
      <c r="G2484">
        <f>B2484+'Sensor Specs'!$C$5/10</f>
        <v>73.790000000000006</v>
      </c>
    </row>
    <row r="2485" spans="1:7">
      <c r="A2485">
        <v>73.5</v>
      </c>
      <c r="B2485">
        <v>72.3</v>
      </c>
      <c r="C2485">
        <v>75</v>
      </c>
      <c r="D2485">
        <v>201328</v>
      </c>
      <c r="F2485">
        <f>A2485+'Sensor Specs'!$H$5/10</f>
        <v>73.900000000000006</v>
      </c>
      <c r="G2485">
        <f>B2485+'Sensor Specs'!$C$5/10</f>
        <v>73.8</v>
      </c>
    </row>
    <row r="2486" spans="1:7">
      <c r="A2486">
        <v>72.099999999999994</v>
      </c>
      <c r="B2486">
        <v>72.319999999999993</v>
      </c>
      <c r="C2486">
        <v>75</v>
      </c>
      <c r="D2486">
        <v>201356</v>
      </c>
      <c r="F2486">
        <f>A2486+'Sensor Specs'!$H$5/10</f>
        <v>72.5</v>
      </c>
      <c r="G2486">
        <f>B2486+'Sensor Specs'!$C$5/10</f>
        <v>73.819999999999993</v>
      </c>
    </row>
    <row r="2487" spans="1:7">
      <c r="A2487">
        <v>72</v>
      </c>
      <c r="B2487">
        <v>72.3</v>
      </c>
      <c r="C2487">
        <v>75</v>
      </c>
      <c r="D2487">
        <v>201383</v>
      </c>
      <c r="F2487">
        <f>A2487+'Sensor Specs'!$H$5/10</f>
        <v>72.400000000000006</v>
      </c>
      <c r="G2487">
        <f>B2487+'Sensor Specs'!$C$5/10</f>
        <v>73.8</v>
      </c>
    </row>
    <row r="2488" spans="1:7">
      <c r="A2488">
        <v>71.7</v>
      </c>
      <c r="B2488">
        <v>72.290000000000006</v>
      </c>
      <c r="C2488">
        <v>75</v>
      </c>
      <c r="D2488">
        <v>201412</v>
      </c>
      <c r="F2488">
        <f>A2488+'Sensor Specs'!$H$5/10</f>
        <v>72.100000000000009</v>
      </c>
      <c r="G2488">
        <f>B2488+'Sensor Specs'!$C$5/10</f>
        <v>73.790000000000006</v>
      </c>
    </row>
    <row r="2489" spans="1:7">
      <c r="A2489">
        <v>73.7</v>
      </c>
      <c r="B2489">
        <v>72.34</v>
      </c>
      <c r="C2489">
        <v>75</v>
      </c>
      <c r="D2489">
        <v>201440</v>
      </c>
      <c r="F2489">
        <f>A2489+'Sensor Specs'!$H$5/10</f>
        <v>74.100000000000009</v>
      </c>
      <c r="G2489">
        <f>B2489+'Sensor Specs'!$C$5/10</f>
        <v>73.84</v>
      </c>
    </row>
    <row r="2490" spans="1:7">
      <c r="A2490">
        <v>75.7</v>
      </c>
      <c r="B2490">
        <v>72.23</v>
      </c>
      <c r="C2490">
        <v>75</v>
      </c>
      <c r="D2490">
        <v>201468</v>
      </c>
      <c r="F2490">
        <f>A2490+'Sensor Specs'!$H$5/10</f>
        <v>76.100000000000009</v>
      </c>
      <c r="G2490">
        <f>B2490+'Sensor Specs'!$C$5/10</f>
        <v>73.73</v>
      </c>
    </row>
    <row r="2491" spans="1:7">
      <c r="A2491">
        <v>74.099999999999994</v>
      </c>
      <c r="B2491">
        <v>72.75</v>
      </c>
      <c r="C2491">
        <v>75</v>
      </c>
      <c r="D2491">
        <v>201496</v>
      </c>
      <c r="F2491">
        <f>A2491+'Sensor Specs'!$H$5/10</f>
        <v>74.5</v>
      </c>
      <c r="G2491">
        <f>B2491+'Sensor Specs'!$C$5/10</f>
        <v>74.25</v>
      </c>
    </row>
    <row r="2492" spans="1:7">
      <c r="A2492">
        <v>74.599999999999994</v>
      </c>
      <c r="B2492">
        <v>72.2</v>
      </c>
      <c r="C2492">
        <v>75</v>
      </c>
      <c r="D2492">
        <v>201525</v>
      </c>
      <c r="F2492">
        <f>A2492+'Sensor Specs'!$H$5/10</f>
        <v>75</v>
      </c>
      <c r="G2492">
        <f>B2492+'Sensor Specs'!$C$5/10</f>
        <v>73.7</v>
      </c>
    </row>
    <row r="2493" spans="1:7">
      <c r="A2493">
        <v>71.900000000000006</v>
      </c>
      <c r="B2493">
        <v>72.3</v>
      </c>
      <c r="C2493">
        <v>75</v>
      </c>
      <c r="D2493">
        <v>201552</v>
      </c>
      <c r="F2493">
        <f>A2493+'Sensor Specs'!$H$5/10</f>
        <v>72.300000000000011</v>
      </c>
      <c r="G2493">
        <f>B2493+'Sensor Specs'!$C$5/10</f>
        <v>73.8</v>
      </c>
    </row>
    <row r="2494" spans="1:7">
      <c r="A2494">
        <v>74.7</v>
      </c>
      <c r="B2494">
        <v>72.319999999999993</v>
      </c>
      <c r="C2494">
        <v>75</v>
      </c>
      <c r="D2494">
        <v>201580</v>
      </c>
      <c r="F2494">
        <f>A2494+'Sensor Specs'!$H$5/10</f>
        <v>75.100000000000009</v>
      </c>
      <c r="G2494">
        <f>B2494+'Sensor Specs'!$C$5/10</f>
        <v>73.819999999999993</v>
      </c>
    </row>
    <row r="2495" spans="1:7">
      <c r="A2495">
        <v>73.5</v>
      </c>
      <c r="B2495">
        <v>72.319999999999993</v>
      </c>
      <c r="C2495">
        <v>75</v>
      </c>
      <c r="D2495">
        <v>201609</v>
      </c>
      <c r="F2495">
        <f>A2495+'Sensor Specs'!$H$5/10</f>
        <v>73.900000000000006</v>
      </c>
      <c r="G2495">
        <f>B2495+'Sensor Specs'!$C$5/10</f>
        <v>73.819999999999993</v>
      </c>
    </row>
    <row r="2496" spans="1:7">
      <c r="A2496">
        <v>73.2</v>
      </c>
      <c r="B2496">
        <v>72.319999999999993</v>
      </c>
      <c r="C2496">
        <v>75</v>
      </c>
      <c r="D2496">
        <v>201636</v>
      </c>
      <c r="F2496">
        <f>A2496+'Sensor Specs'!$H$5/10</f>
        <v>73.600000000000009</v>
      </c>
      <c r="G2496">
        <f>B2496+'Sensor Specs'!$C$5/10</f>
        <v>73.819999999999993</v>
      </c>
    </row>
    <row r="2497" spans="1:7">
      <c r="A2497">
        <v>74.400000000000006</v>
      </c>
      <c r="B2497">
        <v>72.319999999999993</v>
      </c>
      <c r="C2497">
        <v>75</v>
      </c>
      <c r="D2497">
        <v>201664</v>
      </c>
      <c r="F2497">
        <f>A2497+'Sensor Specs'!$H$5/10</f>
        <v>74.800000000000011</v>
      </c>
      <c r="G2497">
        <f>B2497+'Sensor Specs'!$C$5/10</f>
        <v>73.819999999999993</v>
      </c>
    </row>
    <row r="2498" spans="1:7">
      <c r="A2498">
        <v>71.400000000000006</v>
      </c>
      <c r="B2498">
        <v>72.319999999999993</v>
      </c>
      <c r="C2498">
        <v>75</v>
      </c>
      <c r="D2498">
        <v>201693</v>
      </c>
      <c r="F2498">
        <f>A2498+'Sensor Specs'!$H$5/10</f>
        <v>71.800000000000011</v>
      </c>
      <c r="G2498">
        <f>B2498+'Sensor Specs'!$C$5/10</f>
        <v>73.819999999999993</v>
      </c>
    </row>
    <row r="2499" spans="1:7">
      <c r="A2499">
        <v>72.5</v>
      </c>
      <c r="B2499">
        <v>72.3</v>
      </c>
      <c r="C2499">
        <v>75</v>
      </c>
      <c r="D2499">
        <v>201720</v>
      </c>
      <c r="F2499">
        <f>A2499+'Sensor Specs'!$H$5/10</f>
        <v>72.900000000000006</v>
      </c>
      <c r="G2499">
        <f>B2499+'Sensor Specs'!$C$5/10</f>
        <v>73.8</v>
      </c>
    </row>
    <row r="2500" spans="1:7">
      <c r="A2500">
        <v>74</v>
      </c>
      <c r="B2500">
        <v>72.3</v>
      </c>
      <c r="C2500">
        <v>75</v>
      </c>
      <c r="D2500">
        <v>201749</v>
      </c>
      <c r="F2500">
        <f>A2500+'Sensor Specs'!$H$5/10</f>
        <v>74.400000000000006</v>
      </c>
      <c r="G2500">
        <f>B2500+'Sensor Specs'!$C$5/10</f>
        <v>73.8</v>
      </c>
    </row>
    <row r="2501" spans="1:7">
      <c r="A2501">
        <v>73.8</v>
      </c>
      <c r="B2501">
        <v>72.319999999999993</v>
      </c>
      <c r="C2501">
        <v>75</v>
      </c>
      <c r="D2501">
        <v>201777</v>
      </c>
      <c r="F2501">
        <f>A2501+'Sensor Specs'!$H$5/10</f>
        <v>74.2</v>
      </c>
      <c r="G2501">
        <f>B2501+'Sensor Specs'!$C$5/10</f>
        <v>73.819999999999993</v>
      </c>
    </row>
    <row r="2502" spans="1:7">
      <c r="A2502">
        <v>73.7</v>
      </c>
      <c r="B2502">
        <v>72.319999999999993</v>
      </c>
      <c r="C2502">
        <v>75</v>
      </c>
      <c r="D2502">
        <v>201804</v>
      </c>
      <c r="F2502">
        <f>A2502+'Sensor Specs'!$H$5/10</f>
        <v>74.100000000000009</v>
      </c>
      <c r="G2502">
        <f>B2502+'Sensor Specs'!$C$5/10</f>
        <v>73.819999999999993</v>
      </c>
    </row>
    <row r="2503" spans="1:7">
      <c r="A2503">
        <v>72.5</v>
      </c>
      <c r="B2503">
        <v>72.319999999999993</v>
      </c>
      <c r="C2503">
        <v>75</v>
      </c>
      <c r="D2503">
        <v>201833</v>
      </c>
      <c r="F2503">
        <f>A2503+'Sensor Specs'!$H$5/10</f>
        <v>72.900000000000006</v>
      </c>
      <c r="G2503">
        <f>B2503+'Sensor Specs'!$C$5/10</f>
        <v>73.819999999999993</v>
      </c>
    </row>
    <row r="2504" spans="1:7">
      <c r="A2504">
        <v>74.3</v>
      </c>
      <c r="B2504">
        <v>72.3</v>
      </c>
      <c r="C2504">
        <v>75</v>
      </c>
      <c r="D2504">
        <v>201861</v>
      </c>
      <c r="F2504">
        <f>A2504+'Sensor Specs'!$H$5/10</f>
        <v>74.7</v>
      </c>
      <c r="G2504">
        <f>B2504+'Sensor Specs'!$C$5/10</f>
        <v>73.8</v>
      </c>
    </row>
    <row r="2505" spans="1:7">
      <c r="A2505">
        <v>74.599999999999994</v>
      </c>
      <c r="B2505">
        <v>72.34</v>
      </c>
      <c r="C2505">
        <v>75</v>
      </c>
      <c r="D2505">
        <v>201888</v>
      </c>
      <c r="F2505">
        <f>A2505+'Sensor Specs'!$H$5/10</f>
        <v>75</v>
      </c>
      <c r="G2505">
        <f>B2505+'Sensor Specs'!$C$5/10</f>
        <v>73.84</v>
      </c>
    </row>
    <row r="2506" spans="1:7">
      <c r="A2506">
        <v>73.7</v>
      </c>
      <c r="B2506">
        <v>72.319999999999993</v>
      </c>
      <c r="C2506">
        <v>75</v>
      </c>
      <c r="D2506">
        <v>201917</v>
      </c>
      <c r="F2506">
        <f>A2506+'Sensor Specs'!$H$5/10</f>
        <v>74.100000000000009</v>
      </c>
      <c r="G2506">
        <f>B2506+'Sensor Specs'!$C$5/10</f>
        <v>73.819999999999993</v>
      </c>
    </row>
    <row r="2507" spans="1:7">
      <c r="A2507">
        <v>72.599999999999994</v>
      </c>
      <c r="B2507">
        <v>72.319999999999993</v>
      </c>
      <c r="C2507">
        <v>75</v>
      </c>
      <c r="D2507">
        <v>201945</v>
      </c>
      <c r="F2507">
        <f>A2507+'Sensor Specs'!$H$5/10</f>
        <v>73</v>
      </c>
      <c r="G2507">
        <f>B2507+'Sensor Specs'!$C$5/10</f>
        <v>73.819999999999993</v>
      </c>
    </row>
    <row r="2508" spans="1:7">
      <c r="A2508">
        <v>73.599999999999994</v>
      </c>
      <c r="B2508">
        <v>72.3</v>
      </c>
      <c r="C2508">
        <v>75</v>
      </c>
      <c r="D2508">
        <v>201972</v>
      </c>
      <c r="F2508">
        <f>A2508+'Sensor Specs'!$H$5/10</f>
        <v>74</v>
      </c>
      <c r="G2508">
        <f>B2508+'Sensor Specs'!$C$5/10</f>
        <v>73.8</v>
      </c>
    </row>
    <row r="2509" spans="1:7">
      <c r="A2509">
        <v>74.400000000000006</v>
      </c>
      <c r="B2509">
        <v>72.319999999999993</v>
      </c>
      <c r="C2509">
        <v>75</v>
      </c>
      <c r="D2509">
        <v>202001</v>
      </c>
      <c r="F2509">
        <f>A2509+'Sensor Specs'!$H$5/10</f>
        <v>74.800000000000011</v>
      </c>
      <c r="G2509">
        <f>B2509+'Sensor Specs'!$C$5/10</f>
        <v>73.819999999999993</v>
      </c>
    </row>
    <row r="2510" spans="1:7">
      <c r="A2510">
        <v>75</v>
      </c>
      <c r="B2510">
        <v>72.3</v>
      </c>
      <c r="C2510">
        <v>75</v>
      </c>
      <c r="D2510">
        <v>202029</v>
      </c>
      <c r="F2510">
        <f>A2510+'Sensor Specs'!$H$5/10</f>
        <v>75.400000000000006</v>
      </c>
      <c r="G2510">
        <f>B2510+'Sensor Specs'!$C$5/10</f>
        <v>73.8</v>
      </c>
    </row>
    <row r="2511" spans="1:7">
      <c r="A2511">
        <v>73.099999999999994</v>
      </c>
      <c r="B2511">
        <v>72.2</v>
      </c>
      <c r="C2511">
        <v>75</v>
      </c>
      <c r="D2511">
        <v>202057</v>
      </c>
      <c r="F2511">
        <f>A2511+'Sensor Specs'!$H$5/10</f>
        <v>73.5</v>
      </c>
      <c r="G2511">
        <f>B2511+'Sensor Specs'!$C$5/10</f>
        <v>73.7</v>
      </c>
    </row>
    <row r="2512" spans="1:7">
      <c r="A2512">
        <v>72.5</v>
      </c>
      <c r="B2512">
        <v>72.290000000000006</v>
      </c>
      <c r="C2512">
        <v>75</v>
      </c>
      <c r="D2512">
        <v>202085</v>
      </c>
      <c r="F2512">
        <f>A2512+'Sensor Specs'!$H$5/10</f>
        <v>72.900000000000006</v>
      </c>
      <c r="G2512">
        <f>B2512+'Sensor Specs'!$C$5/10</f>
        <v>73.790000000000006</v>
      </c>
    </row>
    <row r="2513" spans="1:7">
      <c r="A2513">
        <v>72.5</v>
      </c>
      <c r="B2513">
        <v>72.319999999999993</v>
      </c>
      <c r="C2513">
        <v>75</v>
      </c>
      <c r="D2513">
        <v>202114</v>
      </c>
      <c r="F2513">
        <f>A2513+'Sensor Specs'!$H$5/10</f>
        <v>72.900000000000006</v>
      </c>
      <c r="G2513">
        <f>B2513+'Sensor Specs'!$C$5/10</f>
        <v>73.819999999999993</v>
      </c>
    </row>
    <row r="2514" spans="1:7">
      <c r="A2514">
        <v>72</v>
      </c>
      <c r="B2514">
        <v>72.3</v>
      </c>
      <c r="C2514">
        <v>75</v>
      </c>
      <c r="D2514">
        <v>202141</v>
      </c>
      <c r="F2514">
        <f>A2514+'Sensor Specs'!$H$5/10</f>
        <v>72.400000000000006</v>
      </c>
      <c r="G2514">
        <f>B2514+'Sensor Specs'!$C$5/10</f>
        <v>73.8</v>
      </c>
    </row>
    <row r="2515" spans="1:7">
      <c r="A2515">
        <v>75.400000000000006</v>
      </c>
      <c r="B2515">
        <v>72.290000000000006</v>
      </c>
      <c r="C2515">
        <v>75</v>
      </c>
      <c r="D2515">
        <v>202169</v>
      </c>
      <c r="F2515">
        <f>A2515+'Sensor Specs'!$H$5/10</f>
        <v>75.800000000000011</v>
      </c>
      <c r="G2515">
        <f>B2515+'Sensor Specs'!$C$5/10</f>
        <v>73.790000000000006</v>
      </c>
    </row>
    <row r="2516" spans="1:7">
      <c r="A2516">
        <v>73</v>
      </c>
      <c r="B2516">
        <v>72.27</v>
      </c>
      <c r="C2516">
        <v>75</v>
      </c>
      <c r="D2516">
        <v>202198</v>
      </c>
      <c r="F2516">
        <f>A2516+'Sensor Specs'!$H$5/10</f>
        <v>73.400000000000006</v>
      </c>
      <c r="G2516">
        <f>B2516+'Sensor Specs'!$C$5/10</f>
        <v>73.77</v>
      </c>
    </row>
    <row r="2517" spans="1:7">
      <c r="A2517">
        <v>75.3</v>
      </c>
      <c r="B2517">
        <v>72.290000000000006</v>
      </c>
      <c r="C2517">
        <v>75</v>
      </c>
      <c r="D2517">
        <v>202225</v>
      </c>
      <c r="F2517">
        <f>A2517+'Sensor Specs'!$H$5/10</f>
        <v>75.7</v>
      </c>
      <c r="G2517">
        <f>B2517+'Sensor Specs'!$C$5/10</f>
        <v>73.790000000000006</v>
      </c>
    </row>
    <row r="2518" spans="1:7">
      <c r="A2518">
        <v>71.900000000000006</v>
      </c>
      <c r="B2518">
        <v>72.25</v>
      </c>
      <c r="C2518">
        <v>75</v>
      </c>
      <c r="D2518">
        <v>202253</v>
      </c>
      <c r="F2518">
        <f>A2518+'Sensor Specs'!$H$5/10</f>
        <v>72.300000000000011</v>
      </c>
      <c r="G2518">
        <f>B2518+'Sensor Specs'!$C$5/10</f>
        <v>73.75</v>
      </c>
    </row>
    <row r="2519" spans="1:7">
      <c r="A2519">
        <v>73.900000000000006</v>
      </c>
      <c r="B2519">
        <v>72.22</v>
      </c>
      <c r="C2519">
        <v>75</v>
      </c>
      <c r="D2519">
        <v>202281</v>
      </c>
      <c r="F2519">
        <f>A2519+'Sensor Specs'!$H$5/10</f>
        <v>74.300000000000011</v>
      </c>
      <c r="G2519">
        <f>B2519+'Sensor Specs'!$C$5/10</f>
        <v>73.72</v>
      </c>
    </row>
    <row r="2520" spans="1:7">
      <c r="A2520">
        <v>72.5</v>
      </c>
      <c r="B2520">
        <v>72.23</v>
      </c>
      <c r="C2520">
        <v>75</v>
      </c>
      <c r="D2520">
        <v>202309</v>
      </c>
      <c r="F2520">
        <f>A2520+'Sensor Specs'!$H$5/10</f>
        <v>72.900000000000006</v>
      </c>
      <c r="G2520">
        <f>B2520+'Sensor Specs'!$C$5/10</f>
        <v>73.73</v>
      </c>
    </row>
    <row r="2521" spans="1:7">
      <c r="A2521">
        <v>74</v>
      </c>
      <c r="B2521">
        <v>72.23</v>
      </c>
      <c r="C2521">
        <v>75</v>
      </c>
      <c r="D2521">
        <v>202337</v>
      </c>
      <c r="F2521">
        <f>A2521+'Sensor Specs'!$H$5/10</f>
        <v>74.400000000000006</v>
      </c>
      <c r="G2521">
        <f>B2521+'Sensor Specs'!$C$5/10</f>
        <v>73.73</v>
      </c>
    </row>
    <row r="2522" spans="1:7">
      <c r="A2522">
        <v>73.599999999999994</v>
      </c>
      <c r="B2522">
        <v>72.099999999999994</v>
      </c>
      <c r="C2522">
        <v>75</v>
      </c>
      <c r="D2522">
        <v>202365</v>
      </c>
      <c r="F2522">
        <f>A2522+'Sensor Specs'!$H$5/10</f>
        <v>74</v>
      </c>
      <c r="G2522">
        <f>B2522+'Sensor Specs'!$C$5/10</f>
        <v>73.599999999999994</v>
      </c>
    </row>
    <row r="2523" spans="1:7">
      <c r="A2523">
        <v>73.8</v>
      </c>
      <c r="B2523">
        <v>72.22</v>
      </c>
      <c r="C2523">
        <v>75</v>
      </c>
      <c r="D2523">
        <v>202393</v>
      </c>
      <c r="F2523">
        <f>A2523+'Sensor Specs'!$H$5/10</f>
        <v>74.2</v>
      </c>
      <c r="G2523">
        <f>B2523+'Sensor Specs'!$C$5/10</f>
        <v>73.72</v>
      </c>
    </row>
    <row r="2524" spans="1:7">
      <c r="A2524">
        <v>73.599999999999994</v>
      </c>
      <c r="B2524">
        <v>72.13</v>
      </c>
      <c r="C2524">
        <v>75</v>
      </c>
      <c r="D2524">
        <v>202422</v>
      </c>
      <c r="F2524">
        <f>A2524+'Sensor Specs'!$H$5/10</f>
        <v>74</v>
      </c>
      <c r="G2524">
        <f>B2524+'Sensor Specs'!$C$5/10</f>
        <v>73.63</v>
      </c>
    </row>
    <row r="2525" spans="1:7">
      <c r="A2525">
        <v>73.900000000000006</v>
      </c>
      <c r="B2525">
        <v>72.22</v>
      </c>
      <c r="C2525">
        <v>75</v>
      </c>
      <c r="D2525">
        <v>202449</v>
      </c>
      <c r="F2525">
        <f>A2525+'Sensor Specs'!$H$5/10</f>
        <v>74.300000000000011</v>
      </c>
      <c r="G2525">
        <f>B2525+'Sensor Specs'!$C$5/10</f>
        <v>73.72</v>
      </c>
    </row>
    <row r="2526" spans="1:7">
      <c r="A2526">
        <v>74.099999999999994</v>
      </c>
      <c r="B2526">
        <v>72.22</v>
      </c>
      <c r="C2526">
        <v>75</v>
      </c>
      <c r="D2526">
        <v>202478</v>
      </c>
      <c r="F2526">
        <f>A2526+'Sensor Specs'!$H$5/10</f>
        <v>74.5</v>
      </c>
      <c r="G2526">
        <f>B2526+'Sensor Specs'!$C$5/10</f>
        <v>73.72</v>
      </c>
    </row>
    <row r="2527" spans="1:7">
      <c r="A2527">
        <v>73.7</v>
      </c>
      <c r="B2527">
        <v>72.25</v>
      </c>
      <c r="C2527">
        <v>75</v>
      </c>
      <c r="D2527">
        <v>202506</v>
      </c>
      <c r="F2527">
        <f>A2527+'Sensor Specs'!$H$5/10</f>
        <v>74.100000000000009</v>
      </c>
      <c r="G2527">
        <f>B2527+'Sensor Specs'!$C$5/10</f>
        <v>73.75</v>
      </c>
    </row>
    <row r="2528" spans="1:7">
      <c r="A2528">
        <v>73</v>
      </c>
      <c r="B2528">
        <v>72.25</v>
      </c>
      <c r="C2528">
        <v>75</v>
      </c>
      <c r="D2528">
        <v>202533</v>
      </c>
      <c r="F2528">
        <f>A2528+'Sensor Specs'!$H$5/10</f>
        <v>73.400000000000006</v>
      </c>
      <c r="G2528">
        <f>B2528+'Sensor Specs'!$C$5/10</f>
        <v>73.75</v>
      </c>
    </row>
    <row r="2529" spans="1:7">
      <c r="A2529">
        <v>73.3</v>
      </c>
      <c r="B2529">
        <v>72.22</v>
      </c>
      <c r="C2529">
        <v>75</v>
      </c>
      <c r="D2529">
        <v>202562</v>
      </c>
      <c r="F2529">
        <f>A2529+'Sensor Specs'!$H$5/10</f>
        <v>73.7</v>
      </c>
      <c r="G2529">
        <f>B2529+'Sensor Specs'!$C$5/10</f>
        <v>73.72</v>
      </c>
    </row>
    <row r="2530" spans="1:7">
      <c r="A2530">
        <v>73.900000000000006</v>
      </c>
      <c r="B2530">
        <v>72.22</v>
      </c>
      <c r="C2530">
        <v>75</v>
      </c>
      <c r="D2530">
        <v>202590</v>
      </c>
      <c r="F2530">
        <f>A2530+'Sensor Specs'!$H$5/10</f>
        <v>74.300000000000011</v>
      </c>
      <c r="G2530">
        <f>B2530+'Sensor Specs'!$C$5/10</f>
        <v>73.72</v>
      </c>
    </row>
    <row r="2531" spans="1:7">
      <c r="A2531">
        <v>73.7</v>
      </c>
      <c r="B2531">
        <v>71.84</v>
      </c>
      <c r="C2531">
        <v>75</v>
      </c>
      <c r="D2531">
        <v>202617</v>
      </c>
      <c r="F2531">
        <f>A2531+'Sensor Specs'!$H$5/10</f>
        <v>74.100000000000009</v>
      </c>
      <c r="G2531">
        <f>B2531+'Sensor Specs'!$C$5/10</f>
        <v>73.34</v>
      </c>
    </row>
    <row r="2532" spans="1:7">
      <c r="A2532">
        <v>73</v>
      </c>
      <c r="B2532">
        <v>71.819999999999993</v>
      </c>
      <c r="C2532">
        <v>75</v>
      </c>
      <c r="D2532">
        <v>202645</v>
      </c>
      <c r="F2532">
        <f>A2532+'Sensor Specs'!$H$5/10</f>
        <v>73.400000000000006</v>
      </c>
      <c r="G2532">
        <f>B2532+'Sensor Specs'!$C$5/10</f>
        <v>73.319999999999993</v>
      </c>
    </row>
    <row r="2533" spans="1:7">
      <c r="A2533">
        <v>72.599999999999994</v>
      </c>
      <c r="B2533">
        <v>72.2</v>
      </c>
      <c r="C2533">
        <v>75</v>
      </c>
      <c r="D2533">
        <v>202674</v>
      </c>
      <c r="F2533">
        <f>A2533+'Sensor Specs'!$H$5/10</f>
        <v>73</v>
      </c>
      <c r="G2533">
        <f>B2533+'Sensor Specs'!$C$5/10</f>
        <v>73.7</v>
      </c>
    </row>
    <row r="2534" spans="1:7">
      <c r="A2534">
        <v>72.7</v>
      </c>
      <c r="B2534">
        <v>72.23</v>
      </c>
      <c r="C2534">
        <v>75</v>
      </c>
      <c r="D2534">
        <v>202701</v>
      </c>
      <c r="F2534">
        <f>A2534+'Sensor Specs'!$H$5/10</f>
        <v>73.100000000000009</v>
      </c>
      <c r="G2534">
        <f>B2534+'Sensor Specs'!$C$5/10</f>
        <v>73.73</v>
      </c>
    </row>
    <row r="2535" spans="1:7">
      <c r="A2535">
        <v>72.2</v>
      </c>
      <c r="B2535">
        <v>72.2</v>
      </c>
      <c r="C2535">
        <v>75</v>
      </c>
      <c r="D2535">
        <v>202730</v>
      </c>
      <c r="F2535">
        <f>A2535+'Sensor Specs'!$H$5/10</f>
        <v>72.600000000000009</v>
      </c>
      <c r="G2535">
        <f>B2535+'Sensor Specs'!$C$5/10</f>
        <v>73.7</v>
      </c>
    </row>
    <row r="2536" spans="1:7">
      <c r="A2536">
        <v>75.099999999999994</v>
      </c>
      <c r="B2536">
        <v>72.23</v>
      </c>
      <c r="C2536">
        <v>75</v>
      </c>
      <c r="D2536">
        <v>202758</v>
      </c>
      <c r="F2536">
        <f>A2536+'Sensor Specs'!$H$5/10</f>
        <v>75.5</v>
      </c>
      <c r="G2536">
        <f>B2536+'Sensor Specs'!$C$5/10</f>
        <v>73.73</v>
      </c>
    </row>
    <row r="2537" spans="1:7">
      <c r="A2537">
        <v>73.099999999999994</v>
      </c>
      <c r="B2537">
        <v>72.2</v>
      </c>
      <c r="C2537">
        <v>75</v>
      </c>
      <c r="D2537">
        <v>202785</v>
      </c>
      <c r="F2537">
        <f>A2537+'Sensor Specs'!$H$5/10</f>
        <v>73.5</v>
      </c>
      <c r="G2537">
        <f>B2537+'Sensor Specs'!$C$5/10</f>
        <v>73.7</v>
      </c>
    </row>
    <row r="2538" spans="1:7">
      <c r="A2538">
        <v>74.900000000000006</v>
      </c>
      <c r="B2538">
        <v>71.819999999999993</v>
      </c>
      <c r="C2538">
        <v>75</v>
      </c>
      <c r="D2538">
        <v>202814</v>
      </c>
      <c r="F2538">
        <f>A2538+'Sensor Specs'!$H$5/10</f>
        <v>75.300000000000011</v>
      </c>
      <c r="G2538">
        <f>B2538+'Sensor Specs'!$C$5/10</f>
        <v>73.319999999999993</v>
      </c>
    </row>
    <row r="2539" spans="1:7">
      <c r="A2539">
        <v>72</v>
      </c>
      <c r="B2539">
        <v>72.23</v>
      </c>
      <c r="C2539">
        <v>75</v>
      </c>
      <c r="D2539">
        <v>202842</v>
      </c>
      <c r="F2539">
        <f>A2539+'Sensor Specs'!$H$5/10</f>
        <v>72.400000000000006</v>
      </c>
      <c r="G2539">
        <f>B2539+'Sensor Specs'!$C$5/10</f>
        <v>73.73</v>
      </c>
    </row>
    <row r="2540" spans="1:7">
      <c r="A2540">
        <v>76.599999999999994</v>
      </c>
      <c r="B2540">
        <v>72.11</v>
      </c>
      <c r="C2540">
        <v>75</v>
      </c>
      <c r="D2540">
        <v>202870</v>
      </c>
      <c r="F2540">
        <f>A2540+'Sensor Specs'!$H$5/10</f>
        <v>77</v>
      </c>
      <c r="G2540">
        <f>B2540+'Sensor Specs'!$C$5/10</f>
        <v>73.61</v>
      </c>
    </row>
    <row r="2541" spans="1:7">
      <c r="A2541">
        <v>75.900000000000006</v>
      </c>
      <c r="B2541">
        <v>72.23</v>
      </c>
      <c r="C2541">
        <v>75</v>
      </c>
      <c r="D2541">
        <v>202898</v>
      </c>
      <c r="F2541">
        <f>A2541+'Sensor Specs'!$H$5/10</f>
        <v>76.300000000000011</v>
      </c>
      <c r="G2541">
        <f>B2541+'Sensor Specs'!$C$5/10</f>
        <v>73.73</v>
      </c>
    </row>
    <row r="2542" spans="1:7">
      <c r="A2542">
        <v>72.099999999999994</v>
      </c>
      <c r="B2542">
        <v>72.22</v>
      </c>
      <c r="C2542">
        <v>75</v>
      </c>
      <c r="D2542">
        <v>202927</v>
      </c>
      <c r="F2542">
        <f>A2542+'Sensor Specs'!$H$5/10</f>
        <v>72.5</v>
      </c>
      <c r="G2542">
        <f>B2542+'Sensor Specs'!$C$5/10</f>
        <v>73.72</v>
      </c>
    </row>
    <row r="2543" spans="1:7">
      <c r="A2543">
        <v>73.099999999999994</v>
      </c>
      <c r="B2543">
        <v>71.84</v>
      </c>
      <c r="C2543">
        <v>75</v>
      </c>
      <c r="D2543">
        <v>202954</v>
      </c>
      <c r="F2543">
        <f>A2543+'Sensor Specs'!$H$5/10</f>
        <v>73.5</v>
      </c>
      <c r="G2543">
        <f>B2543+'Sensor Specs'!$C$5/10</f>
        <v>73.34</v>
      </c>
    </row>
    <row r="2544" spans="1:7">
      <c r="A2544">
        <v>72.900000000000006</v>
      </c>
      <c r="B2544">
        <v>72.22</v>
      </c>
      <c r="C2544">
        <v>75</v>
      </c>
      <c r="D2544">
        <v>202982</v>
      </c>
      <c r="F2544">
        <f>A2544+'Sensor Specs'!$H$5/10</f>
        <v>73.300000000000011</v>
      </c>
      <c r="G2544">
        <f>B2544+'Sensor Specs'!$C$5/10</f>
        <v>73.72</v>
      </c>
    </row>
    <row r="2545" spans="1:7">
      <c r="A2545">
        <v>73.7</v>
      </c>
      <c r="B2545">
        <v>71.84</v>
      </c>
      <c r="C2545">
        <v>75</v>
      </c>
      <c r="D2545">
        <v>203011</v>
      </c>
      <c r="F2545">
        <f>A2545+'Sensor Specs'!$H$5/10</f>
        <v>74.100000000000009</v>
      </c>
      <c r="G2545">
        <f>B2545+'Sensor Specs'!$C$5/10</f>
        <v>73.34</v>
      </c>
    </row>
    <row r="2546" spans="1:7">
      <c r="A2546">
        <v>73.400000000000006</v>
      </c>
      <c r="B2546">
        <v>72.22</v>
      </c>
      <c r="C2546">
        <v>75</v>
      </c>
      <c r="D2546">
        <v>203038</v>
      </c>
      <c r="F2546">
        <f>A2546+'Sensor Specs'!$H$5/10</f>
        <v>73.800000000000011</v>
      </c>
      <c r="G2546">
        <f>B2546+'Sensor Specs'!$C$5/10</f>
        <v>73.72</v>
      </c>
    </row>
    <row r="2547" spans="1:7">
      <c r="A2547">
        <v>71.400000000000006</v>
      </c>
      <c r="B2547">
        <v>71.819999999999993</v>
      </c>
      <c r="C2547">
        <v>75</v>
      </c>
      <c r="D2547">
        <v>203066</v>
      </c>
      <c r="F2547">
        <f>A2547+'Sensor Specs'!$H$5/10</f>
        <v>71.800000000000011</v>
      </c>
      <c r="G2547">
        <f>B2547+'Sensor Specs'!$C$5/10</f>
        <v>73.319999999999993</v>
      </c>
    </row>
    <row r="2548" spans="1:7">
      <c r="A2548">
        <v>75.2</v>
      </c>
      <c r="B2548">
        <v>72.2</v>
      </c>
      <c r="C2548">
        <v>75</v>
      </c>
      <c r="D2548">
        <v>203095</v>
      </c>
      <c r="F2548">
        <f>A2548+'Sensor Specs'!$H$5/10</f>
        <v>75.600000000000009</v>
      </c>
      <c r="G2548">
        <f>B2548+'Sensor Specs'!$C$5/10</f>
        <v>73.7</v>
      </c>
    </row>
    <row r="2549" spans="1:7">
      <c r="A2549">
        <v>73.7</v>
      </c>
      <c r="B2549">
        <v>71.819999999999993</v>
      </c>
      <c r="C2549">
        <v>75</v>
      </c>
      <c r="D2549">
        <v>203122</v>
      </c>
      <c r="F2549">
        <f>A2549+'Sensor Specs'!$H$5/10</f>
        <v>74.100000000000009</v>
      </c>
      <c r="G2549">
        <f>B2549+'Sensor Specs'!$C$5/10</f>
        <v>73.319999999999993</v>
      </c>
    </row>
    <row r="2550" spans="1:7">
      <c r="A2550">
        <v>71.3</v>
      </c>
      <c r="B2550">
        <v>72.2</v>
      </c>
      <c r="C2550">
        <v>75</v>
      </c>
      <c r="D2550">
        <v>203150</v>
      </c>
      <c r="F2550">
        <f>A2550+'Sensor Specs'!$H$5/10</f>
        <v>71.7</v>
      </c>
      <c r="G2550">
        <f>B2550+'Sensor Specs'!$C$5/10</f>
        <v>73.7</v>
      </c>
    </row>
    <row r="2551" spans="1:7">
      <c r="A2551">
        <v>73.5</v>
      </c>
      <c r="B2551">
        <v>71.819999999999993</v>
      </c>
      <c r="C2551">
        <v>75</v>
      </c>
      <c r="D2551">
        <v>203179</v>
      </c>
      <c r="F2551">
        <f>A2551+'Sensor Specs'!$H$5/10</f>
        <v>73.900000000000006</v>
      </c>
      <c r="G2551">
        <f>B2551+'Sensor Specs'!$C$5/10</f>
        <v>73.319999999999993</v>
      </c>
    </row>
    <row r="2552" spans="1:7">
      <c r="A2552">
        <v>73.7</v>
      </c>
      <c r="B2552">
        <v>71.819999999999993</v>
      </c>
      <c r="C2552">
        <v>75</v>
      </c>
      <c r="D2552">
        <v>203206</v>
      </c>
      <c r="F2552">
        <f>A2552+'Sensor Specs'!$H$5/10</f>
        <v>74.100000000000009</v>
      </c>
      <c r="G2552">
        <f>B2552+'Sensor Specs'!$C$5/10</f>
        <v>73.319999999999993</v>
      </c>
    </row>
    <row r="2553" spans="1:7">
      <c r="A2553">
        <v>73.900000000000006</v>
      </c>
      <c r="B2553">
        <v>71.819999999999993</v>
      </c>
      <c r="C2553">
        <v>75</v>
      </c>
      <c r="D2553">
        <v>203234</v>
      </c>
      <c r="F2553">
        <f>A2553+'Sensor Specs'!$H$5/10</f>
        <v>74.300000000000011</v>
      </c>
      <c r="G2553">
        <f>B2553+'Sensor Specs'!$C$5/10</f>
        <v>73.319999999999993</v>
      </c>
    </row>
    <row r="2554" spans="1:7">
      <c r="A2554">
        <v>73.2</v>
      </c>
      <c r="B2554">
        <v>71.819999999999993</v>
      </c>
      <c r="C2554">
        <v>75</v>
      </c>
      <c r="D2554">
        <v>203262</v>
      </c>
      <c r="F2554">
        <f>A2554+'Sensor Specs'!$H$5/10</f>
        <v>73.600000000000009</v>
      </c>
      <c r="G2554">
        <f>B2554+'Sensor Specs'!$C$5/10</f>
        <v>73.319999999999993</v>
      </c>
    </row>
    <row r="2555" spans="1:7">
      <c r="A2555">
        <v>74.7</v>
      </c>
      <c r="B2555">
        <v>71.8</v>
      </c>
      <c r="C2555">
        <v>75</v>
      </c>
      <c r="D2555">
        <v>203290</v>
      </c>
      <c r="F2555">
        <f>A2555+'Sensor Specs'!$H$5/10</f>
        <v>75.100000000000009</v>
      </c>
      <c r="G2555">
        <f>B2555+'Sensor Specs'!$C$5/10</f>
        <v>73.3</v>
      </c>
    </row>
    <row r="2556" spans="1:7">
      <c r="A2556">
        <v>75.599999999999994</v>
      </c>
      <c r="B2556">
        <v>71.8</v>
      </c>
      <c r="C2556">
        <v>75</v>
      </c>
      <c r="D2556">
        <v>203319</v>
      </c>
      <c r="F2556">
        <f>A2556+'Sensor Specs'!$H$5/10</f>
        <v>76</v>
      </c>
      <c r="G2556">
        <f>B2556+'Sensor Specs'!$C$5/10</f>
        <v>73.3</v>
      </c>
    </row>
    <row r="2557" spans="1:7">
      <c r="A2557">
        <v>71.099999999999994</v>
      </c>
      <c r="B2557">
        <v>72.22</v>
      </c>
      <c r="C2557">
        <v>75</v>
      </c>
      <c r="D2557">
        <v>203346</v>
      </c>
      <c r="F2557">
        <f>A2557+'Sensor Specs'!$H$5/10</f>
        <v>71.5</v>
      </c>
      <c r="G2557">
        <f>B2557+'Sensor Specs'!$C$5/10</f>
        <v>73.72</v>
      </c>
    </row>
    <row r="2558" spans="1:7">
      <c r="A2558">
        <v>72</v>
      </c>
      <c r="B2558">
        <v>71.8</v>
      </c>
      <c r="C2558">
        <v>75</v>
      </c>
      <c r="D2558">
        <v>203374</v>
      </c>
      <c r="F2558">
        <f>A2558+'Sensor Specs'!$H$5/10</f>
        <v>72.400000000000006</v>
      </c>
      <c r="G2558">
        <f>B2558+'Sensor Specs'!$C$5/10</f>
        <v>73.3</v>
      </c>
    </row>
    <row r="2559" spans="1:7">
      <c r="A2559">
        <v>73.900000000000006</v>
      </c>
      <c r="B2559">
        <v>72.2</v>
      </c>
      <c r="C2559">
        <v>75</v>
      </c>
      <c r="D2559">
        <v>203403</v>
      </c>
      <c r="F2559">
        <f>A2559+'Sensor Specs'!$H$5/10</f>
        <v>74.300000000000011</v>
      </c>
      <c r="G2559">
        <f>B2559+'Sensor Specs'!$C$5/10</f>
        <v>73.7</v>
      </c>
    </row>
    <row r="2560" spans="1:7">
      <c r="A2560">
        <v>72.599999999999994</v>
      </c>
      <c r="B2560">
        <v>72.180000000000007</v>
      </c>
      <c r="C2560">
        <v>75</v>
      </c>
      <c r="D2560">
        <v>203430</v>
      </c>
      <c r="F2560">
        <f>A2560+'Sensor Specs'!$H$5/10</f>
        <v>73</v>
      </c>
      <c r="G2560">
        <f>B2560+'Sensor Specs'!$C$5/10</f>
        <v>73.680000000000007</v>
      </c>
    </row>
    <row r="2561" spans="1:7">
      <c r="A2561">
        <v>73</v>
      </c>
      <c r="B2561">
        <v>72.099999999999994</v>
      </c>
      <c r="C2561">
        <v>75</v>
      </c>
      <c r="D2561">
        <v>203459</v>
      </c>
      <c r="F2561">
        <f>A2561+'Sensor Specs'!$H$5/10</f>
        <v>73.400000000000006</v>
      </c>
      <c r="G2561">
        <f>B2561+'Sensor Specs'!$C$5/10</f>
        <v>73.599999999999994</v>
      </c>
    </row>
    <row r="2562" spans="1:7">
      <c r="A2562">
        <v>71.900000000000006</v>
      </c>
      <c r="B2562">
        <v>72.180000000000007</v>
      </c>
      <c r="C2562">
        <v>75</v>
      </c>
      <c r="D2562">
        <v>203487</v>
      </c>
      <c r="F2562">
        <f>A2562+'Sensor Specs'!$H$5/10</f>
        <v>72.300000000000011</v>
      </c>
      <c r="G2562">
        <f>B2562+'Sensor Specs'!$C$5/10</f>
        <v>73.680000000000007</v>
      </c>
    </row>
    <row r="2563" spans="1:7">
      <c r="A2563">
        <v>74.099999999999994</v>
      </c>
      <c r="B2563">
        <v>71.8</v>
      </c>
      <c r="C2563">
        <v>75</v>
      </c>
      <c r="D2563">
        <v>203514</v>
      </c>
      <c r="F2563">
        <f>A2563+'Sensor Specs'!$H$5/10</f>
        <v>74.5</v>
      </c>
      <c r="G2563">
        <f>B2563+'Sensor Specs'!$C$5/10</f>
        <v>73.3</v>
      </c>
    </row>
    <row r="2564" spans="1:7">
      <c r="A2564">
        <v>74.099999999999994</v>
      </c>
      <c r="B2564">
        <v>71.8</v>
      </c>
      <c r="C2564">
        <v>75</v>
      </c>
      <c r="D2564">
        <v>203543</v>
      </c>
      <c r="F2564">
        <f>A2564+'Sensor Specs'!$H$5/10</f>
        <v>74.5</v>
      </c>
      <c r="G2564">
        <f>B2564+'Sensor Specs'!$C$5/10</f>
        <v>73.3</v>
      </c>
    </row>
    <row r="2565" spans="1:7">
      <c r="A2565">
        <v>74.3</v>
      </c>
      <c r="B2565">
        <v>71.790000000000006</v>
      </c>
      <c r="C2565">
        <v>75</v>
      </c>
      <c r="D2565">
        <v>203571</v>
      </c>
      <c r="F2565">
        <f>A2565+'Sensor Specs'!$H$5/10</f>
        <v>74.7</v>
      </c>
      <c r="G2565">
        <f>B2565+'Sensor Specs'!$C$5/10</f>
        <v>73.290000000000006</v>
      </c>
    </row>
    <row r="2566" spans="1:7">
      <c r="A2566">
        <v>74.099999999999994</v>
      </c>
      <c r="B2566">
        <v>72.08</v>
      </c>
      <c r="C2566">
        <v>75</v>
      </c>
      <c r="D2566">
        <v>203599</v>
      </c>
      <c r="F2566">
        <f>A2566+'Sensor Specs'!$H$5/10</f>
        <v>74.5</v>
      </c>
      <c r="G2566">
        <f>B2566+'Sensor Specs'!$C$5/10</f>
        <v>73.58</v>
      </c>
    </row>
    <row r="2567" spans="1:7">
      <c r="A2567">
        <v>73.599999999999994</v>
      </c>
      <c r="B2567">
        <v>71.8</v>
      </c>
      <c r="C2567">
        <v>75</v>
      </c>
      <c r="D2567">
        <v>203627</v>
      </c>
      <c r="F2567">
        <f>A2567+'Sensor Specs'!$H$5/10</f>
        <v>74</v>
      </c>
      <c r="G2567">
        <f>B2567+'Sensor Specs'!$C$5/10</f>
        <v>73.3</v>
      </c>
    </row>
    <row r="2568" spans="1:7">
      <c r="A2568">
        <v>72.099999999999994</v>
      </c>
      <c r="B2568">
        <v>72.180000000000007</v>
      </c>
      <c r="C2568">
        <v>75</v>
      </c>
      <c r="D2568">
        <v>203655</v>
      </c>
      <c r="F2568">
        <f>A2568+'Sensor Specs'!$H$5/10</f>
        <v>72.5</v>
      </c>
      <c r="G2568">
        <f>B2568+'Sensor Specs'!$C$5/10</f>
        <v>73.680000000000007</v>
      </c>
    </row>
    <row r="2569" spans="1:7">
      <c r="A2569">
        <v>74.8</v>
      </c>
      <c r="B2569">
        <v>71.8</v>
      </c>
      <c r="C2569">
        <v>75</v>
      </c>
      <c r="D2569">
        <v>203683</v>
      </c>
      <c r="F2569">
        <f>A2569+'Sensor Specs'!$H$5/10</f>
        <v>75.2</v>
      </c>
      <c r="G2569">
        <f>B2569+'Sensor Specs'!$C$5/10</f>
        <v>73.3</v>
      </c>
    </row>
    <row r="2570" spans="1:7">
      <c r="A2570">
        <v>73.400000000000006</v>
      </c>
      <c r="B2570">
        <v>72.2</v>
      </c>
      <c r="C2570">
        <v>75</v>
      </c>
      <c r="D2570">
        <v>203711</v>
      </c>
      <c r="F2570">
        <f>A2570+'Sensor Specs'!$H$5/10</f>
        <v>73.800000000000011</v>
      </c>
      <c r="G2570">
        <f>B2570+'Sensor Specs'!$C$5/10</f>
        <v>73.7</v>
      </c>
    </row>
    <row r="2571" spans="1:7">
      <c r="A2571">
        <v>71.900000000000006</v>
      </c>
      <c r="B2571">
        <v>72.180000000000007</v>
      </c>
      <c r="C2571">
        <v>75</v>
      </c>
      <c r="D2571">
        <v>203739</v>
      </c>
      <c r="F2571">
        <f>A2571+'Sensor Specs'!$H$5/10</f>
        <v>72.300000000000011</v>
      </c>
      <c r="G2571">
        <f>B2571+'Sensor Specs'!$C$5/10</f>
        <v>73.680000000000007</v>
      </c>
    </row>
    <row r="2572" spans="1:7">
      <c r="A2572">
        <v>73.400000000000006</v>
      </c>
      <c r="B2572">
        <v>72.2</v>
      </c>
      <c r="C2572">
        <v>75</v>
      </c>
      <c r="D2572">
        <v>203767</v>
      </c>
      <c r="F2572">
        <f>A2572+'Sensor Specs'!$H$5/10</f>
        <v>73.800000000000011</v>
      </c>
      <c r="G2572">
        <f>B2572+'Sensor Specs'!$C$5/10</f>
        <v>73.7</v>
      </c>
    </row>
    <row r="2573" spans="1:7">
      <c r="A2573">
        <v>73</v>
      </c>
      <c r="B2573">
        <v>72.180000000000007</v>
      </c>
      <c r="C2573">
        <v>75</v>
      </c>
      <c r="D2573">
        <v>203795</v>
      </c>
      <c r="F2573">
        <f>A2573+'Sensor Specs'!$H$5/10</f>
        <v>73.400000000000006</v>
      </c>
      <c r="G2573">
        <f>B2573+'Sensor Specs'!$C$5/10</f>
        <v>73.680000000000007</v>
      </c>
    </row>
    <row r="2574" spans="1:7">
      <c r="A2574">
        <v>72.099999999999994</v>
      </c>
      <c r="B2574">
        <v>71.8</v>
      </c>
      <c r="C2574">
        <v>75</v>
      </c>
      <c r="D2574">
        <v>203823</v>
      </c>
      <c r="F2574">
        <f>A2574+'Sensor Specs'!$H$5/10</f>
        <v>72.5</v>
      </c>
      <c r="G2574">
        <f>B2574+'Sensor Specs'!$C$5/10</f>
        <v>73.3</v>
      </c>
    </row>
    <row r="2575" spans="1:7">
      <c r="A2575">
        <v>72.2</v>
      </c>
      <c r="B2575">
        <v>72.16</v>
      </c>
      <c r="C2575">
        <v>75</v>
      </c>
      <c r="D2575">
        <v>203851</v>
      </c>
      <c r="F2575">
        <f>A2575+'Sensor Specs'!$H$5/10</f>
        <v>72.600000000000009</v>
      </c>
      <c r="G2575">
        <f>B2575+'Sensor Specs'!$C$5/10</f>
        <v>73.66</v>
      </c>
    </row>
    <row r="2576" spans="1:7">
      <c r="A2576">
        <v>72.400000000000006</v>
      </c>
      <c r="B2576">
        <v>72.13</v>
      </c>
      <c r="C2576">
        <v>75</v>
      </c>
      <c r="D2576">
        <v>203879</v>
      </c>
      <c r="F2576">
        <f>A2576+'Sensor Specs'!$H$5/10</f>
        <v>72.800000000000011</v>
      </c>
      <c r="G2576">
        <f>B2576+'Sensor Specs'!$C$5/10</f>
        <v>73.63</v>
      </c>
    </row>
    <row r="2577" spans="1:7">
      <c r="A2577">
        <v>72</v>
      </c>
      <c r="B2577">
        <v>71.739999999999995</v>
      </c>
      <c r="C2577">
        <v>75</v>
      </c>
      <c r="D2577">
        <v>203907</v>
      </c>
      <c r="F2577">
        <f>A2577+'Sensor Specs'!$H$5/10</f>
        <v>72.400000000000006</v>
      </c>
      <c r="G2577">
        <f>B2577+'Sensor Specs'!$C$5/10</f>
        <v>73.239999999999995</v>
      </c>
    </row>
    <row r="2578" spans="1:7">
      <c r="A2578">
        <v>75.3</v>
      </c>
      <c r="B2578">
        <v>71.739999999999995</v>
      </c>
      <c r="C2578">
        <v>75</v>
      </c>
      <c r="D2578">
        <v>203935</v>
      </c>
      <c r="F2578">
        <f>A2578+'Sensor Specs'!$H$5/10</f>
        <v>75.7</v>
      </c>
      <c r="G2578">
        <f>B2578+'Sensor Specs'!$C$5/10</f>
        <v>73.239999999999995</v>
      </c>
    </row>
    <row r="2579" spans="1:7">
      <c r="A2579">
        <v>73.2</v>
      </c>
      <c r="B2579">
        <v>72.11</v>
      </c>
      <c r="C2579">
        <v>75</v>
      </c>
      <c r="D2579">
        <v>203963</v>
      </c>
      <c r="F2579">
        <f>A2579+'Sensor Specs'!$H$5/10</f>
        <v>73.600000000000009</v>
      </c>
      <c r="G2579">
        <f>B2579+'Sensor Specs'!$C$5/10</f>
        <v>73.61</v>
      </c>
    </row>
    <row r="2580" spans="1:7">
      <c r="A2580">
        <v>74.400000000000006</v>
      </c>
      <c r="B2580">
        <v>72.010000000000005</v>
      </c>
      <c r="C2580">
        <v>75</v>
      </c>
      <c r="D2580">
        <v>203992</v>
      </c>
      <c r="F2580">
        <f>A2580+'Sensor Specs'!$H$5/10</f>
        <v>74.800000000000011</v>
      </c>
      <c r="G2580">
        <f>B2580+'Sensor Specs'!$C$5/10</f>
        <v>73.510000000000005</v>
      </c>
    </row>
    <row r="2581" spans="1:7">
      <c r="A2581">
        <v>74</v>
      </c>
      <c r="B2581">
        <v>71.739999999999995</v>
      </c>
      <c r="C2581">
        <v>75</v>
      </c>
      <c r="D2581">
        <v>204019</v>
      </c>
      <c r="F2581">
        <f>A2581+'Sensor Specs'!$H$5/10</f>
        <v>74.400000000000006</v>
      </c>
      <c r="G2581">
        <f>B2581+'Sensor Specs'!$C$5/10</f>
        <v>73.239999999999995</v>
      </c>
    </row>
    <row r="2582" spans="1:7">
      <c r="A2582">
        <v>74.3</v>
      </c>
      <c r="B2582">
        <v>72.13</v>
      </c>
      <c r="C2582">
        <v>75</v>
      </c>
      <c r="D2582">
        <v>204047</v>
      </c>
      <c r="F2582">
        <f>A2582+'Sensor Specs'!$H$5/10</f>
        <v>74.7</v>
      </c>
      <c r="G2582">
        <f>B2582+'Sensor Specs'!$C$5/10</f>
        <v>73.63</v>
      </c>
    </row>
    <row r="2583" spans="1:7">
      <c r="A2583">
        <v>73</v>
      </c>
      <c r="B2583">
        <v>72.11</v>
      </c>
      <c r="C2583">
        <v>75</v>
      </c>
      <c r="D2583">
        <v>204076</v>
      </c>
      <c r="F2583">
        <f>A2583+'Sensor Specs'!$H$5/10</f>
        <v>73.400000000000006</v>
      </c>
      <c r="G2583">
        <f>B2583+'Sensor Specs'!$C$5/10</f>
        <v>73.61</v>
      </c>
    </row>
    <row r="2584" spans="1:7">
      <c r="A2584">
        <v>73</v>
      </c>
      <c r="B2584">
        <v>71.75</v>
      </c>
      <c r="C2584">
        <v>75</v>
      </c>
      <c r="D2584">
        <v>204103</v>
      </c>
      <c r="F2584">
        <f>A2584+'Sensor Specs'!$H$5/10</f>
        <v>73.400000000000006</v>
      </c>
      <c r="G2584">
        <f>B2584+'Sensor Specs'!$C$5/10</f>
        <v>73.25</v>
      </c>
    </row>
    <row r="2585" spans="1:7">
      <c r="A2585">
        <v>71.3</v>
      </c>
      <c r="B2585">
        <v>71.650000000000006</v>
      </c>
      <c r="C2585">
        <v>75</v>
      </c>
      <c r="D2585">
        <v>204132</v>
      </c>
      <c r="F2585">
        <f>A2585+'Sensor Specs'!$H$5/10</f>
        <v>71.7</v>
      </c>
      <c r="G2585">
        <f>B2585+'Sensor Specs'!$C$5/10</f>
        <v>73.150000000000006</v>
      </c>
    </row>
    <row r="2586" spans="1:7">
      <c r="A2586">
        <v>73.2</v>
      </c>
      <c r="B2586">
        <v>72.13</v>
      </c>
      <c r="C2586">
        <v>75</v>
      </c>
      <c r="D2586">
        <v>204160</v>
      </c>
      <c r="F2586">
        <f>A2586+'Sensor Specs'!$H$5/10</f>
        <v>73.600000000000009</v>
      </c>
      <c r="G2586">
        <f>B2586+'Sensor Specs'!$C$5/10</f>
        <v>73.63</v>
      </c>
    </row>
    <row r="2587" spans="1:7">
      <c r="A2587">
        <v>73.599999999999994</v>
      </c>
      <c r="B2587">
        <v>71.75</v>
      </c>
      <c r="C2587">
        <v>75</v>
      </c>
      <c r="D2587">
        <v>204187</v>
      </c>
      <c r="F2587">
        <f>A2587+'Sensor Specs'!$H$5/10</f>
        <v>74</v>
      </c>
      <c r="G2587">
        <f>B2587+'Sensor Specs'!$C$5/10</f>
        <v>73.25</v>
      </c>
    </row>
    <row r="2588" spans="1:7">
      <c r="A2588">
        <v>74.3</v>
      </c>
      <c r="B2588">
        <v>72.56</v>
      </c>
      <c r="C2588">
        <v>75</v>
      </c>
      <c r="D2588">
        <v>204216</v>
      </c>
      <c r="F2588">
        <f>A2588+'Sensor Specs'!$H$5/10</f>
        <v>74.7</v>
      </c>
      <c r="G2588">
        <f>B2588+'Sensor Specs'!$C$5/10</f>
        <v>74.06</v>
      </c>
    </row>
    <row r="2589" spans="1:7">
      <c r="A2589">
        <v>73.5</v>
      </c>
      <c r="B2589">
        <v>72.150000000000006</v>
      </c>
      <c r="C2589">
        <v>75</v>
      </c>
      <c r="D2589">
        <v>204243</v>
      </c>
      <c r="F2589">
        <f>A2589+'Sensor Specs'!$H$5/10</f>
        <v>73.900000000000006</v>
      </c>
      <c r="G2589">
        <f>B2589+'Sensor Specs'!$C$5/10</f>
        <v>73.650000000000006</v>
      </c>
    </row>
    <row r="2590" spans="1:7">
      <c r="A2590">
        <v>72.900000000000006</v>
      </c>
      <c r="B2590">
        <v>72.010000000000005</v>
      </c>
      <c r="C2590">
        <v>75</v>
      </c>
      <c r="D2590">
        <v>204272</v>
      </c>
      <c r="F2590">
        <f>A2590+'Sensor Specs'!$H$5/10</f>
        <v>73.300000000000011</v>
      </c>
      <c r="G2590">
        <f>B2590+'Sensor Specs'!$C$5/10</f>
        <v>73.510000000000005</v>
      </c>
    </row>
    <row r="2591" spans="1:7">
      <c r="A2591">
        <v>71.900000000000006</v>
      </c>
      <c r="B2591">
        <v>71.75</v>
      </c>
      <c r="C2591">
        <v>75</v>
      </c>
      <c r="D2591">
        <v>204300</v>
      </c>
      <c r="F2591">
        <f>A2591+'Sensor Specs'!$H$5/10</f>
        <v>72.300000000000011</v>
      </c>
      <c r="G2591">
        <f>B2591+'Sensor Specs'!$C$5/10</f>
        <v>73.25</v>
      </c>
    </row>
    <row r="2592" spans="1:7">
      <c r="A2592">
        <v>72.3</v>
      </c>
      <c r="B2592">
        <v>72.11</v>
      </c>
      <c r="C2592">
        <v>75</v>
      </c>
      <c r="D2592">
        <v>204327</v>
      </c>
      <c r="F2592">
        <f>A2592+'Sensor Specs'!$H$5/10</f>
        <v>72.7</v>
      </c>
      <c r="G2592">
        <f>B2592+'Sensor Specs'!$C$5/10</f>
        <v>73.61</v>
      </c>
    </row>
    <row r="2593" spans="1:7">
      <c r="A2593">
        <v>73.2</v>
      </c>
      <c r="B2593">
        <v>72.13</v>
      </c>
      <c r="C2593">
        <v>75</v>
      </c>
      <c r="D2593">
        <v>204356</v>
      </c>
      <c r="F2593">
        <f>A2593+'Sensor Specs'!$H$5/10</f>
        <v>73.600000000000009</v>
      </c>
      <c r="G2593">
        <f>B2593+'Sensor Specs'!$C$5/10</f>
        <v>73.63</v>
      </c>
    </row>
    <row r="2594" spans="1:7">
      <c r="A2594">
        <v>72.7</v>
      </c>
      <c r="B2594">
        <v>72.150000000000006</v>
      </c>
      <c r="C2594">
        <v>75</v>
      </c>
      <c r="D2594">
        <v>204384</v>
      </c>
      <c r="F2594">
        <f>A2594+'Sensor Specs'!$H$5/10</f>
        <v>73.100000000000009</v>
      </c>
      <c r="G2594">
        <f>B2594+'Sensor Specs'!$C$5/10</f>
        <v>73.650000000000006</v>
      </c>
    </row>
    <row r="2595" spans="1:7">
      <c r="A2595">
        <v>74.400000000000006</v>
      </c>
      <c r="B2595">
        <v>72.13</v>
      </c>
      <c r="C2595">
        <v>75</v>
      </c>
      <c r="D2595">
        <v>204411</v>
      </c>
      <c r="F2595">
        <f>A2595+'Sensor Specs'!$H$5/10</f>
        <v>74.800000000000011</v>
      </c>
      <c r="G2595">
        <f>B2595+'Sensor Specs'!$C$5/10</f>
        <v>73.63</v>
      </c>
    </row>
    <row r="2596" spans="1:7">
      <c r="A2596">
        <v>74.5</v>
      </c>
      <c r="B2596">
        <v>72.13</v>
      </c>
      <c r="C2596">
        <v>75</v>
      </c>
      <c r="D2596">
        <v>204440</v>
      </c>
      <c r="F2596">
        <f>A2596+'Sensor Specs'!$H$5/10</f>
        <v>74.900000000000006</v>
      </c>
      <c r="G2596">
        <f>B2596+'Sensor Specs'!$C$5/10</f>
        <v>73.63</v>
      </c>
    </row>
    <row r="2597" spans="1:7">
      <c r="A2597">
        <v>71.5</v>
      </c>
      <c r="B2597">
        <v>72.150000000000006</v>
      </c>
      <c r="C2597">
        <v>75</v>
      </c>
      <c r="D2597">
        <v>204468</v>
      </c>
      <c r="F2597">
        <f>A2597+'Sensor Specs'!$H$5/10</f>
        <v>71.900000000000006</v>
      </c>
      <c r="G2597">
        <f>B2597+'Sensor Specs'!$C$5/10</f>
        <v>73.650000000000006</v>
      </c>
    </row>
    <row r="2598" spans="1:7">
      <c r="A2598">
        <v>72.5</v>
      </c>
      <c r="B2598">
        <v>72.13</v>
      </c>
      <c r="C2598">
        <v>75</v>
      </c>
      <c r="D2598">
        <v>204495</v>
      </c>
      <c r="F2598">
        <f>A2598+'Sensor Specs'!$H$5/10</f>
        <v>72.900000000000006</v>
      </c>
      <c r="G2598">
        <f>B2598+'Sensor Specs'!$C$5/10</f>
        <v>73.63</v>
      </c>
    </row>
    <row r="2599" spans="1:7">
      <c r="A2599">
        <v>74.2</v>
      </c>
      <c r="B2599">
        <v>71.739999999999995</v>
      </c>
      <c r="C2599">
        <v>75</v>
      </c>
      <c r="D2599">
        <v>204524</v>
      </c>
      <c r="F2599">
        <f>A2599+'Sensor Specs'!$H$5/10</f>
        <v>74.600000000000009</v>
      </c>
      <c r="G2599">
        <f>B2599+'Sensor Specs'!$C$5/10</f>
        <v>73.239999999999995</v>
      </c>
    </row>
    <row r="2600" spans="1:7">
      <c r="A2600">
        <v>75</v>
      </c>
      <c r="B2600">
        <v>72.11</v>
      </c>
      <c r="C2600">
        <v>75</v>
      </c>
      <c r="D2600">
        <v>204552</v>
      </c>
      <c r="F2600">
        <f>A2600+'Sensor Specs'!$H$5/10</f>
        <v>75.400000000000006</v>
      </c>
      <c r="G2600">
        <f>B2600+'Sensor Specs'!$C$5/10</f>
        <v>73.61</v>
      </c>
    </row>
    <row r="2601" spans="1:7">
      <c r="A2601">
        <v>74.599999999999994</v>
      </c>
      <c r="B2601">
        <v>72.040000000000006</v>
      </c>
      <c r="C2601">
        <v>75</v>
      </c>
      <c r="D2601">
        <v>204580</v>
      </c>
      <c r="F2601">
        <f>A2601+'Sensor Specs'!$H$5/10</f>
        <v>75</v>
      </c>
      <c r="G2601">
        <f>B2601+'Sensor Specs'!$C$5/10</f>
        <v>73.540000000000006</v>
      </c>
    </row>
    <row r="2602" spans="1:7">
      <c r="A2602">
        <v>74.400000000000006</v>
      </c>
      <c r="B2602">
        <v>71.75</v>
      </c>
      <c r="C2602">
        <v>75</v>
      </c>
      <c r="D2602">
        <v>204608</v>
      </c>
      <c r="F2602">
        <f>A2602+'Sensor Specs'!$H$5/10</f>
        <v>74.800000000000011</v>
      </c>
      <c r="G2602">
        <f>B2602+'Sensor Specs'!$C$5/10</f>
        <v>73.25</v>
      </c>
    </row>
    <row r="2603" spans="1:7">
      <c r="A2603">
        <v>73.099999999999994</v>
      </c>
      <c r="B2603">
        <v>72.11</v>
      </c>
      <c r="C2603">
        <v>75</v>
      </c>
      <c r="D2603">
        <v>204636</v>
      </c>
      <c r="F2603">
        <f>A2603+'Sensor Specs'!$H$5/10</f>
        <v>73.5</v>
      </c>
      <c r="G2603">
        <f>B2603+'Sensor Specs'!$C$5/10</f>
        <v>73.61</v>
      </c>
    </row>
    <row r="2604" spans="1:7">
      <c r="A2604">
        <v>73.099999999999994</v>
      </c>
      <c r="B2604">
        <v>72.11</v>
      </c>
      <c r="C2604">
        <v>75</v>
      </c>
      <c r="D2604">
        <v>204664</v>
      </c>
      <c r="F2604">
        <f>A2604+'Sensor Specs'!$H$5/10</f>
        <v>73.5</v>
      </c>
      <c r="G2604">
        <f>B2604+'Sensor Specs'!$C$5/10</f>
        <v>73.61</v>
      </c>
    </row>
    <row r="2605" spans="1:7">
      <c r="A2605">
        <v>74</v>
      </c>
      <c r="B2605">
        <v>71.72</v>
      </c>
      <c r="C2605">
        <v>75</v>
      </c>
      <c r="D2605">
        <v>204692</v>
      </c>
      <c r="F2605">
        <f>A2605+'Sensor Specs'!$H$5/10</f>
        <v>74.400000000000006</v>
      </c>
      <c r="G2605">
        <f>B2605+'Sensor Specs'!$C$5/10</f>
        <v>73.22</v>
      </c>
    </row>
    <row r="2606" spans="1:7">
      <c r="A2606">
        <v>71.900000000000006</v>
      </c>
      <c r="B2606">
        <v>72.010000000000005</v>
      </c>
      <c r="C2606">
        <v>75</v>
      </c>
      <c r="D2606">
        <v>204721</v>
      </c>
      <c r="F2606">
        <f>A2606+'Sensor Specs'!$H$5/10</f>
        <v>72.300000000000011</v>
      </c>
      <c r="G2606">
        <f>B2606+'Sensor Specs'!$C$5/10</f>
        <v>73.510000000000005</v>
      </c>
    </row>
    <row r="2607" spans="1:7">
      <c r="A2607">
        <v>72.599999999999994</v>
      </c>
      <c r="B2607">
        <v>72.11</v>
      </c>
      <c r="C2607">
        <v>75</v>
      </c>
      <c r="D2607">
        <v>204748</v>
      </c>
      <c r="F2607">
        <f>A2607+'Sensor Specs'!$H$5/10</f>
        <v>73</v>
      </c>
      <c r="G2607">
        <f>B2607+'Sensor Specs'!$C$5/10</f>
        <v>73.61</v>
      </c>
    </row>
    <row r="2608" spans="1:7">
      <c r="A2608">
        <v>71.8</v>
      </c>
      <c r="B2608">
        <v>72.099999999999994</v>
      </c>
      <c r="C2608">
        <v>75</v>
      </c>
      <c r="D2608">
        <v>204776</v>
      </c>
      <c r="F2608">
        <f>A2608+'Sensor Specs'!$H$5/10</f>
        <v>72.2</v>
      </c>
      <c r="G2608">
        <f>B2608+'Sensor Specs'!$C$5/10</f>
        <v>73.599999999999994</v>
      </c>
    </row>
    <row r="2609" spans="1:7">
      <c r="A2609">
        <v>71.400000000000006</v>
      </c>
      <c r="B2609">
        <v>72.13</v>
      </c>
      <c r="C2609">
        <v>75</v>
      </c>
      <c r="D2609">
        <v>204805</v>
      </c>
      <c r="F2609">
        <f>A2609+'Sensor Specs'!$H$5/10</f>
        <v>71.800000000000011</v>
      </c>
      <c r="G2609">
        <f>B2609+'Sensor Specs'!$C$5/10</f>
        <v>73.63</v>
      </c>
    </row>
    <row r="2610" spans="1:7">
      <c r="A2610">
        <v>74.7</v>
      </c>
      <c r="B2610">
        <v>72.11</v>
      </c>
      <c r="C2610">
        <v>75</v>
      </c>
      <c r="D2610">
        <v>204832</v>
      </c>
      <c r="F2610">
        <f>A2610+'Sensor Specs'!$H$5/10</f>
        <v>75.100000000000009</v>
      </c>
      <c r="G2610">
        <f>B2610+'Sensor Specs'!$C$5/10</f>
        <v>73.61</v>
      </c>
    </row>
    <row r="2611" spans="1:7">
      <c r="A2611">
        <v>72</v>
      </c>
      <c r="B2611">
        <v>72.11</v>
      </c>
      <c r="C2611">
        <v>75</v>
      </c>
      <c r="D2611">
        <v>204860</v>
      </c>
      <c r="F2611">
        <f>A2611+'Sensor Specs'!$H$5/10</f>
        <v>72.400000000000006</v>
      </c>
      <c r="G2611">
        <f>B2611+'Sensor Specs'!$C$5/10</f>
        <v>73.61</v>
      </c>
    </row>
    <row r="2612" spans="1:7">
      <c r="A2612">
        <v>73.400000000000006</v>
      </c>
      <c r="B2612">
        <v>72.099999999999994</v>
      </c>
      <c r="C2612">
        <v>75</v>
      </c>
      <c r="D2612">
        <v>204889</v>
      </c>
      <c r="F2612">
        <f>A2612+'Sensor Specs'!$H$5/10</f>
        <v>73.800000000000011</v>
      </c>
      <c r="G2612">
        <f>B2612+'Sensor Specs'!$C$5/10</f>
        <v>73.599999999999994</v>
      </c>
    </row>
    <row r="2613" spans="1:7">
      <c r="A2613">
        <v>73.400000000000006</v>
      </c>
      <c r="B2613">
        <v>71.7</v>
      </c>
      <c r="C2613">
        <v>75</v>
      </c>
      <c r="D2613">
        <v>204916</v>
      </c>
      <c r="F2613">
        <f>A2613+'Sensor Specs'!$H$5/10</f>
        <v>73.800000000000011</v>
      </c>
      <c r="G2613">
        <f>B2613+'Sensor Specs'!$C$5/10</f>
        <v>73.2</v>
      </c>
    </row>
    <row r="2614" spans="1:7">
      <c r="A2614">
        <v>73.8</v>
      </c>
      <c r="B2614">
        <v>72.08</v>
      </c>
      <c r="C2614">
        <v>75</v>
      </c>
      <c r="D2614">
        <v>204945</v>
      </c>
      <c r="F2614">
        <f>A2614+'Sensor Specs'!$H$5/10</f>
        <v>74.2</v>
      </c>
      <c r="G2614">
        <f>B2614+'Sensor Specs'!$C$5/10</f>
        <v>73.58</v>
      </c>
    </row>
    <row r="2615" spans="1:7">
      <c r="A2615">
        <v>73.900000000000006</v>
      </c>
      <c r="B2615">
        <v>72.099999999999994</v>
      </c>
      <c r="C2615">
        <v>75</v>
      </c>
      <c r="D2615">
        <v>204973</v>
      </c>
      <c r="F2615">
        <f>A2615+'Sensor Specs'!$H$5/10</f>
        <v>74.300000000000011</v>
      </c>
      <c r="G2615">
        <f>B2615+'Sensor Specs'!$C$5/10</f>
        <v>73.599999999999994</v>
      </c>
    </row>
    <row r="2616" spans="1:7">
      <c r="A2616">
        <v>74.099999999999994</v>
      </c>
      <c r="B2616">
        <v>72.099999999999994</v>
      </c>
      <c r="C2616">
        <v>75</v>
      </c>
      <c r="D2616">
        <v>205000</v>
      </c>
      <c r="F2616">
        <f>A2616+'Sensor Specs'!$H$5/10</f>
        <v>74.5</v>
      </c>
      <c r="G2616">
        <f>B2616+'Sensor Specs'!$C$5/10</f>
        <v>73.599999999999994</v>
      </c>
    </row>
    <row r="2617" spans="1:7">
      <c r="A2617">
        <v>74.099999999999994</v>
      </c>
      <c r="B2617">
        <v>72.08</v>
      </c>
      <c r="C2617">
        <v>75</v>
      </c>
      <c r="D2617">
        <v>205029</v>
      </c>
      <c r="F2617">
        <f>A2617+'Sensor Specs'!$H$5/10</f>
        <v>74.5</v>
      </c>
      <c r="G2617">
        <f>B2617+'Sensor Specs'!$C$5/10</f>
        <v>73.58</v>
      </c>
    </row>
    <row r="2618" spans="1:7">
      <c r="A2618">
        <v>72.900000000000006</v>
      </c>
      <c r="B2618">
        <v>72.11</v>
      </c>
      <c r="C2618">
        <v>75</v>
      </c>
      <c r="D2618">
        <v>205057</v>
      </c>
      <c r="F2618">
        <f>A2618+'Sensor Specs'!$H$5/10</f>
        <v>73.300000000000011</v>
      </c>
      <c r="G2618">
        <f>B2618+'Sensor Specs'!$C$5/10</f>
        <v>73.61</v>
      </c>
    </row>
    <row r="2619" spans="1:7">
      <c r="A2619">
        <v>73.3</v>
      </c>
      <c r="B2619">
        <v>71.72</v>
      </c>
      <c r="C2619">
        <v>75</v>
      </c>
      <c r="D2619">
        <v>205084</v>
      </c>
      <c r="F2619">
        <f>A2619+'Sensor Specs'!$H$5/10</f>
        <v>73.7</v>
      </c>
      <c r="G2619">
        <f>B2619+'Sensor Specs'!$C$5/10</f>
        <v>73.22</v>
      </c>
    </row>
    <row r="2620" spans="1:7">
      <c r="A2620">
        <v>74.8</v>
      </c>
      <c r="B2620">
        <v>72.11</v>
      </c>
      <c r="C2620">
        <v>75</v>
      </c>
      <c r="D2620">
        <v>205113</v>
      </c>
      <c r="F2620">
        <f>A2620+'Sensor Specs'!$H$5/10</f>
        <v>75.2</v>
      </c>
      <c r="G2620">
        <f>B2620+'Sensor Specs'!$C$5/10</f>
        <v>73.61</v>
      </c>
    </row>
    <row r="2621" spans="1:7">
      <c r="A2621">
        <v>73.5</v>
      </c>
      <c r="B2621">
        <v>72.099999999999994</v>
      </c>
      <c r="C2621">
        <v>75</v>
      </c>
      <c r="D2621">
        <v>205140</v>
      </c>
      <c r="F2621">
        <f>A2621+'Sensor Specs'!$H$5/10</f>
        <v>73.900000000000006</v>
      </c>
      <c r="G2621">
        <f>B2621+'Sensor Specs'!$C$5/10</f>
        <v>73.599999999999994</v>
      </c>
    </row>
    <row r="2622" spans="1:7">
      <c r="A2622">
        <v>72.099999999999994</v>
      </c>
      <c r="B2622">
        <v>71.7</v>
      </c>
      <c r="C2622">
        <v>75</v>
      </c>
      <c r="D2622">
        <v>205168</v>
      </c>
      <c r="F2622">
        <f>A2622+'Sensor Specs'!$H$5/10</f>
        <v>72.5</v>
      </c>
      <c r="G2622">
        <f>B2622+'Sensor Specs'!$C$5/10</f>
        <v>73.2</v>
      </c>
    </row>
    <row r="2623" spans="1:7">
      <c r="A2623">
        <v>73.7</v>
      </c>
      <c r="B2623">
        <v>72.08</v>
      </c>
      <c r="C2623">
        <v>75</v>
      </c>
      <c r="D2623">
        <v>205197</v>
      </c>
      <c r="F2623">
        <f>A2623+'Sensor Specs'!$H$5/10</f>
        <v>74.100000000000009</v>
      </c>
      <c r="G2623">
        <f>B2623+'Sensor Specs'!$C$5/10</f>
        <v>73.58</v>
      </c>
    </row>
    <row r="2624" spans="1:7">
      <c r="A2624">
        <v>73.7</v>
      </c>
      <c r="B2624">
        <v>72.08</v>
      </c>
      <c r="C2624">
        <v>75</v>
      </c>
      <c r="D2624">
        <v>205224</v>
      </c>
      <c r="F2624">
        <f>A2624+'Sensor Specs'!$H$5/10</f>
        <v>74.100000000000009</v>
      </c>
      <c r="G2624">
        <f>B2624+'Sensor Specs'!$C$5/10</f>
        <v>73.58</v>
      </c>
    </row>
    <row r="2625" spans="1:7">
      <c r="A2625">
        <v>74.099999999999994</v>
      </c>
      <c r="B2625">
        <v>71.989999999999995</v>
      </c>
      <c r="C2625">
        <v>75</v>
      </c>
      <c r="D2625">
        <v>205253</v>
      </c>
      <c r="F2625">
        <f>A2625+'Sensor Specs'!$H$5/10</f>
        <v>74.5</v>
      </c>
      <c r="G2625">
        <f>B2625+'Sensor Specs'!$C$5/10</f>
        <v>73.489999999999995</v>
      </c>
    </row>
    <row r="2626" spans="1:7">
      <c r="A2626">
        <v>73.599999999999994</v>
      </c>
      <c r="B2626">
        <v>72.06</v>
      </c>
      <c r="C2626">
        <v>75</v>
      </c>
      <c r="D2626">
        <v>205281</v>
      </c>
      <c r="F2626">
        <f>A2626+'Sensor Specs'!$H$5/10</f>
        <v>74</v>
      </c>
      <c r="G2626">
        <f>B2626+'Sensor Specs'!$C$5/10</f>
        <v>73.56</v>
      </c>
    </row>
    <row r="2627" spans="1:7">
      <c r="A2627">
        <v>73.099999999999994</v>
      </c>
      <c r="B2627">
        <v>72.11</v>
      </c>
      <c r="C2627">
        <v>75</v>
      </c>
      <c r="D2627">
        <v>205308</v>
      </c>
      <c r="F2627">
        <f>A2627+'Sensor Specs'!$H$5/10</f>
        <v>73.5</v>
      </c>
      <c r="G2627">
        <f>B2627+'Sensor Specs'!$C$5/10</f>
        <v>73.61</v>
      </c>
    </row>
    <row r="2628" spans="1:7">
      <c r="A2628">
        <v>72.7</v>
      </c>
      <c r="B2628">
        <v>72.08</v>
      </c>
      <c r="C2628">
        <v>75</v>
      </c>
      <c r="D2628">
        <v>205337</v>
      </c>
      <c r="F2628">
        <f>A2628+'Sensor Specs'!$H$5/10</f>
        <v>73.100000000000009</v>
      </c>
      <c r="G2628">
        <f>B2628+'Sensor Specs'!$C$5/10</f>
        <v>73.58</v>
      </c>
    </row>
    <row r="2629" spans="1:7">
      <c r="A2629">
        <v>72.900000000000006</v>
      </c>
      <c r="B2629">
        <v>72.099999999999994</v>
      </c>
      <c r="C2629">
        <v>75</v>
      </c>
      <c r="D2629">
        <v>205365</v>
      </c>
      <c r="F2629">
        <f>A2629+'Sensor Specs'!$H$5/10</f>
        <v>73.300000000000011</v>
      </c>
      <c r="G2629">
        <f>B2629+'Sensor Specs'!$C$5/10</f>
        <v>73.599999999999994</v>
      </c>
    </row>
    <row r="2630" spans="1:7">
      <c r="A2630">
        <v>74.099999999999994</v>
      </c>
      <c r="B2630">
        <v>71.7</v>
      </c>
      <c r="C2630">
        <v>75</v>
      </c>
      <c r="D2630">
        <v>205393</v>
      </c>
      <c r="F2630">
        <f>A2630+'Sensor Specs'!$H$5/10</f>
        <v>74.5</v>
      </c>
      <c r="G2630">
        <f>B2630+'Sensor Specs'!$C$5/10</f>
        <v>73.2</v>
      </c>
    </row>
    <row r="2631" spans="1:7">
      <c r="A2631">
        <v>75.2</v>
      </c>
      <c r="B2631">
        <v>72.06</v>
      </c>
      <c r="C2631">
        <v>75</v>
      </c>
      <c r="D2631">
        <v>205421</v>
      </c>
      <c r="F2631">
        <f>A2631+'Sensor Specs'!$H$5/10</f>
        <v>75.600000000000009</v>
      </c>
      <c r="G2631">
        <f>B2631+'Sensor Specs'!$C$5/10</f>
        <v>73.56</v>
      </c>
    </row>
    <row r="2632" spans="1:7">
      <c r="A2632">
        <v>74.2</v>
      </c>
      <c r="B2632">
        <v>71.7</v>
      </c>
      <c r="C2632">
        <v>75</v>
      </c>
      <c r="D2632">
        <v>205449</v>
      </c>
      <c r="F2632">
        <f>A2632+'Sensor Specs'!$H$5/10</f>
        <v>74.600000000000009</v>
      </c>
      <c r="G2632">
        <f>B2632+'Sensor Specs'!$C$5/10</f>
        <v>73.2</v>
      </c>
    </row>
    <row r="2633" spans="1:7">
      <c r="A2633">
        <v>74.400000000000006</v>
      </c>
      <c r="B2633">
        <v>71.98</v>
      </c>
      <c r="C2633">
        <v>75</v>
      </c>
      <c r="D2633">
        <v>205477</v>
      </c>
      <c r="F2633">
        <f>A2633+'Sensor Specs'!$H$5/10</f>
        <v>74.800000000000011</v>
      </c>
      <c r="G2633">
        <f>B2633+'Sensor Specs'!$C$5/10</f>
        <v>73.48</v>
      </c>
    </row>
    <row r="2634" spans="1:7">
      <c r="A2634">
        <v>73.8</v>
      </c>
      <c r="B2634">
        <v>72.06</v>
      </c>
      <c r="C2634">
        <v>75</v>
      </c>
      <c r="D2634">
        <v>205505</v>
      </c>
      <c r="F2634">
        <f>A2634+'Sensor Specs'!$H$5/10</f>
        <v>74.2</v>
      </c>
      <c r="G2634">
        <f>B2634+'Sensor Specs'!$C$5/10</f>
        <v>73.56</v>
      </c>
    </row>
    <row r="2635" spans="1:7">
      <c r="A2635">
        <v>75.900000000000006</v>
      </c>
      <c r="B2635">
        <v>72.099999999999994</v>
      </c>
      <c r="C2635">
        <v>75</v>
      </c>
      <c r="D2635">
        <v>205534</v>
      </c>
      <c r="F2635">
        <f>A2635+'Sensor Specs'!$H$5/10</f>
        <v>76.300000000000011</v>
      </c>
      <c r="G2635">
        <f>B2635+'Sensor Specs'!$C$5/10</f>
        <v>73.599999999999994</v>
      </c>
    </row>
    <row r="2636" spans="1:7">
      <c r="A2636">
        <v>73.8</v>
      </c>
      <c r="B2636">
        <v>71.7</v>
      </c>
      <c r="C2636">
        <v>75</v>
      </c>
      <c r="D2636">
        <v>205561</v>
      </c>
      <c r="F2636">
        <f>A2636+'Sensor Specs'!$H$5/10</f>
        <v>74.2</v>
      </c>
      <c r="G2636">
        <f>B2636+'Sensor Specs'!$C$5/10</f>
        <v>73.2</v>
      </c>
    </row>
    <row r="2637" spans="1:7">
      <c r="A2637">
        <v>75.2</v>
      </c>
      <c r="B2637">
        <v>72.08</v>
      </c>
      <c r="C2637">
        <v>75</v>
      </c>
      <c r="D2637">
        <v>205589</v>
      </c>
      <c r="F2637">
        <f>A2637+'Sensor Specs'!$H$5/10</f>
        <v>75.600000000000009</v>
      </c>
      <c r="G2637">
        <f>B2637+'Sensor Specs'!$C$5/10</f>
        <v>73.58</v>
      </c>
    </row>
    <row r="2638" spans="1:7">
      <c r="A2638">
        <v>72.7</v>
      </c>
      <c r="B2638">
        <v>71.98</v>
      </c>
      <c r="C2638">
        <v>75</v>
      </c>
      <c r="D2638">
        <v>205618</v>
      </c>
      <c r="F2638">
        <f>A2638+'Sensor Specs'!$H$5/10</f>
        <v>73.100000000000009</v>
      </c>
      <c r="G2638">
        <f>B2638+'Sensor Specs'!$C$5/10</f>
        <v>73.48</v>
      </c>
    </row>
    <row r="2639" spans="1:7">
      <c r="A2639">
        <v>74.5</v>
      </c>
      <c r="B2639">
        <v>71.680000000000007</v>
      </c>
      <c r="C2639">
        <v>75</v>
      </c>
      <c r="D2639">
        <v>205645</v>
      </c>
      <c r="F2639">
        <f>A2639+'Sensor Specs'!$H$5/10</f>
        <v>74.900000000000006</v>
      </c>
      <c r="G2639">
        <f>B2639+'Sensor Specs'!$C$5/10</f>
        <v>73.180000000000007</v>
      </c>
    </row>
    <row r="2640" spans="1:7">
      <c r="A2640">
        <v>72.599999999999994</v>
      </c>
      <c r="B2640">
        <v>72.08</v>
      </c>
      <c r="C2640">
        <v>75</v>
      </c>
      <c r="D2640">
        <v>205673</v>
      </c>
      <c r="F2640">
        <f>A2640+'Sensor Specs'!$H$5/10</f>
        <v>73</v>
      </c>
      <c r="G2640">
        <f>B2640+'Sensor Specs'!$C$5/10</f>
        <v>73.58</v>
      </c>
    </row>
    <row r="2641" spans="1:7">
      <c r="A2641">
        <v>73.8</v>
      </c>
      <c r="B2641">
        <v>71.680000000000007</v>
      </c>
      <c r="C2641">
        <v>75</v>
      </c>
      <c r="D2641">
        <v>205702</v>
      </c>
      <c r="F2641">
        <f>A2641+'Sensor Specs'!$H$5/10</f>
        <v>74.2</v>
      </c>
      <c r="G2641">
        <f>B2641+'Sensor Specs'!$C$5/10</f>
        <v>73.180000000000007</v>
      </c>
    </row>
    <row r="2642" spans="1:7">
      <c r="A2642">
        <v>74.2</v>
      </c>
      <c r="B2642">
        <v>71.7</v>
      </c>
      <c r="C2642">
        <v>75</v>
      </c>
      <c r="D2642">
        <v>205729</v>
      </c>
      <c r="F2642">
        <f>A2642+'Sensor Specs'!$H$5/10</f>
        <v>74.600000000000009</v>
      </c>
      <c r="G2642">
        <f>B2642+'Sensor Specs'!$C$5/10</f>
        <v>73.2</v>
      </c>
    </row>
    <row r="2643" spans="1:7">
      <c r="A2643">
        <v>75.2</v>
      </c>
      <c r="B2643">
        <v>71.959999999999994</v>
      </c>
      <c r="C2643">
        <v>75</v>
      </c>
      <c r="D2643">
        <v>205758</v>
      </c>
      <c r="F2643">
        <f>A2643+'Sensor Specs'!$H$5/10</f>
        <v>75.600000000000009</v>
      </c>
      <c r="G2643">
        <f>B2643+'Sensor Specs'!$C$5/10</f>
        <v>73.459999999999994</v>
      </c>
    </row>
    <row r="2644" spans="1:7">
      <c r="A2644">
        <v>74.2</v>
      </c>
      <c r="B2644">
        <v>71.7</v>
      </c>
      <c r="C2644">
        <v>75</v>
      </c>
      <c r="D2644">
        <v>205786</v>
      </c>
      <c r="F2644">
        <f>A2644+'Sensor Specs'!$H$5/10</f>
        <v>74.600000000000009</v>
      </c>
      <c r="G2644">
        <f>B2644+'Sensor Specs'!$C$5/10</f>
        <v>73.2</v>
      </c>
    </row>
    <row r="2645" spans="1:7">
      <c r="A2645">
        <v>74.2</v>
      </c>
      <c r="B2645">
        <v>72.099999999999994</v>
      </c>
      <c r="C2645">
        <v>75</v>
      </c>
      <c r="D2645">
        <v>205813</v>
      </c>
      <c r="F2645">
        <f>A2645+'Sensor Specs'!$H$5/10</f>
        <v>74.600000000000009</v>
      </c>
      <c r="G2645">
        <f>B2645+'Sensor Specs'!$C$5/10</f>
        <v>73.599999999999994</v>
      </c>
    </row>
    <row r="2646" spans="1:7">
      <c r="A2646">
        <v>74.099999999999994</v>
      </c>
      <c r="B2646">
        <v>71.680000000000007</v>
      </c>
      <c r="C2646">
        <v>75</v>
      </c>
      <c r="D2646">
        <v>205842</v>
      </c>
      <c r="F2646">
        <f>A2646+'Sensor Specs'!$H$5/10</f>
        <v>74.5</v>
      </c>
      <c r="G2646">
        <f>B2646+'Sensor Specs'!$C$5/10</f>
        <v>73.180000000000007</v>
      </c>
    </row>
    <row r="2647" spans="1:7">
      <c r="A2647">
        <v>73.599999999999994</v>
      </c>
      <c r="B2647">
        <v>71.7</v>
      </c>
      <c r="C2647">
        <v>75</v>
      </c>
      <c r="D2647">
        <v>205870</v>
      </c>
      <c r="F2647">
        <f>A2647+'Sensor Specs'!$H$5/10</f>
        <v>74</v>
      </c>
      <c r="G2647">
        <f>B2647+'Sensor Specs'!$C$5/10</f>
        <v>73.2</v>
      </c>
    </row>
    <row r="2648" spans="1:7">
      <c r="A2648">
        <v>73.400000000000006</v>
      </c>
      <c r="B2648">
        <v>72.08</v>
      </c>
      <c r="C2648">
        <v>75</v>
      </c>
      <c r="D2648">
        <v>205897</v>
      </c>
      <c r="F2648">
        <f>A2648+'Sensor Specs'!$H$5/10</f>
        <v>73.800000000000011</v>
      </c>
      <c r="G2648">
        <f>B2648+'Sensor Specs'!$C$5/10</f>
        <v>73.58</v>
      </c>
    </row>
    <row r="2649" spans="1:7">
      <c r="A2649">
        <v>74.2</v>
      </c>
      <c r="B2649">
        <v>72.099999999999994</v>
      </c>
      <c r="C2649">
        <v>75</v>
      </c>
      <c r="D2649">
        <v>205926</v>
      </c>
      <c r="F2649">
        <f>A2649+'Sensor Specs'!$H$5/10</f>
        <v>74.600000000000009</v>
      </c>
      <c r="G2649">
        <f>B2649+'Sensor Specs'!$C$5/10</f>
        <v>73.599999999999994</v>
      </c>
    </row>
    <row r="2650" spans="1:7">
      <c r="A2650">
        <v>72.599999999999994</v>
      </c>
      <c r="B2650">
        <v>72.099999999999994</v>
      </c>
      <c r="C2650">
        <v>75</v>
      </c>
      <c r="D2650">
        <v>205954</v>
      </c>
      <c r="F2650">
        <f>A2650+'Sensor Specs'!$H$5/10</f>
        <v>73</v>
      </c>
      <c r="G2650">
        <f>B2650+'Sensor Specs'!$C$5/10</f>
        <v>73.599999999999994</v>
      </c>
    </row>
    <row r="2651" spans="1:7">
      <c r="A2651">
        <v>73.599999999999994</v>
      </c>
      <c r="B2651">
        <v>72.08</v>
      </c>
      <c r="C2651">
        <v>75</v>
      </c>
      <c r="D2651">
        <v>205981</v>
      </c>
      <c r="F2651">
        <f>A2651+'Sensor Specs'!$H$5/10</f>
        <v>74</v>
      </c>
      <c r="G2651">
        <f>B2651+'Sensor Specs'!$C$5/10</f>
        <v>73.58</v>
      </c>
    </row>
    <row r="2652" spans="1:7">
      <c r="A2652">
        <v>74.2</v>
      </c>
      <c r="B2652">
        <v>72.06</v>
      </c>
      <c r="C2652">
        <v>75</v>
      </c>
      <c r="D2652">
        <v>206010</v>
      </c>
      <c r="F2652">
        <f>A2652+'Sensor Specs'!$H$5/10</f>
        <v>74.600000000000009</v>
      </c>
      <c r="G2652">
        <f>B2652+'Sensor Specs'!$C$5/10</f>
        <v>73.56</v>
      </c>
    </row>
    <row r="2653" spans="1:7">
      <c r="A2653">
        <v>74.900000000000006</v>
      </c>
      <c r="B2653">
        <v>72.06</v>
      </c>
      <c r="C2653">
        <v>75</v>
      </c>
      <c r="D2653">
        <v>206038</v>
      </c>
      <c r="F2653">
        <f>A2653+'Sensor Specs'!$H$5/10</f>
        <v>75.300000000000011</v>
      </c>
      <c r="G2653">
        <f>B2653+'Sensor Specs'!$C$5/10</f>
        <v>73.56</v>
      </c>
    </row>
    <row r="2654" spans="1:7">
      <c r="A2654">
        <v>74.2</v>
      </c>
      <c r="B2654">
        <v>72.11</v>
      </c>
      <c r="C2654">
        <v>75</v>
      </c>
      <c r="D2654">
        <v>206065</v>
      </c>
      <c r="F2654">
        <f>A2654+'Sensor Specs'!$H$5/10</f>
        <v>74.600000000000009</v>
      </c>
      <c r="G2654">
        <f>B2654+'Sensor Specs'!$C$5/10</f>
        <v>73.61</v>
      </c>
    </row>
    <row r="2655" spans="1:7">
      <c r="A2655">
        <v>72.599999999999994</v>
      </c>
      <c r="B2655">
        <v>72.06</v>
      </c>
      <c r="C2655">
        <v>75</v>
      </c>
      <c r="D2655">
        <v>206094</v>
      </c>
      <c r="F2655">
        <f>A2655+'Sensor Specs'!$H$5/10</f>
        <v>73</v>
      </c>
      <c r="G2655">
        <f>B2655+'Sensor Specs'!$C$5/10</f>
        <v>73.56</v>
      </c>
    </row>
    <row r="2656" spans="1:7">
      <c r="A2656">
        <v>75</v>
      </c>
      <c r="B2656">
        <v>72.08</v>
      </c>
      <c r="C2656">
        <v>75</v>
      </c>
      <c r="D2656">
        <v>206121</v>
      </c>
      <c r="F2656">
        <f>A2656+'Sensor Specs'!$H$5/10</f>
        <v>75.400000000000006</v>
      </c>
      <c r="G2656">
        <f>B2656+'Sensor Specs'!$C$5/10</f>
        <v>73.58</v>
      </c>
    </row>
    <row r="2657" spans="1:7">
      <c r="A2657">
        <v>74.7</v>
      </c>
      <c r="B2657">
        <v>72.08</v>
      </c>
      <c r="C2657">
        <v>75</v>
      </c>
      <c r="D2657">
        <v>206149</v>
      </c>
      <c r="F2657">
        <f>A2657+'Sensor Specs'!$H$5/10</f>
        <v>75.100000000000009</v>
      </c>
      <c r="G2657">
        <f>B2657+'Sensor Specs'!$C$5/10</f>
        <v>73.58</v>
      </c>
    </row>
    <row r="2658" spans="1:7">
      <c r="A2658">
        <v>73.8</v>
      </c>
      <c r="B2658">
        <v>72.510000000000005</v>
      </c>
      <c r="C2658">
        <v>75</v>
      </c>
      <c r="D2658">
        <v>206178</v>
      </c>
      <c r="F2658">
        <f>A2658+'Sensor Specs'!$H$5/10</f>
        <v>74.2</v>
      </c>
      <c r="G2658">
        <f>B2658+'Sensor Specs'!$C$5/10</f>
        <v>74.010000000000005</v>
      </c>
    </row>
    <row r="2659" spans="1:7">
      <c r="A2659">
        <v>74.7</v>
      </c>
      <c r="B2659">
        <v>72.08</v>
      </c>
      <c r="C2659">
        <v>75</v>
      </c>
      <c r="D2659">
        <v>206205</v>
      </c>
      <c r="F2659">
        <f>A2659+'Sensor Specs'!$H$5/10</f>
        <v>75.100000000000009</v>
      </c>
      <c r="G2659">
        <f>B2659+'Sensor Specs'!$C$5/10</f>
        <v>73.58</v>
      </c>
    </row>
    <row r="2660" spans="1:7">
      <c r="A2660">
        <v>74.099999999999994</v>
      </c>
      <c r="B2660">
        <v>72.41</v>
      </c>
      <c r="C2660">
        <v>75</v>
      </c>
      <c r="D2660">
        <v>206234</v>
      </c>
      <c r="F2660">
        <f>A2660+'Sensor Specs'!$H$5/10</f>
        <v>74.5</v>
      </c>
      <c r="G2660">
        <f>B2660+'Sensor Specs'!$C$5/10</f>
        <v>73.91</v>
      </c>
    </row>
    <row r="2661" spans="1:7">
      <c r="A2661">
        <v>73.2</v>
      </c>
      <c r="B2661">
        <v>72.06</v>
      </c>
      <c r="C2661">
        <v>75</v>
      </c>
      <c r="D2661">
        <v>206262</v>
      </c>
      <c r="F2661">
        <f>A2661+'Sensor Specs'!$H$5/10</f>
        <v>73.600000000000009</v>
      </c>
      <c r="G2661">
        <f>B2661+'Sensor Specs'!$C$5/10</f>
        <v>73.56</v>
      </c>
    </row>
    <row r="2662" spans="1:7">
      <c r="A2662">
        <v>71.5</v>
      </c>
      <c r="B2662">
        <v>72.099999999999994</v>
      </c>
      <c r="C2662">
        <v>75</v>
      </c>
      <c r="D2662">
        <v>206290</v>
      </c>
      <c r="F2662">
        <f>A2662+'Sensor Specs'!$H$5/10</f>
        <v>71.900000000000006</v>
      </c>
      <c r="G2662">
        <f>B2662+'Sensor Specs'!$C$5/10</f>
        <v>73.599999999999994</v>
      </c>
    </row>
    <row r="2663" spans="1:7">
      <c r="A2663">
        <v>73.400000000000006</v>
      </c>
      <c r="B2663">
        <v>72.06</v>
      </c>
      <c r="C2663">
        <v>75</v>
      </c>
      <c r="D2663">
        <v>206318</v>
      </c>
      <c r="F2663">
        <f>A2663+'Sensor Specs'!$H$5/10</f>
        <v>73.800000000000011</v>
      </c>
      <c r="G2663">
        <f>B2663+'Sensor Specs'!$C$5/10</f>
        <v>73.56</v>
      </c>
    </row>
    <row r="2664" spans="1:7">
      <c r="A2664">
        <v>74.7</v>
      </c>
      <c r="B2664">
        <v>72.06</v>
      </c>
      <c r="C2664">
        <v>75</v>
      </c>
      <c r="D2664">
        <v>206346</v>
      </c>
      <c r="F2664">
        <f>A2664+'Sensor Specs'!$H$5/10</f>
        <v>75.100000000000009</v>
      </c>
      <c r="G2664">
        <f>B2664+'Sensor Specs'!$C$5/10</f>
        <v>73.56</v>
      </c>
    </row>
    <row r="2665" spans="1:7">
      <c r="A2665">
        <v>71.2</v>
      </c>
      <c r="B2665">
        <v>71.98</v>
      </c>
      <c r="C2665">
        <v>75</v>
      </c>
      <c r="D2665">
        <v>206374</v>
      </c>
      <c r="F2665">
        <f>A2665+'Sensor Specs'!$H$5/10</f>
        <v>71.600000000000009</v>
      </c>
      <c r="G2665">
        <f>B2665+'Sensor Specs'!$C$5/10</f>
        <v>73.48</v>
      </c>
    </row>
    <row r="2666" spans="1:7">
      <c r="A2666">
        <v>74.400000000000006</v>
      </c>
      <c r="B2666">
        <v>72.06</v>
      </c>
      <c r="C2666">
        <v>75</v>
      </c>
      <c r="D2666">
        <v>206402</v>
      </c>
      <c r="F2666">
        <f>A2666+'Sensor Specs'!$H$5/10</f>
        <v>74.800000000000011</v>
      </c>
      <c r="G2666">
        <f>B2666+'Sensor Specs'!$C$5/10</f>
        <v>73.56</v>
      </c>
    </row>
    <row r="2667" spans="1:7">
      <c r="A2667">
        <v>73.3</v>
      </c>
      <c r="B2667">
        <v>71.959999999999994</v>
      </c>
      <c r="C2667">
        <v>75</v>
      </c>
      <c r="D2667">
        <v>206431</v>
      </c>
      <c r="F2667">
        <f>A2667+'Sensor Specs'!$H$5/10</f>
        <v>73.7</v>
      </c>
      <c r="G2667">
        <f>B2667+'Sensor Specs'!$C$5/10</f>
        <v>73.459999999999994</v>
      </c>
    </row>
    <row r="2668" spans="1:7">
      <c r="A2668">
        <v>75.599999999999994</v>
      </c>
      <c r="B2668">
        <v>72.08</v>
      </c>
      <c r="C2668">
        <v>75</v>
      </c>
      <c r="D2668">
        <v>206458</v>
      </c>
      <c r="F2668">
        <f>A2668+'Sensor Specs'!$H$5/10</f>
        <v>76</v>
      </c>
      <c r="G2668">
        <f>B2668+'Sensor Specs'!$C$5/10</f>
        <v>73.58</v>
      </c>
    </row>
    <row r="2669" spans="1:7">
      <c r="A2669">
        <v>73.8</v>
      </c>
      <c r="B2669">
        <v>72.06</v>
      </c>
      <c r="C2669">
        <v>75</v>
      </c>
      <c r="D2669">
        <v>206486</v>
      </c>
      <c r="F2669">
        <f>A2669+'Sensor Specs'!$H$5/10</f>
        <v>74.2</v>
      </c>
      <c r="G2669">
        <f>B2669+'Sensor Specs'!$C$5/10</f>
        <v>73.56</v>
      </c>
    </row>
    <row r="2670" spans="1:7">
      <c r="A2670">
        <v>73.099999999999994</v>
      </c>
      <c r="B2670">
        <v>72.040000000000006</v>
      </c>
      <c r="C2670">
        <v>75</v>
      </c>
      <c r="D2670">
        <v>206515</v>
      </c>
      <c r="F2670">
        <f>A2670+'Sensor Specs'!$H$5/10</f>
        <v>73.5</v>
      </c>
      <c r="G2670">
        <f>B2670+'Sensor Specs'!$C$5/10</f>
        <v>73.540000000000006</v>
      </c>
    </row>
    <row r="2671" spans="1:7">
      <c r="A2671">
        <v>72.400000000000006</v>
      </c>
      <c r="B2671">
        <v>72.08</v>
      </c>
      <c r="C2671">
        <v>75</v>
      </c>
      <c r="D2671">
        <v>206542</v>
      </c>
      <c r="F2671">
        <f>A2671+'Sensor Specs'!$H$5/10</f>
        <v>72.800000000000011</v>
      </c>
      <c r="G2671">
        <f>B2671+'Sensor Specs'!$C$5/10</f>
        <v>73.58</v>
      </c>
    </row>
    <row r="2672" spans="1:7">
      <c r="A2672">
        <v>73.099999999999994</v>
      </c>
      <c r="B2672">
        <v>72.06</v>
      </c>
      <c r="C2672">
        <v>75</v>
      </c>
      <c r="D2672">
        <v>206570</v>
      </c>
      <c r="F2672">
        <f>A2672+'Sensor Specs'!$H$5/10</f>
        <v>73.5</v>
      </c>
      <c r="G2672">
        <f>B2672+'Sensor Specs'!$C$5/10</f>
        <v>73.56</v>
      </c>
    </row>
    <row r="2673" spans="1:7">
      <c r="A2673">
        <v>73</v>
      </c>
      <c r="B2673">
        <v>72.06</v>
      </c>
      <c r="C2673">
        <v>75</v>
      </c>
      <c r="D2673">
        <v>206599</v>
      </c>
      <c r="F2673">
        <f>A2673+'Sensor Specs'!$H$5/10</f>
        <v>73.400000000000006</v>
      </c>
      <c r="G2673">
        <f>B2673+'Sensor Specs'!$C$5/10</f>
        <v>73.56</v>
      </c>
    </row>
    <row r="2674" spans="1:7">
      <c r="A2674">
        <v>71.599999999999994</v>
      </c>
      <c r="B2674">
        <v>72.06</v>
      </c>
      <c r="C2674">
        <v>75</v>
      </c>
      <c r="D2674">
        <v>206626</v>
      </c>
      <c r="F2674">
        <f>A2674+'Sensor Specs'!$H$5/10</f>
        <v>72</v>
      </c>
      <c r="G2674">
        <f>B2674+'Sensor Specs'!$C$5/10</f>
        <v>73.56</v>
      </c>
    </row>
    <row r="2675" spans="1:7">
      <c r="A2675">
        <v>75.3</v>
      </c>
      <c r="B2675">
        <v>72.510000000000005</v>
      </c>
      <c r="C2675">
        <v>75</v>
      </c>
      <c r="D2675">
        <v>206654</v>
      </c>
      <c r="F2675">
        <f>A2675+'Sensor Specs'!$H$5/10</f>
        <v>75.7</v>
      </c>
      <c r="G2675">
        <f>B2675+'Sensor Specs'!$C$5/10</f>
        <v>74.010000000000005</v>
      </c>
    </row>
    <row r="2676" spans="1:7">
      <c r="A2676">
        <v>72.900000000000006</v>
      </c>
      <c r="B2676">
        <v>72.06</v>
      </c>
      <c r="C2676">
        <v>75</v>
      </c>
      <c r="D2676">
        <v>206683</v>
      </c>
      <c r="F2676">
        <f>A2676+'Sensor Specs'!$H$5/10</f>
        <v>73.300000000000011</v>
      </c>
      <c r="G2676">
        <f>B2676+'Sensor Specs'!$C$5/10</f>
        <v>73.56</v>
      </c>
    </row>
    <row r="2677" spans="1:7">
      <c r="A2677">
        <v>74.3</v>
      </c>
      <c r="B2677">
        <v>72.08</v>
      </c>
      <c r="C2677">
        <v>75</v>
      </c>
      <c r="D2677">
        <v>206710</v>
      </c>
      <c r="F2677">
        <f>A2677+'Sensor Specs'!$H$5/10</f>
        <v>74.7</v>
      </c>
      <c r="G2677">
        <f>B2677+'Sensor Specs'!$C$5/10</f>
        <v>73.58</v>
      </c>
    </row>
    <row r="2678" spans="1:7">
      <c r="A2678">
        <v>73.3</v>
      </c>
      <c r="B2678">
        <v>72.510000000000005</v>
      </c>
      <c r="C2678">
        <v>75</v>
      </c>
      <c r="D2678">
        <v>206738</v>
      </c>
      <c r="F2678">
        <f>A2678+'Sensor Specs'!$H$5/10</f>
        <v>73.7</v>
      </c>
      <c r="G2678">
        <f>B2678+'Sensor Specs'!$C$5/10</f>
        <v>74.010000000000005</v>
      </c>
    </row>
    <row r="2679" spans="1:7">
      <c r="A2679">
        <v>72.599999999999994</v>
      </c>
      <c r="B2679">
        <v>72.06</v>
      </c>
      <c r="C2679">
        <v>75</v>
      </c>
      <c r="D2679">
        <v>206767</v>
      </c>
      <c r="F2679">
        <f>A2679+'Sensor Specs'!$H$5/10</f>
        <v>73</v>
      </c>
      <c r="G2679">
        <f>B2679+'Sensor Specs'!$C$5/10</f>
        <v>73.56</v>
      </c>
    </row>
    <row r="2680" spans="1:7">
      <c r="A2680">
        <v>73.400000000000006</v>
      </c>
      <c r="B2680">
        <v>72.099999999999994</v>
      </c>
      <c r="C2680">
        <v>75</v>
      </c>
      <c r="D2680">
        <v>206794</v>
      </c>
      <c r="F2680">
        <f>A2680+'Sensor Specs'!$H$5/10</f>
        <v>73.800000000000011</v>
      </c>
      <c r="G2680">
        <f>B2680+'Sensor Specs'!$C$5/10</f>
        <v>73.599999999999994</v>
      </c>
    </row>
    <row r="2681" spans="1:7">
      <c r="A2681">
        <v>72.8</v>
      </c>
      <c r="B2681">
        <v>71.989999999999995</v>
      </c>
      <c r="C2681">
        <v>75</v>
      </c>
      <c r="D2681">
        <v>206823</v>
      </c>
      <c r="F2681">
        <f>A2681+'Sensor Specs'!$H$5/10</f>
        <v>73.2</v>
      </c>
      <c r="G2681">
        <f>B2681+'Sensor Specs'!$C$5/10</f>
        <v>73.489999999999995</v>
      </c>
    </row>
    <row r="2682" spans="1:7">
      <c r="A2682">
        <v>73.7</v>
      </c>
      <c r="B2682">
        <v>72.099999999999994</v>
      </c>
      <c r="C2682">
        <v>75</v>
      </c>
      <c r="D2682">
        <v>206851</v>
      </c>
      <c r="F2682">
        <f>A2682+'Sensor Specs'!$H$5/10</f>
        <v>74.100000000000009</v>
      </c>
      <c r="G2682">
        <f>B2682+'Sensor Specs'!$C$5/10</f>
        <v>73.599999999999994</v>
      </c>
    </row>
    <row r="2683" spans="1:7">
      <c r="A2683">
        <v>73.400000000000006</v>
      </c>
      <c r="B2683">
        <v>72.08</v>
      </c>
      <c r="C2683">
        <v>75</v>
      </c>
      <c r="D2683">
        <v>206878</v>
      </c>
      <c r="F2683">
        <f>A2683+'Sensor Specs'!$H$5/10</f>
        <v>73.800000000000011</v>
      </c>
      <c r="G2683">
        <f>B2683+'Sensor Specs'!$C$5/10</f>
        <v>73.58</v>
      </c>
    </row>
    <row r="2684" spans="1:7">
      <c r="A2684">
        <v>74.099999999999994</v>
      </c>
      <c r="B2684">
        <v>72.099999999999994</v>
      </c>
      <c r="C2684">
        <v>75</v>
      </c>
      <c r="D2684">
        <v>206907</v>
      </c>
      <c r="F2684">
        <f>A2684+'Sensor Specs'!$H$5/10</f>
        <v>74.5</v>
      </c>
      <c r="G2684">
        <f>B2684+'Sensor Specs'!$C$5/10</f>
        <v>73.599999999999994</v>
      </c>
    </row>
    <row r="2685" spans="1:7">
      <c r="A2685">
        <v>74.900000000000006</v>
      </c>
      <c r="B2685">
        <v>72.08</v>
      </c>
      <c r="C2685">
        <v>75</v>
      </c>
      <c r="D2685">
        <v>206935</v>
      </c>
      <c r="F2685">
        <f>A2685+'Sensor Specs'!$H$5/10</f>
        <v>75.300000000000011</v>
      </c>
      <c r="G2685">
        <f>B2685+'Sensor Specs'!$C$5/10</f>
        <v>73.58</v>
      </c>
    </row>
    <row r="2686" spans="1:7">
      <c r="A2686">
        <v>73.599999999999994</v>
      </c>
      <c r="B2686">
        <v>72.41</v>
      </c>
      <c r="C2686">
        <v>75</v>
      </c>
      <c r="D2686">
        <v>206963</v>
      </c>
      <c r="F2686">
        <f>A2686+'Sensor Specs'!$H$5/10</f>
        <v>74</v>
      </c>
      <c r="G2686">
        <f>B2686+'Sensor Specs'!$C$5/10</f>
        <v>73.91</v>
      </c>
    </row>
    <row r="2687" spans="1:7">
      <c r="A2687">
        <v>72.3</v>
      </c>
      <c r="B2687">
        <v>72.53</v>
      </c>
      <c r="C2687">
        <v>75</v>
      </c>
      <c r="D2687">
        <v>206991</v>
      </c>
      <c r="F2687">
        <f>A2687+'Sensor Specs'!$H$5/10</f>
        <v>72.7</v>
      </c>
      <c r="G2687">
        <f>B2687+'Sensor Specs'!$C$5/10</f>
        <v>74.03</v>
      </c>
    </row>
    <row r="2688" spans="1:7">
      <c r="A2688">
        <v>73.8</v>
      </c>
      <c r="B2688">
        <v>72.08</v>
      </c>
      <c r="C2688">
        <v>75</v>
      </c>
      <c r="D2688">
        <v>207019</v>
      </c>
      <c r="F2688">
        <f>A2688+'Sensor Specs'!$H$5/10</f>
        <v>74.2</v>
      </c>
      <c r="G2688">
        <f>B2688+'Sensor Specs'!$C$5/10</f>
        <v>73.58</v>
      </c>
    </row>
    <row r="2689" spans="1:7">
      <c r="A2689">
        <v>74.400000000000006</v>
      </c>
      <c r="B2689">
        <v>72.08</v>
      </c>
      <c r="C2689">
        <v>75</v>
      </c>
      <c r="D2689">
        <v>207047</v>
      </c>
      <c r="F2689">
        <f>A2689+'Sensor Specs'!$H$5/10</f>
        <v>74.800000000000011</v>
      </c>
      <c r="G2689">
        <f>B2689+'Sensor Specs'!$C$5/10</f>
        <v>73.58</v>
      </c>
    </row>
    <row r="2690" spans="1:7">
      <c r="A2690">
        <v>73.5</v>
      </c>
      <c r="B2690">
        <v>72.08</v>
      </c>
      <c r="C2690">
        <v>75</v>
      </c>
      <c r="D2690">
        <v>207075</v>
      </c>
      <c r="F2690">
        <f>A2690+'Sensor Specs'!$H$5/10</f>
        <v>73.900000000000006</v>
      </c>
      <c r="G2690">
        <f>B2690+'Sensor Specs'!$C$5/10</f>
        <v>73.58</v>
      </c>
    </row>
    <row r="2691" spans="1:7">
      <c r="A2691">
        <v>72.599999999999994</v>
      </c>
      <c r="B2691">
        <v>72.11</v>
      </c>
      <c r="C2691">
        <v>75</v>
      </c>
      <c r="D2691">
        <v>207102</v>
      </c>
      <c r="F2691">
        <f>A2691+'Sensor Specs'!$H$5/10</f>
        <v>73</v>
      </c>
      <c r="G2691">
        <f>B2691+'Sensor Specs'!$C$5/10</f>
        <v>73.61</v>
      </c>
    </row>
    <row r="2692" spans="1:7">
      <c r="A2692">
        <v>74.599999999999994</v>
      </c>
      <c r="B2692">
        <v>72.099999999999994</v>
      </c>
      <c r="C2692">
        <v>75</v>
      </c>
      <c r="D2692">
        <v>207131</v>
      </c>
      <c r="F2692">
        <f>A2692+'Sensor Specs'!$H$5/10</f>
        <v>75</v>
      </c>
      <c r="G2692">
        <f>B2692+'Sensor Specs'!$C$5/10</f>
        <v>73.599999999999994</v>
      </c>
    </row>
    <row r="2693" spans="1:7">
      <c r="A2693">
        <v>73.400000000000006</v>
      </c>
      <c r="B2693">
        <v>72.099999999999994</v>
      </c>
      <c r="C2693">
        <v>75</v>
      </c>
      <c r="D2693">
        <v>207159</v>
      </c>
      <c r="F2693">
        <f>A2693+'Sensor Specs'!$H$5/10</f>
        <v>73.800000000000011</v>
      </c>
      <c r="G2693">
        <f>B2693+'Sensor Specs'!$C$5/10</f>
        <v>73.599999999999994</v>
      </c>
    </row>
    <row r="2694" spans="1:7">
      <c r="A2694">
        <v>74.7</v>
      </c>
      <c r="B2694">
        <v>72.099999999999994</v>
      </c>
      <c r="C2694">
        <v>75</v>
      </c>
      <c r="D2694">
        <v>207186</v>
      </c>
      <c r="F2694">
        <f>A2694+'Sensor Specs'!$H$5/10</f>
        <v>75.100000000000009</v>
      </c>
      <c r="G2694">
        <f>B2694+'Sensor Specs'!$C$5/10</f>
        <v>73.599999999999994</v>
      </c>
    </row>
    <row r="2695" spans="1:7">
      <c r="A2695">
        <v>76.599999999999994</v>
      </c>
      <c r="B2695">
        <v>72.099999999999994</v>
      </c>
      <c r="C2695">
        <v>75</v>
      </c>
      <c r="D2695">
        <v>207215</v>
      </c>
      <c r="F2695">
        <f>A2695+'Sensor Specs'!$H$5/10</f>
        <v>77</v>
      </c>
      <c r="G2695">
        <f>B2695+'Sensor Specs'!$C$5/10</f>
        <v>73.599999999999994</v>
      </c>
    </row>
    <row r="2696" spans="1:7">
      <c r="A2696">
        <v>74.400000000000006</v>
      </c>
      <c r="B2696">
        <v>72.53</v>
      </c>
      <c r="C2696">
        <v>75</v>
      </c>
      <c r="D2696">
        <v>207243</v>
      </c>
      <c r="F2696">
        <f>A2696+'Sensor Specs'!$H$5/10</f>
        <v>74.800000000000011</v>
      </c>
      <c r="G2696">
        <f>B2696+'Sensor Specs'!$C$5/10</f>
        <v>74.03</v>
      </c>
    </row>
    <row r="2697" spans="1:7">
      <c r="A2697">
        <v>75.2</v>
      </c>
      <c r="B2697">
        <v>72.11</v>
      </c>
      <c r="C2697">
        <v>75</v>
      </c>
      <c r="D2697">
        <v>207271</v>
      </c>
      <c r="F2697">
        <f>A2697+'Sensor Specs'!$H$5/10</f>
        <v>75.600000000000009</v>
      </c>
      <c r="G2697">
        <f>B2697+'Sensor Specs'!$C$5/10</f>
        <v>73.61</v>
      </c>
    </row>
    <row r="2698" spans="1:7">
      <c r="A2698">
        <v>73.900000000000006</v>
      </c>
      <c r="B2698">
        <v>72.11</v>
      </c>
      <c r="C2698">
        <v>75</v>
      </c>
      <c r="D2698">
        <v>207299</v>
      </c>
      <c r="F2698">
        <f>A2698+'Sensor Specs'!$H$5/10</f>
        <v>74.300000000000011</v>
      </c>
      <c r="G2698">
        <f>B2698+'Sensor Specs'!$C$5/10</f>
        <v>73.61</v>
      </c>
    </row>
    <row r="2699" spans="1:7">
      <c r="A2699">
        <v>75.7</v>
      </c>
      <c r="B2699">
        <v>72.11</v>
      </c>
      <c r="C2699">
        <v>75</v>
      </c>
      <c r="D2699">
        <v>207327</v>
      </c>
      <c r="F2699">
        <f>A2699+'Sensor Specs'!$H$5/10</f>
        <v>76.100000000000009</v>
      </c>
      <c r="G2699">
        <f>B2699+'Sensor Specs'!$C$5/10</f>
        <v>73.61</v>
      </c>
    </row>
    <row r="2700" spans="1:7">
      <c r="A2700">
        <v>74.5</v>
      </c>
      <c r="B2700">
        <v>72.08</v>
      </c>
      <c r="C2700">
        <v>75</v>
      </c>
      <c r="D2700">
        <v>207355</v>
      </c>
      <c r="F2700">
        <f>A2700+'Sensor Specs'!$H$5/10</f>
        <v>74.900000000000006</v>
      </c>
      <c r="G2700">
        <f>B2700+'Sensor Specs'!$C$5/10</f>
        <v>73.58</v>
      </c>
    </row>
    <row r="2701" spans="1:7">
      <c r="A2701">
        <v>74.3</v>
      </c>
      <c r="B2701">
        <v>72.11</v>
      </c>
      <c r="C2701">
        <v>75</v>
      </c>
      <c r="D2701">
        <v>207383</v>
      </c>
      <c r="F2701">
        <f>A2701+'Sensor Specs'!$H$5/10</f>
        <v>74.7</v>
      </c>
      <c r="G2701">
        <f>B2701+'Sensor Specs'!$C$5/10</f>
        <v>73.61</v>
      </c>
    </row>
    <row r="2702" spans="1:7">
      <c r="A2702">
        <v>72.599999999999994</v>
      </c>
      <c r="B2702">
        <v>71.959999999999994</v>
      </c>
      <c r="C2702">
        <v>75</v>
      </c>
      <c r="D2702">
        <v>207412</v>
      </c>
      <c r="F2702">
        <f>A2702+'Sensor Specs'!$H$5/10</f>
        <v>73</v>
      </c>
      <c r="G2702">
        <f>B2702+'Sensor Specs'!$C$5/10</f>
        <v>73.459999999999994</v>
      </c>
    </row>
    <row r="2703" spans="1:7">
      <c r="A2703">
        <v>72.8</v>
      </c>
      <c r="B2703">
        <v>72.08</v>
      </c>
      <c r="C2703">
        <v>75</v>
      </c>
      <c r="D2703">
        <v>207439</v>
      </c>
      <c r="F2703">
        <f>A2703+'Sensor Specs'!$H$5/10</f>
        <v>73.2</v>
      </c>
      <c r="G2703">
        <f>B2703+'Sensor Specs'!$C$5/10</f>
        <v>73.58</v>
      </c>
    </row>
    <row r="2704" spans="1:7">
      <c r="A2704">
        <v>73.8</v>
      </c>
      <c r="B2704">
        <v>72.06</v>
      </c>
      <c r="C2704">
        <v>75</v>
      </c>
      <c r="D2704">
        <v>207467</v>
      </c>
      <c r="F2704">
        <f>A2704+'Sensor Specs'!$H$5/10</f>
        <v>74.2</v>
      </c>
      <c r="G2704">
        <f>B2704+'Sensor Specs'!$C$5/10</f>
        <v>73.56</v>
      </c>
    </row>
    <row r="2705" spans="1:7">
      <c r="A2705">
        <v>74.5</v>
      </c>
      <c r="B2705">
        <v>72.099999999999994</v>
      </c>
      <c r="C2705">
        <v>75</v>
      </c>
      <c r="D2705">
        <v>207496</v>
      </c>
      <c r="F2705">
        <f>A2705+'Sensor Specs'!$H$5/10</f>
        <v>74.900000000000006</v>
      </c>
      <c r="G2705">
        <f>B2705+'Sensor Specs'!$C$5/10</f>
        <v>73.599999999999994</v>
      </c>
    </row>
    <row r="2706" spans="1:7">
      <c r="A2706">
        <v>72</v>
      </c>
      <c r="B2706">
        <v>72.099999999999994</v>
      </c>
      <c r="C2706">
        <v>75</v>
      </c>
      <c r="D2706">
        <v>207523</v>
      </c>
      <c r="F2706">
        <f>A2706+'Sensor Specs'!$H$5/10</f>
        <v>72.400000000000006</v>
      </c>
      <c r="G2706">
        <f>B2706+'Sensor Specs'!$C$5/10</f>
        <v>73.599999999999994</v>
      </c>
    </row>
    <row r="2707" spans="1:7">
      <c r="A2707">
        <v>73.5</v>
      </c>
      <c r="B2707">
        <v>71.599999999999994</v>
      </c>
      <c r="C2707">
        <v>75</v>
      </c>
      <c r="D2707">
        <v>207552</v>
      </c>
      <c r="F2707">
        <f>A2707+'Sensor Specs'!$H$5/10</f>
        <v>73.900000000000006</v>
      </c>
      <c r="G2707">
        <f>B2707+'Sensor Specs'!$C$5/10</f>
        <v>73.099999999999994</v>
      </c>
    </row>
    <row r="2708" spans="1:7">
      <c r="A2708">
        <v>73.8</v>
      </c>
      <c r="B2708">
        <v>72.11</v>
      </c>
      <c r="C2708">
        <v>75</v>
      </c>
      <c r="D2708">
        <v>207580</v>
      </c>
      <c r="F2708">
        <f>A2708+'Sensor Specs'!$H$5/10</f>
        <v>74.2</v>
      </c>
      <c r="G2708">
        <f>B2708+'Sensor Specs'!$C$5/10</f>
        <v>73.61</v>
      </c>
    </row>
    <row r="2709" spans="1:7">
      <c r="A2709">
        <v>74.900000000000006</v>
      </c>
      <c r="B2709">
        <v>72.099999999999994</v>
      </c>
      <c r="C2709">
        <v>75</v>
      </c>
      <c r="D2709">
        <v>207607</v>
      </c>
      <c r="F2709">
        <f>A2709+'Sensor Specs'!$H$5/10</f>
        <v>75.300000000000011</v>
      </c>
      <c r="G2709">
        <f>B2709+'Sensor Specs'!$C$5/10</f>
        <v>73.599999999999994</v>
      </c>
    </row>
    <row r="2710" spans="1:7">
      <c r="A2710">
        <v>72.2</v>
      </c>
      <c r="B2710">
        <v>72.099999999999994</v>
      </c>
      <c r="C2710">
        <v>75</v>
      </c>
      <c r="D2710">
        <v>207635</v>
      </c>
      <c r="F2710">
        <f>A2710+'Sensor Specs'!$H$5/10</f>
        <v>72.600000000000009</v>
      </c>
      <c r="G2710">
        <f>B2710+'Sensor Specs'!$C$5/10</f>
        <v>73.599999999999994</v>
      </c>
    </row>
    <row r="2711" spans="1:7">
      <c r="A2711">
        <v>73.7</v>
      </c>
      <c r="B2711">
        <v>72.11</v>
      </c>
      <c r="C2711">
        <v>75</v>
      </c>
      <c r="D2711">
        <v>207664</v>
      </c>
      <c r="F2711">
        <f>A2711+'Sensor Specs'!$H$5/10</f>
        <v>74.100000000000009</v>
      </c>
      <c r="G2711">
        <f>B2711+'Sensor Specs'!$C$5/10</f>
        <v>73.61</v>
      </c>
    </row>
    <row r="2712" spans="1:7">
      <c r="A2712">
        <v>72.7</v>
      </c>
      <c r="B2712">
        <v>71.7</v>
      </c>
      <c r="C2712">
        <v>75</v>
      </c>
      <c r="D2712">
        <v>207691</v>
      </c>
      <c r="F2712">
        <f>A2712+'Sensor Specs'!$H$5/10</f>
        <v>73.100000000000009</v>
      </c>
      <c r="G2712">
        <f>B2712+'Sensor Specs'!$C$5/10</f>
        <v>73.2</v>
      </c>
    </row>
    <row r="2713" spans="1:7">
      <c r="A2713">
        <v>75.099999999999994</v>
      </c>
      <c r="B2713">
        <v>72.099999999999994</v>
      </c>
      <c r="C2713">
        <v>75</v>
      </c>
      <c r="D2713">
        <v>207720</v>
      </c>
      <c r="F2713">
        <f>A2713+'Sensor Specs'!$H$5/10</f>
        <v>75.5</v>
      </c>
      <c r="G2713">
        <f>B2713+'Sensor Specs'!$C$5/10</f>
        <v>73.599999999999994</v>
      </c>
    </row>
    <row r="2714" spans="1:7">
      <c r="A2714">
        <v>73.400000000000006</v>
      </c>
      <c r="B2714">
        <v>72.08</v>
      </c>
      <c r="C2714">
        <v>75</v>
      </c>
      <c r="D2714">
        <v>207748</v>
      </c>
      <c r="F2714">
        <f>A2714+'Sensor Specs'!$H$5/10</f>
        <v>73.800000000000011</v>
      </c>
      <c r="G2714">
        <f>B2714+'Sensor Specs'!$C$5/10</f>
        <v>73.58</v>
      </c>
    </row>
    <row r="2715" spans="1:7">
      <c r="A2715">
        <v>74.3</v>
      </c>
      <c r="B2715">
        <v>71.7</v>
      </c>
      <c r="C2715">
        <v>75</v>
      </c>
      <c r="D2715">
        <v>207775</v>
      </c>
      <c r="F2715">
        <f>A2715+'Sensor Specs'!$H$5/10</f>
        <v>74.7</v>
      </c>
      <c r="G2715">
        <f>B2715+'Sensor Specs'!$C$5/10</f>
        <v>73.2</v>
      </c>
    </row>
    <row r="2716" spans="1:7">
      <c r="A2716">
        <v>74.7</v>
      </c>
      <c r="B2716">
        <v>72.08</v>
      </c>
      <c r="C2716">
        <v>75</v>
      </c>
      <c r="D2716">
        <v>207804</v>
      </c>
      <c r="F2716">
        <f>A2716+'Sensor Specs'!$H$5/10</f>
        <v>75.100000000000009</v>
      </c>
      <c r="G2716">
        <f>B2716+'Sensor Specs'!$C$5/10</f>
        <v>73.58</v>
      </c>
    </row>
    <row r="2717" spans="1:7">
      <c r="A2717">
        <v>75.099999999999994</v>
      </c>
      <c r="B2717">
        <v>72.06</v>
      </c>
      <c r="C2717">
        <v>75</v>
      </c>
      <c r="D2717">
        <v>207832</v>
      </c>
      <c r="F2717">
        <f>A2717+'Sensor Specs'!$H$5/10</f>
        <v>75.5</v>
      </c>
      <c r="G2717">
        <f>B2717+'Sensor Specs'!$C$5/10</f>
        <v>73.56</v>
      </c>
    </row>
    <row r="2718" spans="1:7">
      <c r="A2718">
        <v>72.599999999999994</v>
      </c>
      <c r="B2718">
        <v>71.7</v>
      </c>
      <c r="C2718">
        <v>75</v>
      </c>
      <c r="D2718">
        <v>207859</v>
      </c>
      <c r="F2718">
        <f>A2718+'Sensor Specs'!$H$5/10</f>
        <v>73</v>
      </c>
      <c r="G2718">
        <f>B2718+'Sensor Specs'!$C$5/10</f>
        <v>73.2</v>
      </c>
    </row>
    <row r="2719" spans="1:7">
      <c r="A2719">
        <v>74.599999999999994</v>
      </c>
      <c r="B2719">
        <v>71.72</v>
      </c>
      <c r="C2719">
        <v>75</v>
      </c>
      <c r="D2719">
        <v>207888</v>
      </c>
      <c r="F2719">
        <f>A2719+'Sensor Specs'!$H$5/10</f>
        <v>75</v>
      </c>
      <c r="G2719">
        <f>B2719+'Sensor Specs'!$C$5/10</f>
        <v>73.22</v>
      </c>
    </row>
    <row r="2720" spans="1:7">
      <c r="A2720">
        <v>72.400000000000006</v>
      </c>
      <c r="B2720">
        <v>72.08</v>
      </c>
      <c r="C2720">
        <v>75</v>
      </c>
      <c r="D2720">
        <v>207916</v>
      </c>
      <c r="F2720">
        <f>A2720+'Sensor Specs'!$H$5/10</f>
        <v>72.800000000000011</v>
      </c>
      <c r="G2720">
        <f>B2720+'Sensor Specs'!$C$5/10</f>
        <v>73.58</v>
      </c>
    </row>
    <row r="2721" spans="1:7">
      <c r="A2721">
        <v>71.900000000000006</v>
      </c>
      <c r="B2721">
        <v>71.959999999999994</v>
      </c>
      <c r="C2721">
        <v>75</v>
      </c>
      <c r="D2721">
        <v>207944</v>
      </c>
      <c r="F2721">
        <f>A2721+'Sensor Specs'!$H$5/10</f>
        <v>72.300000000000011</v>
      </c>
      <c r="G2721">
        <f>B2721+'Sensor Specs'!$C$5/10</f>
        <v>73.459999999999994</v>
      </c>
    </row>
    <row r="2722" spans="1:7">
      <c r="A2722">
        <v>72.900000000000006</v>
      </c>
      <c r="B2722">
        <v>72.099999999999994</v>
      </c>
      <c r="C2722">
        <v>75</v>
      </c>
      <c r="D2722">
        <v>207972</v>
      </c>
      <c r="F2722">
        <f>A2722+'Sensor Specs'!$H$5/10</f>
        <v>73.300000000000011</v>
      </c>
      <c r="G2722">
        <f>B2722+'Sensor Specs'!$C$5/10</f>
        <v>73.599999999999994</v>
      </c>
    </row>
    <row r="2723" spans="1:7">
      <c r="A2723">
        <v>73.900000000000006</v>
      </c>
      <c r="B2723">
        <v>72.08</v>
      </c>
      <c r="C2723">
        <v>75</v>
      </c>
      <c r="D2723">
        <v>208000</v>
      </c>
      <c r="F2723">
        <f>A2723+'Sensor Specs'!$H$5/10</f>
        <v>74.300000000000011</v>
      </c>
      <c r="G2723">
        <f>B2723+'Sensor Specs'!$C$5/10</f>
        <v>73.58</v>
      </c>
    </row>
    <row r="2724" spans="1:7">
      <c r="A2724">
        <v>74.2</v>
      </c>
      <c r="B2724">
        <v>72.08</v>
      </c>
      <c r="C2724">
        <v>75</v>
      </c>
      <c r="D2724">
        <v>208028</v>
      </c>
      <c r="F2724">
        <f>A2724+'Sensor Specs'!$H$5/10</f>
        <v>74.600000000000009</v>
      </c>
      <c r="G2724">
        <f>B2724+'Sensor Specs'!$C$5/10</f>
        <v>73.58</v>
      </c>
    </row>
    <row r="2725" spans="1:7">
      <c r="A2725">
        <v>72.3</v>
      </c>
      <c r="B2725">
        <v>71.7</v>
      </c>
      <c r="C2725">
        <v>75</v>
      </c>
      <c r="D2725">
        <v>208056</v>
      </c>
      <c r="F2725">
        <f>A2725+'Sensor Specs'!$H$5/10</f>
        <v>72.7</v>
      </c>
      <c r="G2725">
        <f>B2725+'Sensor Specs'!$C$5/10</f>
        <v>73.2</v>
      </c>
    </row>
    <row r="2726" spans="1:7">
      <c r="A2726">
        <v>75.900000000000006</v>
      </c>
      <c r="B2726">
        <v>71.98</v>
      </c>
      <c r="C2726">
        <v>75</v>
      </c>
      <c r="D2726">
        <v>208084</v>
      </c>
      <c r="F2726">
        <f>A2726+'Sensor Specs'!$H$5/10</f>
        <v>76.300000000000011</v>
      </c>
      <c r="G2726">
        <f>B2726+'Sensor Specs'!$C$5/10</f>
        <v>73.48</v>
      </c>
    </row>
    <row r="2727" spans="1:7">
      <c r="A2727">
        <v>75.400000000000006</v>
      </c>
      <c r="B2727">
        <v>72.08</v>
      </c>
      <c r="C2727">
        <v>75</v>
      </c>
      <c r="D2727">
        <v>208112</v>
      </c>
      <c r="F2727">
        <f>A2727+'Sensor Specs'!$H$5/10</f>
        <v>75.800000000000011</v>
      </c>
      <c r="G2727">
        <f>B2727+'Sensor Specs'!$C$5/10</f>
        <v>73.58</v>
      </c>
    </row>
    <row r="2728" spans="1:7">
      <c r="A2728">
        <v>74.599999999999994</v>
      </c>
      <c r="B2728">
        <v>72.08</v>
      </c>
      <c r="C2728">
        <v>75</v>
      </c>
      <c r="D2728">
        <v>208140</v>
      </c>
      <c r="F2728">
        <f>A2728+'Sensor Specs'!$H$5/10</f>
        <v>75</v>
      </c>
      <c r="G2728">
        <f>B2728+'Sensor Specs'!$C$5/10</f>
        <v>73.58</v>
      </c>
    </row>
    <row r="2729" spans="1:7">
      <c r="A2729">
        <v>73.599999999999994</v>
      </c>
      <c r="B2729">
        <v>72.08</v>
      </c>
      <c r="C2729">
        <v>75</v>
      </c>
      <c r="D2729">
        <v>208168</v>
      </c>
      <c r="F2729">
        <f>A2729+'Sensor Specs'!$H$5/10</f>
        <v>74</v>
      </c>
      <c r="G2729">
        <f>B2729+'Sensor Specs'!$C$5/10</f>
        <v>73.58</v>
      </c>
    </row>
    <row r="2730" spans="1:7">
      <c r="A2730">
        <v>73</v>
      </c>
      <c r="B2730">
        <v>72.06</v>
      </c>
      <c r="C2730">
        <v>75</v>
      </c>
      <c r="D2730">
        <v>208196</v>
      </c>
      <c r="F2730">
        <f>A2730+'Sensor Specs'!$H$5/10</f>
        <v>73.400000000000006</v>
      </c>
      <c r="G2730">
        <f>B2730+'Sensor Specs'!$C$5/10</f>
        <v>73.56</v>
      </c>
    </row>
    <row r="2731" spans="1:7">
      <c r="A2731">
        <v>73.099999999999994</v>
      </c>
      <c r="B2731">
        <v>71.989999999999995</v>
      </c>
      <c r="C2731">
        <v>75</v>
      </c>
      <c r="D2731">
        <v>208225</v>
      </c>
      <c r="F2731">
        <f>A2731+'Sensor Specs'!$H$5/10</f>
        <v>73.5</v>
      </c>
      <c r="G2731">
        <f>B2731+'Sensor Specs'!$C$5/10</f>
        <v>73.489999999999995</v>
      </c>
    </row>
    <row r="2732" spans="1:7">
      <c r="A2732">
        <v>72.7</v>
      </c>
      <c r="B2732">
        <v>72.08</v>
      </c>
      <c r="C2732">
        <v>75</v>
      </c>
      <c r="D2732">
        <v>208252</v>
      </c>
      <c r="F2732">
        <f>A2732+'Sensor Specs'!$H$5/10</f>
        <v>73.100000000000009</v>
      </c>
      <c r="G2732">
        <f>B2732+'Sensor Specs'!$C$5/10</f>
        <v>73.58</v>
      </c>
    </row>
    <row r="2733" spans="1:7">
      <c r="A2733">
        <v>73.3</v>
      </c>
      <c r="B2733">
        <v>72.099999999999994</v>
      </c>
      <c r="C2733">
        <v>75</v>
      </c>
      <c r="D2733">
        <v>208280</v>
      </c>
      <c r="F2733">
        <f>A2733+'Sensor Specs'!$H$5/10</f>
        <v>73.7</v>
      </c>
      <c r="G2733">
        <f>B2733+'Sensor Specs'!$C$5/10</f>
        <v>73.599999999999994</v>
      </c>
    </row>
    <row r="2734" spans="1:7">
      <c r="A2734">
        <v>74.7</v>
      </c>
      <c r="B2734">
        <v>72.08</v>
      </c>
      <c r="C2734">
        <v>75</v>
      </c>
      <c r="D2734">
        <v>208309</v>
      </c>
      <c r="F2734">
        <f>A2734+'Sensor Specs'!$H$5/10</f>
        <v>75.100000000000009</v>
      </c>
      <c r="G2734">
        <f>B2734+'Sensor Specs'!$C$5/10</f>
        <v>73.58</v>
      </c>
    </row>
    <row r="2735" spans="1:7">
      <c r="A2735">
        <v>72.099999999999994</v>
      </c>
      <c r="B2735">
        <v>71.7</v>
      </c>
      <c r="C2735">
        <v>75</v>
      </c>
      <c r="D2735">
        <v>208336</v>
      </c>
      <c r="F2735">
        <f>A2735+'Sensor Specs'!$H$5/10</f>
        <v>72.5</v>
      </c>
      <c r="G2735">
        <f>B2735+'Sensor Specs'!$C$5/10</f>
        <v>73.2</v>
      </c>
    </row>
    <row r="2736" spans="1:7">
      <c r="A2736">
        <v>74.5</v>
      </c>
      <c r="B2736">
        <v>72.010000000000005</v>
      </c>
      <c r="C2736">
        <v>75</v>
      </c>
      <c r="D2736">
        <v>208365</v>
      </c>
      <c r="F2736">
        <f>A2736+'Sensor Specs'!$H$5/10</f>
        <v>74.900000000000006</v>
      </c>
      <c r="G2736">
        <f>B2736+'Sensor Specs'!$C$5/10</f>
        <v>73.510000000000005</v>
      </c>
    </row>
    <row r="2737" spans="1:7">
      <c r="A2737">
        <v>74.2</v>
      </c>
      <c r="B2737">
        <v>72.11</v>
      </c>
      <c r="C2737">
        <v>75</v>
      </c>
      <c r="D2737">
        <v>208393</v>
      </c>
      <c r="F2737">
        <f>A2737+'Sensor Specs'!$H$5/10</f>
        <v>74.600000000000009</v>
      </c>
      <c r="G2737">
        <f>B2737+'Sensor Specs'!$C$5/10</f>
        <v>73.61</v>
      </c>
    </row>
    <row r="2738" spans="1:7">
      <c r="A2738">
        <v>75.3</v>
      </c>
      <c r="B2738">
        <v>72.099999999999994</v>
      </c>
      <c r="C2738">
        <v>75</v>
      </c>
      <c r="D2738">
        <v>208420</v>
      </c>
      <c r="F2738">
        <f>A2738+'Sensor Specs'!$H$5/10</f>
        <v>75.7</v>
      </c>
      <c r="G2738">
        <f>B2738+'Sensor Specs'!$C$5/10</f>
        <v>73.599999999999994</v>
      </c>
    </row>
    <row r="2739" spans="1:7">
      <c r="A2739">
        <v>73.2</v>
      </c>
      <c r="B2739">
        <v>72.11</v>
      </c>
      <c r="C2739">
        <v>75</v>
      </c>
      <c r="D2739">
        <v>208449</v>
      </c>
      <c r="F2739">
        <f>A2739+'Sensor Specs'!$H$5/10</f>
        <v>73.600000000000009</v>
      </c>
      <c r="G2739">
        <f>B2739+'Sensor Specs'!$C$5/10</f>
        <v>73.61</v>
      </c>
    </row>
    <row r="2740" spans="1:7">
      <c r="A2740">
        <v>73.900000000000006</v>
      </c>
      <c r="B2740">
        <v>72.11</v>
      </c>
      <c r="C2740">
        <v>75</v>
      </c>
      <c r="D2740">
        <v>208477</v>
      </c>
      <c r="F2740">
        <f>A2740+'Sensor Specs'!$H$5/10</f>
        <v>74.300000000000011</v>
      </c>
      <c r="G2740">
        <f>B2740+'Sensor Specs'!$C$5/10</f>
        <v>73.61</v>
      </c>
    </row>
    <row r="2741" spans="1:7">
      <c r="A2741">
        <v>73.900000000000006</v>
      </c>
      <c r="B2741">
        <v>72.08</v>
      </c>
      <c r="C2741">
        <v>75</v>
      </c>
      <c r="D2741">
        <v>208504</v>
      </c>
      <c r="F2741">
        <f>A2741+'Sensor Specs'!$H$5/10</f>
        <v>74.300000000000011</v>
      </c>
      <c r="G2741">
        <f>B2741+'Sensor Specs'!$C$5/10</f>
        <v>73.58</v>
      </c>
    </row>
    <row r="2742" spans="1:7">
      <c r="A2742">
        <v>75.099999999999994</v>
      </c>
      <c r="B2742">
        <v>72.08</v>
      </c>
      <c r="C2742">
        <v>75</v>
      </c>
      <c r="D2742">
        <v>208533</v>
      </c>
      <c r="F2742">
        <f>A2742+'Sensor Specs'!$H$5/10</f>
        <v>75.5</v>
      </c>
      <c r="G2742">
        <f>B2742+'Sensor Specs'!$C$5/10</f>
        <v>73.58</v>
      </c>
    </row>
    <row r="2743" spans="1:7">
      <c r="A2743">
        <v>73.2</v>
      </c>
      <c r="B2743">
        <v>72.08</v>
      </c>
      <c r="C2743">
        <v>75</v>
      </c>
      <c r="D2743">
        <v>208561</v>
      </c>
      <c r="F2743">
        <f>A2743+'Sensor Specs'!$H$5/10</f>
        <v>73.600000000000009</v>
      </c>
      <c r="G2743">
        <f>B2743+'Sensor Specs'!$C$5/10</f>
        <v>73.58</v>
      </c>
    </row>
    <row r="2744" spans="1:7">
      <c r="A2744">
        <v>72.8</v>
      </c>
      <c r="B2744">
        <v>72.099999999999994</v>
      </c>
      <c r="C2744">
        <v>75</v>
      </c>
      <c r="D2744">
        <v>208588</v>
      </c>
      <c r="F2744">
        <f>A2744+'Sensor Specs'!$H$5/10</f>
        <v>73.2</v>
      </c>
      <c r="G2744">
        <f>B2744+'Sensor Specs'!$C$5/10</f>
        <v>73.599999999999994</v>
      </c>
    </row>
    <row r="2745" spans="1:7">
      <c r="A2745">
        <v>71.8</v>
      </c>
      <c r="B2745">
        <v>72.099999999999994</v>
      </c>
      <c r="C2745">
        <v>75</v>
      </c>
      <c r="D2745">
        <v>208617</v>
      </c>
      <c r="F2745">
        <f>A2745+'Sensor Specs'!$H$5/10</f>
        <v>72.2</v>
      </c>
      <c r="G2745">
        <f>B2745+'Sensor Specs'!$C$5/10</f>
        <v>73.599999999999994</v>
      </c>
    </row>
    <row r="2746" spans="1:7">
      <c r="A2746">
        <v>73.400000000000006</v>
      </c>
      <c r="B2746">
        <v>72.53</v>
      </c>
      <c r="C2746">
        <v>75</v>
      </c>
      <c r="D2746">
        <v>208645</v>
      </c>
      <c r="F2746">
        <f>A2746+'Sensor Specs'!$H$5/10</f>
        <v>73.800000000000011</v>
      </c>
      <c r="G2746">
        <f>B2746+'Sensor Specs'!$C$5/10</f>
        <v>74.03</v>
      </c>
    </row>
    <row r="2747" spans="1:7">
      <c r="A2747">
        <v>74.099999999999994</v>
      </c>
      <c r="B2747">
        <v>72.53</v>
      </c>
      <c r="C2747">
        <v>75</v>
      </c>
      <c r="D2747">
        <v>208672</v>
      </c>
      <c r="F2747">
        <f>A2747+'Sensor Specs'!$H$5/10</f>
        <v>74.5</v>
      </c>
      <c r="G2747">
        <f>B2747+'Sensor Specs'!$C$5/10</f>
        <v>74.03</v>
      </c>
    </row>
    <row r="2748" spans="1:7">
      <c r="A2748">
        <v>72.8</v>
      </c>
      <c r="B2748">
        <v>72.08</v>
      </c>
      <c r="C2748">
        <v>75</v>
      </c>
      <c r="D2748">
        <v>208701</v>
      </c>
      <c r="F2748">
        <f>A2748+'Sensor Specs'!$H$5/10</f>
        <v>73.2</v>
      </c>
      <c r="G2748">
        <f>B2748+'Sensor Specs'!$C$5/10</f>
        <v>73.58</v>
      </c>
    </row>
    <row r="2749" spans="1:7">
      <c r="A2749">
        <v>75.8</v>
      </c>
      <c r="B2749">
        <v>72.099999999999994</v>
      </c>
      <c r="C2749">
        <v>75</v>
      </c>
      <c r="D2749">
        <v>208729</v>
      </c>
      <c r="F2749">
        <f>A2749+'Sensor Specs'!$H$5/10</f>
        <v>76.2</v>
      </c>
      <c r="G2749">
        <f>B2749+'Sensor Specs'!$C$5/10</f>
        <v>73.599999999999994</v>
      </c>
    </row>
    <row r="2750" spans="1:7">
      <c r="A2750">
        <v>73.7</v>
      </c>
      <c r="B2750">
        <v>71.98</v>
      </c>
      <c r="C2750">
        <v>75</v>
      </c>
      <c r="D2750">
        <v>208757</v>
      </c>
      <c r="F2750">
        <f>A2750+'Sensor Specs'!$H$5/10</f>
        <v>74.100000000000009</v>
      </c>
      <c r="G2750">
        <f>B2750+'Sensor Specs'!$C$5/10</f>
        <v>73.48</v>
      </c>
    </row>
    <row r="2751" spans="1:7">
      <c r="A2751">
        <v>74.599999999999994</v>
      </c>
      <c r="B2751">
        <v>72.08</v>
      </c>
      <c r="C2751">
        <v>75</v>
      </c>
      <c r="D2751">
        <v>208785</v>
      </c>
      <c r="F2751">
        <f>A2751+'Sensor Specs'!$H$5/10</f>
        <v>75</v>
      </c>
      <c r="G2751">
        <f>B2751+'Sensor Specs'!$C$5/10</f>
        <v>73.58</v>
      </c>
    </row>
    <row r="2752" spans="1:7">
      <c r="A2752">
        <v>74</v>
      </c>
      <c r="B2752">
        <v>72.11</v>
      </c>
      <c r="C2752">
        <v>75</v>
      </c>
      <c r="D2752">
        <v>208813</v>
      </c>
      <c r="F2752">
        <f>A2752+'Sensor Specs'!$H$5/10</f>
        <v>74.400000000000006</v>
      </c>
      <c r="G2752">
        <f>B2752+'Sensor Specs'!$C$5/10</f>
        <v>73.61</v>
      </c>
    </row>
    <row r="2753" spans="1:7">
      <c r="A2753">
        <v>75.7</v>
      </c>
      <c r="B2753">
        <v>72.11</v>
      </c>
      <c r="C2753">
        <v>75</v>
      </c>
      <c r="D2753">
        <v>208841</v>
      </c>
      <c r="F2753">
        <f>A2753+'Sensor Specs'!$H$5/10</f>
        <v>76.100000000000009</v>
      </c>
      <c r="G2753">
        <f>B2753+'Sensor Specs'!$C$5/10</f>
        <v>73.61</v>
      </c>
    </row>
    <row r="2754" spans="1:7">
      <c r="A2754">
        <v>73.099999999999994</v>
      </c>
      <c r="B2754">
        <v>72.11</v>
      </c>
      <c r="C2754">
        <v>100</v>
      </c>
      <c r="D2754">
        <v>208869</v>
      </c>
      <c r="F2754">
        <f>A2754+'Sensor Specs'!$H$5/10</f>
        <v>73.5</v>
      </c>
      <c r="G2754">
        <f>B2754+'Sensor Specs'!$C$5/10</f>
        <v>73.61</v>
      </c>
    </row>
    <row r="2755" spans="1:7">
      <c r="A2755">
        <v>74.8</v>
      </c>
      <c r="B2755">
        <v>72.010000000000005</v>
      </c>
      <c r="C2755">
        <v>100</v>
      </c>
      <c r="D2755">
        <v>208898</v>
      </c>
      <c r="F2755">
        <f>A2755+'Sensor Specs'!$H$5/10</f>
        <v>75.2</v>
      </c>
      <c r="G2755">
        <f>B2755+'Sensor Specs'!$C$5/10</f>
        <v>73.510000000000005</v>
      </c>
    </row>
    <row r="2756" spans="1:7">
      <c r="A2756">
        <v>74.900000000000006</v>
      </c>
      <c r="B2756">
        <v>72.13</v>
      </c>
      <c r="C2756">
        <v>100</v>
      </c>
      <c r="D2756">
        <v>208925</v>
      </c>
      <c r="F2756">
        <f>A2756+'Sensor Specs'!$H$5/10</f>
        <v>75.300000000000011</v>
      </c>
      <c r="G2756">
        <f>B2756+'Sensor Specs'!$C$5/10</f>
        <v>73.63</v>
      </c>
    </row>
    <row r="2757" spans="1:7">
      <c r="A2757">
        <v>74.400000000000006</v>
      </c>
      <c r="B2757">
        <v>72.13</v>
      </c>
      <c r="C2757">
        <v>100</v>
      </c>
      <c r="D2757">
        <v>208953</v>
      </c>
      <c r="F2757">
        <f>A2757+'Sensor Specs'!$H$5/10</f>
        <v>74.800000000000011</v>
      </c>
      <c r="G2757">
        <f>B2757+'Sensor Specs'!$C$5/10</f>
        <v>73.63</v>
      </c>
    </row>
    <row r="2758" spans="1:7">
      <c r="A2758">
        <v>73.5</v>
      </c>
      <c r="B2758">
        <v>72.13</v>
      </c>
      <c r="C2758">
        <v>100</v>
      </c>
      <c r="D2758">
        <v>208982</v>
      </c>
      <c r="F2758">
        <f>A2758+'Sensor Specs'!$H$5/10</f>
        <v>73.900000000000006</v>
      </c>
      <c r="G2758">
        <f>B2758+'Sensor Specs'!$C$5/10</f>
        <v>73.63</v>
      </c>
    </row>
    <row r="2759" spans="1:7">
      <c r="A2759">
        <v>73.400000000000006</v>
      </c>
      <c r="B2759">
        <v>72.11</v>
      </c>
      <c r="C2759">
        <v>100</v>
      </c>
      <c r="D2759">
        <v>209009</v>
      </c>
      <c r="F2759">
        <f>A2759+'Sensor Specs'!$H$5/10</f>
        <v>73.800000000000011</v>
      </c>
      <c r="G2759">
        <f>B2759+'Sensor Specs'!$C$5/10</f>
        <v>73.61</v>
      </c>
    </row>
    <row r="2760" spans="1:7">
      <c r="A2760">
        <v>72.900000000000006</v>
      </c>
      <c r="B2760">
        <v>72.13</v>
      </c>
      <c r="C2760">
        <v>100</v>
      </c>
      <c r="D2760">
        <v>209037</v>
      </c>
      <c r="F2760">
        <f>A2760+'Sensor Specs'!$H$5/10</f>
        <v>73.300000000000011</v>
      </c>
      <c r="G2760">
        <f>B2760+'Sensor Specs'!$C$5/10</f>
        <v>73.63</v>
      </c>
    </row>
    <row r="2761" spans="1:7">
      <c r="A2761">
        <v>73.599999999999994</v>
      </c>
      <c r="B2761">
        <v>72.13</v>
      </c>
      <c r="C2761">
        <v>100</v>
      </c>
      <c r="D2761">
        <v>209065</v>
      </c>
      <c r="F2761">
        <f>A2761+'Sensor Specs'!$H$5/10</f>
        <v>74</v>
      </c>
      <c r="G2761">
        <f>B2761+'Sensor Specs'!$C$5/10</f>
        <v>73.63</v>
      </c>
    </row>
    <row r="2762" spans="1:7">
      <c r="A2762">
        <v>73.8</v>
      </c>
      <c r="B2762">
        <v>72.11</v>
      </c>
      <c r="C2762">
        <v>100</v>
      </c>
      <c r="D2762">
        <v>209093</v>
      </c>
      <c r="F2762">
        <f>A2762+'Sensor Specs'!$H$5/10</f>
        <v>74.2</v>
      </c>
      <c r="G2762">
        <f>B2762+'Sensor Specs'!$C$5/10</f>
        <v>73.61</v>
      </c>
    </row>
    <row r="2763" spans="1:7">
      <c r="A2763">
        <v>76.3</v>
      </c>
      <c r="B2763">
        <v>72.11</v>
      </c>
      <c r="C2763">
        <v>100</v>
      </c>
      <c r="D2763">
        <v>209121</v>
      </c>
      <c r="F2763">
        <f>A2763+'Sensor Specs'!$H$5/10</f>
        <v>76.7</v>
      </c>
      <c r="G2763">
        <f>B2763+'Sensor Specs'!$C$5/10</f>
        <v>73.61</v>
      </c>
    </row>
    <row r="2764" spans="1:7">
      <c r="A2764">
        <v>73.900000000000006</v>
      </c>
      <c r="B2764">
        <v>72.13</v>
      </c>
      <c r="C2764">
        <v>100</v>
      </c>
      <c r="D2764">
        <v>209149</v>
      </c>
      <c r="F2764">
        <f>A2764+'Sensor Specs'!$H$5/10</f>
        <v>74.300000000000011</v>
      </c>
      <c r="G2764">
        <f>B2764+'Sensor Specs'!$C$5/10</f>
        <v>73.63</v>
      </c>
    </row>
    <row r="2765" spans="1:7">
      <c r="A2765">
        <v>73.5</v>
      </c>
      <c r="B2765">
        <v>72.099999999999994</v>
      </c>
      <c r="C2765">
        <v>100</v>
      </c>
      <c r="D2765">
        <v>209177</v>
      </c>
      <c r="F2765">
        <f>A2765+'Sensor Specs'!$H$5/10</f>
        <v>73.900000000000006</v>
      </c>
      <c r="G2765">
        <f>B2765+'Sensor Specs'!$C$5/10</f>
        <v>73.599999999999994</v>
      </c>
    </row>
    <row r="2766" spans="1:7">
      <c r="A2766">
        <v>75.3</v>
      </c>
      <c r="B2766">
        <v>72.010000000000005</v>
      </c>
      <c r="C2766">
        <v>100</v>
      </c>
      <c r="D2766">
        <v>209206</v>
      </c>
      <c r="F2766">
        <f>A2766+'Sensor Specs'!$H$5/10</f>
        <v>75.7</v>
      </c>
      <c r="G2766">
        <f>B2766+'Sensor Specs'!$C$5/10</f>
        <v>73.510000000000005</v>
      </c>
    </row>
    <row r="2767" spans="1:7">
      <c r="A2767">
        <v>74.2</v>
      </c>
      <c r="B2767">
        <v>72.11</v>
      </c>
      <c r="C2767">
        <v>100</v>
      </c>
      <c r="D2767">
        <v>209233</v>
      </c>
      <c r="F2767">
        <f>A2767+'Sensor Specs'!$H$5/10</f>
        <v>74.600000000000009</v>
      </c>
      <c r="G2767">
        <f>B2767+'Sensor Specs'!$C$5/10</f>
        <v>73.61</v>
      </c>
    </row>
    <row r="2768" spans="1:7">
      <c r="A2768">
        <v>75.099999999999994</v>
      </c>
      <c r="B2768">
        <v>72.11</v>
      </c>
      <c r="C2768">
        <v>100</v>
      </c>
      <c r="D2768">
        <v>209261</v>
      </c>
      <c r="F2768">
        <f>A2768+'Sensor Specs'!$H$5/10</f>
        <v>75.5</v>
      </c>
      <c r="G2768">
        <f>B2768+'Sensor Specs'!$C$5/10</f>
        <v>73.61</v>
      </c>
    </row>
    <row r="2769" spans="1:7">
      <c r="A2769">
        <v>73.7</v>
      </c>
      <c r="B2769">
        <v>71.72</v>
      </c>
      <c r="C2769">
        <v>100</v>
      </c>
      <c r="D2769">
        <v>209290</v>
      </c>
      <c r="F2769">
        <f>A2769+'Sensor Specs'!$H$5/10</f>
        <v>74.100000000000009</v>
      </c>
      <c r="G2769">
        <f>B2769+'Sensor Specs'!$C$5/10</f>
        <v>73.22</v>
      </c>
    </row>
    <row r="2770" spans="1:7">
      <c r="A2770">
        <v>71.5</v>
      </c>
      <c r="B2770">
        <v>72.08</v>
      </c>
      <c r="C2770">
        <v>100</v>
      </c>
      <c r="D2770">
        <v>209317</v>
      </c>
      <c r="F2770">
        <f>A2770+'Sensor Specs'!$H$5/10</f>
        <v>71.900000000000006</v>
      </c>
      <c r="G2770">
        <f>B2770+'Sensor Specs'!$C$5/10</f>
        <v>73.58</v>
      </c>
    </row>
    <row r="2771" spans="1:7">
      <c r="A2771">
        <v>75.599999999999994</v>
      </c>
      <c r="B2771">
        <v>71.680000000000007</v>
      </c>
      <c r="C2771">
        <v>100</v>
      </c>
      <c r="D2771">
        <v>209346</v>
      </c>
      <c r="F2771">
        <f>A2771+'Sensor Specs'!$H$5/10</f>
        <v>76</v>
      </c>
      <c r="G2771">
        <f>B2771+'Sensor Specs'!$C$5/10</f>
        <v>73.180000000000007</v>
      </c>
    </row>
    <row r="2772" spans="1:7">
      <c r="A2772">
        <v>75</v>
      </c>
      <c r="B2772">
        <v>72.06</v>
      </c>
      <c r="C2772">
        <v>100</v>
      </c>
      <c r="D2772">
        <v>209374</v>
      </c>
      <c r="F2772">
        <f>A2772+'Sensor Specs'!$H$5/10</f>
        <v>75.400000000000006</v>
      </c>
      <c r="G2772">
        <f>B2772+'Sensor Specs'!$C$5/10</f>
        <v>73.56</v>
      </c>
    </row>
    <row r="2773" spans="1:7">
      <c r="A2773">
        <v>73.900000000000006</v>
      </c>
      <c r="B2773">
        <v>72.099999999999994</v>
      </c>
      <c r="C2773">
        <v>100</v>
      </c>
      <c r="D2773">
        <v>209401</v>
      </c>
      <c r="F2773">
        <f>A2773+'Sensor Specs'!$H$5/10</f>
        <v>74.300000000000011</v>
      </c>
      <c r="G2773">
        <f>B2773+'Sensor Specs'!$C$5/10</f>
        <v>73.599999999999994</v>
      </c>
    </row>
    <row r="2774" spans="1:7">
      <c r="A2774">
        <v>73.7</v>
      </c>
      <c r="B2774">
        <v>71.989999999999995</v>
      </c>
      <c r="C2774">
        <v>100</v>
      </c>
      <c r="D2774">
        <v>209430</v>
      </c>
      <c r="F2774">
        <f>A2774+'Sensor Specs'!$H$5/10</f>
        <v>74.100000000000009</v>
      </c>
      <c r="G2774">
        <f>B2774+'Sensor Specs'!$C$5/10</f>
        <v>73.489999999999995</v>
      </c>
    </row>
    <row r="2775" spans="1:7">
      <c r="A2775">
        <v>73.3</v>
      </c>
      <c r="B2775">
        <v>72.08</v>
      </c>
      <c r="C2775">
        <v>100</v>
      </c>
      <c r="D2775">
        <v>209458</v>
      </c>
      <c r="F2775">
        <f>A2775+'Sensor Specs'!$H$5/10</f>
        <v>73.7</v>
      </c>
      <c r="G2775">
        <f>B2775+'Sensor Specs'!$C$5/10</f>
        <v>73.58</v>
      </c>
    </row>
    <row r="2776" spans="1:7">
      <c r="A2776">
        <v>73.5</v>
      </c>
      <c r="B2776">
        <v>72.06</v>
      </c>
      <c r="C2776">
        <v>100</v>
      </c>
      <c r="D2776">
        <v>209485</v>
      </c>
      <c r="F2776">
        <f>A2776+'Sensor Specs'!$H$5/10</f>
        <v>73.900000000000006</v>
      </c>
      <c r="G2776">
        <f>B2776+'Sensor Specs'!$C$5/10</f>
        <v>73.56</v>
      </c>
    </row>
    <row r="2777" spans="1:7">
      <c r="A2777">
        <v>74.400000000000006</v>
      </c>
      <c r="B2777">
        <v>71.98</v>
      </c>
      <c r="C2777">
        <v>100</v>
      </c>
      <c r="D2777">
        <v>209514</v>
      </c>
      <c r="F2777">
        <f>A2777+'Sensor Specs'!$H$5/10</f>
        <v>74.800000000000011</v>
      </c>
      <c r="G2777">
        <f>B2777+'Sensor Specs'!$C$5/10</f>
        <v>73.48</v>
      </c>
    </row>
    <row r="2778" spans="1:7">
      <c r="A2778">
        <v>74.599999999999994</v>
      </c>
      <c r="B2778">
        <v>72.08</v>
      </c>
      <c r="C2778">
        <v>100</v>
      </c>
      <c r="D2778">
        <v>209542</v>
      </c>
      <c r="F2778">
        <f>A2778+'Sensor Specs'!$H$5/10</f>
        <v>75</v>
      </c>
      <c r="G2778">
        <f>B2778+'Sensor Specs'!$C$5/10</f>
        <v>73.58</v>
      </c>
    </row>
    <row r="2779" spans="1:7">
      <c r="A2779">
        <v>73.599999999999994</v>
      </c>
      <c r="B2779">
        <v>71.989999999999995</v>
      </c>
      <c r="C2779">
        <v>100</v>
      </c>
      <c r="D2779">
        <v>209570</v>
      </c>
      <c r="F2779">
        <f>A2779+'Sensor Specs'!$H$5/10</f>
        <v>74</v>
      </c>
      <c r="G2779">
        <f>B2779+'Sensor Specs'!$C$5/10</f>
        <v>73.489999999999995</v>
      </c>
    </row>
    <row r="2780" spans="1:7">
      <c r="A2780">
        <v>74.8</v>
      </c>
      <c r="B2780">
        <v>71.72</v>
      </c>
      <c r="C2780">
        <v>100</v>
      </c>
      <c r="D2780">
        <v>209598</v>
      </c>
      <c r="F2780">
        <f>A2780+'Sensor Specs'!$H$5/10</f>
        <v>75.2</v>
      </c>
      <c r="G2780">
        <f>B2780+'Sensor Specs'!$C$5/10</f>
        <v>73.22</v>
      </c>
    </row>
    <row r="2781" spans="1:7">
      <c r="A2781">
        <v>72</v>
      </c>
      <c r="B2781">
        <v>72.13</v>
      </c>
      <c r="C2781">
        <v>100</v>
      </c>
      <c r="D2781">
        <v>209626</v>
      </c>
      <c r="F2781">
        <f>A2781+'Sensor Specs'!$H$5/10</f>
        <v>72.400000000000006</v>
      </c>
      <c r="G2781">
        <f>B2781+'Sensor Specs'!$C$5/10</f>
        <v>73.63</v>
      </c>
    </row>
    <row r="2782" spans="1:7">
      <c r="A2782">
        <v>74.2</v>
      </c>
      <c r="B2782">
        <v>72.11</v>
      </c>
      <c r="C2782">
        <v>100</v>
      </c>
      <c r="D2782">
        <v>209654</v>
      </c>
      <c r="F2782">
        <f>A2782+'Sensor Specs'!$H$5/10</f>
        <v>74.600000000000009</v>
      </c>
      <c r="G2782">
        <f>B2782+'Sensor Specs'!$C$5/10</f>
        <v>73.61</v>
      </c>
    </row>
    <row r="2783" spans="1:7">
      <c r="A2783">
        <v>74.099999999999994</v>
      </c>
      <c r="B2783">
        <v>71.7</v>
      </c>
      <c r="C2783">
        <v>100</v>
      </c>
      <c r="D2783">
        <v>209682</v>
      </c>
      <c r="F2783">
        <f>A2783+'Sensor Specs'!$H$5/10</f>
        <v>74.5</v>
      </c>
      <c r="G2783">
        <f>B2783+'Sensor Specs'!$C$5/10</f>
        <v>73.2</v>
      </c>
    </row>
    <row r="2784" spans="1:7">
      <c r="A2784">
        <v>74.099999999999994</v>
      </c>
      <c r="B2784">
        <v>71.989999999999995</v>
      </c>
      <c r="C2784">
        <v>100</v>
      </c>
      <c r="D2784">
        <v>209711</v>
      </c>
      <c r="F2784">
        <f>A2784+'Sensor Specs'!$H$5/10</f>
        <v>74.5</v>
      </c>
      <c r="G2784">
        <f>B2784+'Sensor Specs'!$C$5/10</f>
        <v>73.489999999999995</v>
      </c>
    </row>
    <row r="2785" spans="1:7">
      <c r="A2785">
        <v>74.099999999999994</v>
      </c>
      <c r="B2785">
        <v>71.680000000000007</v>
      </c>
      <c r="C2785">
        <v>100</v>
      </c>
      <c r="D2785">
        <v>209738</v>
      </c>
      <c r="F2785">
        <f>A2785+'Sensor Specs'!$H$5/10</f>
        <v>74.5</v>
      </c>
      <c r="G2785">
        <f>B2785+'Sensor Specs'!$C$5/10</f>
        <v>73.180000000000007</v>
      </c>
    </row>
    <row r="2786" spans="1:7">
      <c r="A2786">
        <v>73.2</v>
      </c>
      <c r="B2786">
        <v>71.680000000000007</v>
      </c>
      <c r="C2786">
        <v>100</v>
      </c>
      <c r="D2786">
        <v>209766</v>
      </c>
      <c r="F2786">
        <f>A2786+'Sensor Specs'!$H$5/10</f>
        <v>73.600000000000009</v>
      </c>
      <c r="G2786">
        <f>B2786+'Sensor Specs'!$C$5/10</f>
        <v>73.180000000000007</v>
      </c>
    </row>
    <row r="2787" spans="1:7">
      <c r="A2787">
        <v>74</v>
      </c>
      <c r="B2787">
        <v>71.58</v>
      </c>
      <c r="C2787">
        <v>100</v>
      </c>
      <c r="D2787">
        <v>209795</v>
      </c>
      <c r="F2787">
        <f>A2787+'Sensor Specs'!$H$5/10</f>
        <v>74.400000000000006</v>
      </c>
      <c r="G2787">
        <f>B2787+'Sensor Specs'!$C$5/10</f>
        <v>73.08</v>
      </c>
    </row>
    <row r="2788" spans="1:7">
      <c r="A2788">
        <v>72.900000000000006</v>
      </c>
      <c r="B2788">
        <v>72.06</v>
      </c>
      <c r="C2788">
        <v>100</v>
      </c>
      <c r="D2788">
        <v>209822</v>
      </c>
      <c r="F2788">
        <f>A2788+'Sensor Specs'!$H$5/10</f>
        <v>73.300000000000011</v>
      </c>
      <c r="G2788">
        <f>B2788+'Sensor Specs'!$C$5/10</f>
        <v>73.56</v>
      </c>
    </row>
    <row r="2789" spans="1:7">
      <c r="A2789">
        <v>73.7</v>
      </c>
      <c r="B2789">
        <v>72.03</v>
      </c>
      <c r="C2789">
        <v>100</v>
      </c>
      <c r="D2789">
        <v>209850</v>
      </c>
      <c r="F2789">
        <f>A2789+'Sensor Specs'!$H$5/10</f>
        <v>74.100000000000009</v>
      </c>
      <c r="G2789">
        <f>B2789+'Sensor Specs'!$C$5/10</f>
        <v>73.53</v>
      </c>
    </row>
    <row r="2790" spans="1:7">
      <c r="A2790">
        <v>74</v>
      </c>
      <c r="B2790">
        <v>72.010000000000005</v>
      </c>
      <c r="C2790">
        <v>100</v>
      </c>
      <c r="D2790">
        <v>209879</v>
      </c>
      <c r="F2790">
        <f>A2790+'Sensor Specs'!$H$5/10</f>
        <v>74.400000000000006</v>
      </c>
      <c r="G2790">
        <f>B2790+'Sensor Specs'!$C$5/10</f>
        <v>73.510000000000005</v>
      </c>
    </row>
    <row r="2791" spans="1:7">
      <c r="A2791">
        <v>70.8</v>
      </c>
      <c r="B2791">
        <v>72.06</v>
      </c>
      <c r="C2791">
        <v>100</v>
      </c>
      <c r="D2791">
        <v>209906</v>
      </c>
      <c r="F2791">
        <f>A2791+'Sensor Specs'!$H$5/10</f>
        <v>71.2</v>
      </c>
      <c r="G2791">
        <f>B2791+'Sensor Specs'!$C$5/10</f>
        <v>73.56</v>
      </c>
    </row>
    <row r="2792" spans="1:7">
      <c r="A2792">
        <v>74.2</v>
      </c>
      <c r="B2792">
        <v>71.7</v>
      </c>
      <c r="C2792">
        <v>100</v>
      </c>
      <c r="D2792">
        <v>209934</v>
      </c>
      <c r="F2792">
        <f>A2792+'Sensor Specs'!$H$5/10</f>
        <v>74.600000000000009</v>
      </c>
      <c r="G2792">
        <f>B2792+'Sensor Specs'!$C$5/10</f>
        <v>73.2</v>
      </c>
    </row>
    <row r="2793" spans="1:7">
      <c r="A2793">
        <v>71.599999999999994</v>
      </c>
      <c r="B2793">
        <v>72.06</v>
      </c>
      <c r="C2793">
        <v>100</v>
      </c>
      <c r="D2793">
        <v>209963</v>
      </c>
      <c r="F2793">
        <f>A2793+'Sensor Specs'!$H$5/10</f>
        <v>72</v>
      </c>
      <c r="G2793">
        <f>B2793+'Sensor Specs'!$C$5/10</f>
        <v>73.56</v>
      </c>
    </row>
    <row r="2794" spans="1:7">
      <c r="A2794">
        <v>72.7</v>
      </c>
      <c r="B2794">
        <v>71.650000000000006</v>
      </c>
      <c r="C2794">
        <v>100</v>
      </c>
      <c r="D2794">
        <v>209990</v>
      </c>
      <c r="F2794">
        <f>A2794+'Sensor Specs'!$H$5/10</f>
        <v>73.100000000000009</v>
      </c>
      <c r="G2794">
        <f>B2794+'Sensor Specs'!$C$5/10</f>
        <v>73.150000000000006</v>
      </c>
    </row>
    <row r="2795" spans="1:7">
      <c r="A2795">
        <v>72</v>
      </c>
      <c r="B2795">
        <v>71.98</v>
      </c>
      <c r="C2795">
        <v>100</v>
      </c>
      <c r="D2795">
        <v>210018</v>
      </c>
      <c r="F2795">
        <f>A2795+'Sensor Specs'!$H$5/10</f>
        <v>72.400000000000006</v>
      </c>
      <c r="G2795">
        <f>B2795+'Sensor Specs'!$C$5/10</f>
        <v>73.48</v>
      </c>
    </row>
    <row r="2796" spans="1:7">
      <c r="A2796">
        <v>72.3</v>
      </c>
      <c r="B2796">
        <v>71.98</v>
      </c>
      <c r="C2796">
        <v>100</v>
      </c>
      <c r="D2796">
        <v>210046</v>
      </c>
      <c r="F2796">
        <f>A2796+'Sensor Specs'!$H$5/10</f>
        <v>72.7</v>
      </c>
      <c r="G2796">
        <f>B2796+'Sensor Specs'!$C$5/10</f>
        <v>73.48</v>
      </c>
    </row>
    <row r="2797" spans="1:7">
      <c r="A2797">
        <v>73.099999999999994</v>
      </c>
      <c r="B2797">
        <v>71.98</v>
      </c>
      <c r="C2797">
        <v>100</v>
      </c>
      <c r="D2797">
        <v>210074</v>
      </c>
      <c r="F2797">
        <f>A2797+'Sensor Specs'!$H$5/10</f>
        <v>73.5</v>
      </c>
      <c r="G2797">
        <f>B2797+'Sensor Specs'!$C$5/10</f>
        <v>73.48</v>
      </c>
    </row>
    <row r="2798" spans="1:7">
      <c r="A2798">
        <v>71.3</v>
      </c>
      <c r="B2798">
        <v>72.41</v>
      </c>
      <c r="C2798">
        <v>100</v>
      </c>
      <c r="D2798">
        <v>210103</v>
      </c>
      <c r="F2798">
        <f>A2798+'Sensor Specs'!$H$5/10</f>
        <v>71.7</v>
      </c>
      <c r="G2798">
        <f>B2798+'Sensor Specs'!$C$5/10</f>
        <v>73.91</v>
      </c>
    </row>
    <row r="2799" spans="1:7">
      <c r="A2799">
        <v>75</v>
      </c>
      <c r="B2799">
        <v>72.03</v>
      </c>
      <c r="C2799">
        <v>100</v>
      </c>
      <c r="D2799">
        <v>210130</v>
      </c>
      <c r="F2799">
        <f>A2799+'Sensor Specs'!$H$5/10</f>
        <v>75.400000000000006</v>
      </c>
      <c r="G2799">
        <f>B2799+'Sensor Specs'!$C$5/10</f>
        <v>73.53</v>
      </c>
    </row>
    <row r="2800" spans="1:7">
      <c r="A2800">
        <v>74.099999999999994</v>
      </c>
      <c r="B2800">
        <v>72.010000000000005</v>
      </c>
      <c r="C2800">
        <v>100</v>
      </c>
      <c r="D2800">
        <v>210158</v>
      </c>
      <c r="F2800">
        <f>A2800+'Sensor Specs'!$H$5/10</f>
        <v>74.5</v>
      </c>
      <c r="G2800">
        <f>B2800+'Sensor Specs'!$C$5/10</f>
        <v>73.510000000000005</v>
      </c>
    </row>
    <row r="2801" spans="1:7">
      <c r="A2801">
        <v>73.5</v>
      </c>
      <c r="B2801">
        <v>72.349999999999994</v>
      </c>
      <c r="C2801">
        <v>100</v>
      </c>
      <c r="D2801">
        <v>210187</v>
      </c>
      <c r="F2801">
        <f>A2801+'Sensor Specs'!$H$5/10</f>
        <v>73.900000000000006</v>
      </c>
      <c r="G2801">
        <f>B2801+'Sensor Specs'!$C$5/10</f>
        <v>73.849999999999994</v>
      </c>
    </row>
    <row r="2802" spans="1:7">
      <c r="A2802">
        <v>76.599999999999994</v>
      </c>
      <c r="B2802">
        <v>72.040000000000006</v>
      </c>
      <c r="C2802">
        <v>100</v>
      </c>
      <c r="D2802">
        <v>210214</v>
      </c>
      <c r="F2802">
        <f>A2802+'Sensor Specs'!$H$5/10</f>
        <v>77</v>
      </c>
      <c r="G2802">
        <f>B2802+'Sensor Specs'!$C$5/10</f>
        <v>73.540000000000006</v>
      </c>
    </row>
    <row r="2803" spans="1:7">
      <c r="A2803">
        <v>74.2</v>
      </c>
      <c r="B2803">
        <v>71.98</v>
      </c>
      <c r="C2803">
        <v>100</v>
      </c>
      <c r="D2803">
        <v>210243</v>
      </c>
      <c r="F2803">
        <f>A2803+'Sensor Specs'!$H$5/10</f>
        <v>74.600000000000009</v>
      </c>
      <c r="G2803">
        <f>B2803+'Sensor Specs'!$C$5/10</f>
        <v>73.48</v>
      </c>
    </row>
    <row r="2804" spans="1:7">
      <c r="A2804">
        <v>74.8</v>
      </c>
      <c r="B2804">
        <v>72.099999999999994</v>
      </c>
      <c r="C2804">
        <v>100</v>
      </c>
      <c r="D2804">
        <v>210271</v>
      </c>
      <c r="F2804">
        <f>A2804+'Sensor Specs'!$H$5/10</f>
        <v>75.2</v>
      </c>
      <c r="G2804">
        <f>B2804+'Sensor Specs'!$C$5/10</f>
        <v>73.599999999999994</v>
      </c>
    </row>
    <row r="2805" spans="1:7">
      <c r="A2805">
        <v>75.3</v>
      </c>
      <c r="B2805">
        <v>72.13</v>
      </c>
      <c r="C2805">
        <v>100</v>
      </c>
      <c r="D2805">
        <v>210298</v>
      </c>
      <c r="F2805">
        <f>A2805+'Sensor Specs'!$H$5/10</f>
        <v>75.7</v>
      </c>
      <c r="G2805">
        <f>B2805+'Sensor Specs'!$C$5/10</f>
        <v>73.63</v>
      </c>
    </row>
    <row r="2806" spans="1:7">
      <c r="A2806">
        <v>819</v>
      </c>
      <c r="B2806">
        <v>72.150000000000006</v>
      </c>
      <c r="C2806">
        <v>100</v>
      </c>
      <c r="D2806">
        <v>210327</v>
      </c>
      <c r="F2806">
        <f>A2806+'Sensor Specs'!$H$5/10</f>
        <v>819.4</v>
      </c>
      <c r="G2806">
        <f>B2806+'Sensor Specs'!$C$5/10</f>
        <v>73.650000000000006</v>
      </c>
    </row>
    <row r="2807" spans="1:7">
      <c r="A2807">
        <v>70.3</v>
      </c>
      <c r="B2807">
        <v>72.13</v>
      </c>
      <c r="C2807">
        <v>100</v>
      </c>
      <c r="D2807">
        <v>210355</v>
      </c>
      <c r="F2807">
        <f>A2807+'Sensor Specs'!$H$5/10</f>
        <v>70.7</v>
      </c>
      <c r="G2807">
        <f>B2807+'Sensor Specs'!$C$5/10</f>
        <v>73.63</v>
      </c>
    </row>
    <row r="2808" spans="1:7">
      <c r="A2808">
        <v>73.599999999999994</v>
      </c>
      <c r="B2808">
        <v>72.08</v>
      </c>
      <c r="C2808">
        <v>100</v>
      </c>
      <c r="D2808">
        <v>210382</v>
      </c>
      <c r="F2808">
        <f>A2808+'Sensor Specs'!$H$5/10</f>
        <v>74</v>
      </c>
      <c r="G2808">
        <f>B2808+'Sensor Specs'!$C$5/10</f>
        <v>73.58</v>
      </c>
    </row>
    <row r="2809" spans="1:7">
      <c r="A2809">
        <v>73.3</v>
      </c>
      <c r="B2809">
        <v>72.06</v>
      </c>
      <c r="C2809">
        <v>100</v>
      </c>
      <c r="D2809">
        <v>210411</v>
      </c>
      <c r="F2809">
        <f>A2809+'Sensor Specs'!$H$5/10</f>
        <v>73.7</v>
      </c>
      <c r="G2809">
        <f>B2809+'Sensor Specs'!$C$5/10</f>
        <v>73.56</v>
      </c>
    </row>
    <row r="2810" spans="1:7">
      <c r="A2810">
        <v>75.7</v>
      </c>
      <c r="B2810">
        <v>71.91</v>
      </c>
      <c r="C2810">
        <v>100</v>
      </c>
      <c r="D2810">
        <v>210439</v>
      </c>
      <c r="F2810">
        <f>A2810+'Sensor Specs'!$H$5/10</f>
        <v>76.100000000000009</v>
      </c>
      <c r="G2810">
        <f>B2810+'Sensor Specs'!$C$5/10</f>
        <v>73.41</v>
      </c>
    </row>
    <row r="2811" spans="1:7">
      <c r="A2811">
        <v>73.400000000000006</v>
      </c>
      <c r="B2811">
        <v>71.77</v>
      </c>
      <c r="C2811">
        <v>100</v>
      </c>
      <c r="D2811">
        <v>210466</v>
      </c>
      <c r="F2811">
        <f>A2811+'Sensor Specs'!$H$5/10</f>
        <v>73.800000000000011</v>
      </c>
      <c r="G2811">
        <f>B2811+'Sensor Specs'!$C$5/10</f>
        <v>73.27</v>
      </c>
    </row>
    <row r="2812" spans="1:7">
      <c r="A2812">
        <v>74.5</v>
      </c>
      <c r="B2812">
        <v>71.63</v>
      </c>
      <c r="C2812">
        <v>100</v>
      </c>
      <c r="D2812">
        <v>210495</v>
      </c>
      <c r="F2812">
        <f>A2812+'Sensor Specs'!$H$5/10</f>
        <v>74.900000000000006</v>
      </c>
      <c r="G2812">
        <f>B2812+'Sensor Specs'!$C$5/10</f>
        <v>73.13</v>
      </c>
    </row>
    <row r="2813" spans="1:7">
      <c r="A2813">
        <v>73.8</v>
      </c>
      <c r="B2813">
        <v>71.58</v>
      </c>
      <c r="C2813">
        <v>100</v>
      </c>
      <c r="D2813">
        <v>210523</v>
      </c>
      <c r="F2813">
        <f>A2813+'Sensor Specs'!$H$5/10</f>
        <v>74.2</v>
      </c>
      <c r="G2813">
        <f>B2813+'Sensor Specs'!$C$5/10</f>
        <v>73.08</v>
      </c>
    </row>
    <row r="2814" spans="1:7">
      <c r="A2814">
        <v>70.8</v>
      </c>
      <c r="B2814">
        <v>71.53</v>
      </c>
      <c r="C2814">
        <v>100</v>
      </c>
      <c r="D2814">
        <v>210550</v>
      </c>
      <c r="F2814">
        <f>A2814+'Sensor Specs'!$H$5/10</f>
        <v>71.2</v>
      </c>
      <c r="G2814">
        <f>B2814+'Sensor Specs'!$C$5/10</f>
        <v>73.03</v>
      </c>
    </row>
    <row r="2815" spans="1:7">
      <c r="A2815">
        <v>72</v>
      </c>
      <c r="B2815">
        <v>71.459999999999994</v>
      </c>
      <c r="C2815">
        <v>100</v>
      </c>
      <c r="D2815">
        <v>210579</v>
      </c>
      <c r="F2815">
        <f>A2815+'Sensor Specs'!$H$5/10</f>
        <v>72.400000000000006</v>
      </c>
      <c r="G2815">
        <f>B2815+'Sensor Specs'!$C$5/10</f>
        <v>72.959999999999994</v>
      </c>
    </row>
    <row r="2816" spans="1:7">
      <c r="A2816">
        <v>70.8</v>
      </c>
      <c r="B2816">
        <v>71.41</v>
      </c>
      <c r="C2816">
        <v>100</v>
      </c>
      <c r="D2816">
        <v>210607</v>
      </c>
      <c r="F2816">
        <f>A2816+'Sensor Specs'!$H$5/10</f>
        <v>71.2</v>
      </c>
      <c r="G2816">
        <f>B2816+'Sensor Specs'!$C$5/10</f>
        <v>72.91</v>
      </c>
    </row>
    <row r="2817" spans="1:7">
      <c r="A2817">
        <v>67</v>
      </c>
      <c r="B2817">
        <v>71.31</v>
      </c>
      <c r="C2817">
        <v>100</v>
      </c>
      <c r="D2817">
        <v>210635</v>
      </c>
      <c r="F2817">
        <f>A2817+'Sensor Specs'!$H$5/10</f>
        <v>67.400000000000006</v>
      </c>
      <c r="G2817">
        <f>B2817+'Sensor Specs'!$C$5/10</f>
        <v>72.81</v>
      </c>
    </row>
    <row r="2818" spans="1:7">
      <c r="A2818">
        <v>64.2</v>
      </c>
      <c r="B2818">
        <v>71.22</v>
      </c>
      <c r="C2818">
        <v>100</v>
      </c>
      <c r="D2818">
        <v>210663</v>
      </c>
      <c r="F2818">
        <f>A2818+'Sensor Specs'!$H$5/10</f>
        <v>64.600000000000009</v>
      </c>
      <c r="G2818">
        <f>B2818+'Sensor Specs'!$C$5/10</f>
        <v>72.72</v>
      </c>
    </row>
    <row r="2819" spans="1:7">
      <c r="A2819">
        <v>62.4</v>
      </c>
      <c r="B2819">
        <v>71.150000000000006</v>
      </c>
      <c r="C2819">
        <v>100</v>
      </c>
      <c r="D2819">
        <v>210692</v>
      </c>
      <c r="F2819">
        <f>A2819+'Sensor Specs'!$H$5/10</f>
        <v>62.8</v>
      </c>
      <c r="G2819">
        <f>B2819+'Sensor Specs'!$C$5/10</f>
        <v>72.650000000000006</v>
      </c>
    </row>
    <row r="2820" spans="1:7">
      <c r="A2820">
        <v>60.6</v>
      </c>
      <c r="B2820">
        <v>71.48</v>
      </c>
      <c r="C2820">
        <v>100</v>
      </c>
      <c r="D2820">
        <v>210719</v>
      </c>
      <c r="F2820">
        <f>A2820+'Sensor Specs'!$H$5/10</f>
        <v>61</v>
      </c>
      <c r="G2820">
        <f>B2820+'Sensor Specs'!$C$5/10</f>
        <v>72.98</v>
      </c>
    </row>
    <row r="2821" spans="1:7">
      <c r="A2821">
        <v>57.8</v>
      </c>
      <c r="B2821">
        <v>70.95</v>
      </c>
      <c r="C2821">
        <v>100</v>
      </c>
      <c r="D2821">
        <v>210747</v>
      </c>
      <c r="F2821">
        <f>A2821+'Sensor Specs'!$H$5/10</f>
        <v>58.199999999999996</v>
      </c>
      <c r="G2821">
        <f>B2821+'Sensor Specs'!$C$5/10</f>
        <v>72.45</v>
      </c>
    </row>
    <row r="2822" spans="1:7">
      <c r="A2822">
        <v>51.1</v>
      </c>
      <c r="B2822">
        <v>70.819999999999993</v>
      </c>
      <c r="C2822">
        <v>100</v>
      </c>
      <c r="D2822">
        <v>210776</v>
      </c>
      <c r="F2822">
        <f>A2822+'Sensor Specs'!$H$5/10</f>
        <v>51.5</v>
      </c>
      <c r="G2822">
        <f>B2822+'Sensor Specs'!$C$5/10</f>
        <v>72.319999999999993</v>
      </c>
    </row>
    <row r="2823" spans="1:7">
      <c r="A2823">
        <v>45.4</v>
      </c>
      <c r="B2823">
        <v>70.7</v>
      </c>
      <c r="C2823">
        <v>100</v>
      </c>
      <c r="D2823">
        <v>210803</v>
      </c>
      <c r="F2823">
        <f>A2823+'Sensor Specs'!$H$5/10</f>
        <v>45.8</v>
      </c>
      <c r="G2823">
        <f>B2823+'Sensor Specs'!$C$5/10</f>
        <v>72.2</v>
      </c>
    </row>
    <row r="2824" spans="1:7">
      <c r="A2824">
        <v>44.8</v>
      </c>
      <c r="B2824">
        <v>70.62</v>
      </c>
      <c r="C2824">
        <v>100</v>
      </c>
      <c r="D2824">
        <v>210831</v>
      </c>
      <c r="F2824">
        <f>A2824+'Sensor Specs'!$H$5/10</f>
        <v>45.199999999999996</v>
      </c>
      <c r="G2824">
        <f>B2824+'Sensor Specs'!$C$5/10</f>
        <v>72.12</v>
      </c>
    </row>
    <row r="2825" spans="1:7">
      <c r="A2825">
        <v>42.9</v>
      </c>
      <c r="B2825">
        <v>70.53</v>
      </c>
      <c r="C2825">
        <v>100</v>
      </c>
      <c r="D2825">
        <v>210859</v>
      </c>
      <c r="F2825">
        <f>A2825+'Sensor Specs'!$H$5/10</f>
        <v>43.3</v>
      </c>
      <c r="G2825">
        <f>B2825+'Sensor Specs'!$C$5/10</f>
        <v>72.03</v>
      </c>
    </row>
    <row r="2826" spans="1:7">
      <c r="A2826">
        <v>41.1</v>
      </c>
      <c r="B2826">
        <v>70.819999999999993</v>
      </c>
      <c r="C2826">
        <v>100</v>
      </c>
      <c r="D2826">
        <v>210887</v>
      </c>
      <c r="F2826">
        <f>A2826+'Sensor Specs'!$H$5/10</f>
        <v>41.5</v>
      </c>
      <c r="G2826">
        <f>B2826+'Sensor Specs'!$C$5/10</f>
        <v>72.319999999999993</v>
      </c>
    </row>
    <row r="2827" spans="1:7">
      <c r="A2827">
        <v>39</v>
      </c>
      <c r="B2827">
        <v>70.19</v>
      </c>
      <c r="C2827">
        <v>100</v>
      </c>
      <c r="D2827">
        <v>210915</v>
      </c>
      <c r="F2827">
        <f>A2827+'Sensor Specs'!$H$5/10</f>
        <v>39.4</v>
      </c>
      <c r="G2827">
        <f>B2827+'Sensor Specs'!$C$5/10</f>
        <v>71.69</v>
      </c>
    </row>
    <row r="2828" spans="1:7">
      <c r="A2828">
        <v>41.2</v>
      </c>
      <c r="B2828">
        <v>70.5</v>
      </c>
      <c r="C2828">
        <v>100</v>
      </c>
      <c r="D2828">
        <v>210944</v>
      </c>
      <c r="F2828">
        <f>A2828+'Sensor Specs'!$H$5/10</f>
        <v>41.6</v>
      </c>
      <c r="G2828">
        <f>B2828+'Sensor Specs'!$C$5/10</f>
        <v>72</v>
      </c>
    </row>
    <row r="2829" spans="1:7">
      <c r="A2829">
        <v>51.7</v>
      </c>
      <c r="B2829">
        <v>70.069999999999993</v>
      </c>
      <c r="C2829">
        <v>100</v>
      </c>
      <c r="D2829">
        <v>210971</v>
      </c>
      <c r="F2829">
        <f>A2829+'Sensor Specs'!$H$5/10</f>
        <v>52.1</v>
      </c>
      <c r="G2829">
        <f>B2829+'Sensor Specs'!$C$5/10</f>
        <v>71.569999999999993</v>
      </c>
    </row>
    <row r="2830" spans="1:7">
      <c r="A2830">
        <v>59</v>
      </c>
      <c r="B2830">
        <v>69.91</v>
      </c>
      <c r="C2830">
        <v>100</v>
      </c>
      <c r="D2830">
        <v>210999</v>
      </c>
      <c r="F2830">
        <f>A2830+'Sensor Specs'!$H$5/10</f>
        <v>59.4</v>
      </c>
      <c r="G2830">
        <f>B2830+'Sensor Specs'!$C$5/10</f>
        <v>71.41</v>
      </c>
    </row>
    <row r="2831" spans="1:7">
      <c r="A2831">
        <v>64.3</v>
      </c>
      <c r="B2831">
        <v>69.97</v>
      </c>
      <c r="C2831">
        <v>100</v>
      </c>
      <c r="D2831">
        <v>211027</v>
      </c>
      <c r="F2831">
        <f>A2831+'Sensor Specs'!$H$5/10</f>
        <v>64.7</v>
      </c>
      <c r="G2831">
        <f>B2831+'Sensor Specs'!$C$5/10</f>
        <v>71.47</v>
      </c>
    </row>
    <row r="2832" spans="1:7">
      <c r="A2832">
        <v>68.5</v>
      </c>
      <c r="B2832">
        <v>69.209999999999994</v>
      </c>
      <c r="C2832">
        <v>100</v>
      </c>
      <c r="D2832">
        <v>211055</v>
      </c>
      <c r="F2832">
        <f>A2832+'Sensor Specs'!$H$5/10</f>
        <v>68.900000000000006</v>
      </c>
      <c r="G2832">
        <f>B2832+'Sensor Specs'!$C$5/10</f>
        <v>70.709999999999994</v>
      </c>
    </row>
    <row r="2833" spans="1:7">
      <c r="A2833">
        <v>72.5</v>
      </c>
      <c r="B2833">
        <v>68.900000000000006</v>
      </c>
      <c r="C2833">
        <v>100</v>
      </c>
      <c r="D2833">
        <v>211084</v>
      </c>
      <c r="F2833">
        <f>A2833+'Sensor Specs'!$H$5/10</f>
        <v>72.900000000000006</v>
      </c>
      <c r="G2833">
        <f>B2833+'Sensor Specs'!$C$5/10</f>
        <v>70.400000000000006</v>
      </c>
    </row>
    <row r="2834" spans="1:7">
      <c r="A2834">
        <v>77</v>
      </c>
      <c r="B2834">
        <v>68.56</v>
      </c>
      <c r="C2834">
        <v>100</v>
      </c>
      <c r="D2834">
        <v>211111</v>
      </c>
      <c r="F2834">
        <f>A2834+'Sensor Specs'!$H$5/10</f>
        <v>77.400000000000006</v>
      </c>
      <c r="G2834">
        <f>B2834+'Sensor Specs'!$C$5/10</f>
        <v>70.06</v>
      </c>
    </row>
    <row r="2835" spans="1:7">
      <c r="A2835">
        <v>86.1</v>
      </c>
      <c r="B2835">
        <v>68.209999999999994</v>
      </c>
      <c r="C2835">
        <v>100</v>
      </c>
      <c r="D2835">
        <v>211139</v>
      </c>
      <c r="F2835">
        <f>A2835+'Sensor Specs'!$H$5/10</f>
        <v>86.5</v>
      </c>
      <c r="G2835">
        <f>B2835+'Sensor Specs'!$C$5/10</f>
        <v>69.709999999999994</v>
      </c>
    </row>
    <row r="2836" spans="1:7">
      <c r="A2836">
        <v>819.1</v>
      </c>
      <c r="B2836">
        <v>67.92</v>
      </c>
      <c r="C2836">
        <v>100</v>
      </c>
      <c r="D2836">
        <v>211167</v>
      </c>
      <c r="F2836">
        <f>A2836+'Sensor Specs'!$H$5/10</f>
        <v>819.5</v>
      </c>
      <c r="G2836">
        <f>B2836+'Sensor Specs'!$C$5/10</f>
        <v>69.42</v>
      </c>
    </row>
    <row r="2837" spans="1:7">
      <c r="A2837">
        <v>819.1</v>
      </c>
      <c r="B2837">
        <v>67.459999999999994</v>
      </c>
      <c r="C2837">
        <v>100</v>
      </c>
      <c r="D2837">
        <v>211194</v>
      </c>
      <c r="F2837">
        <f>A2837+'Sensor Specs'!$H$5/10</f>
        <v>819.5</v>
      </c>
      <c r="G2837">
        <f>B2837+'Sensor Specs'!$C$5/10</f>
        <v>68.959999999999994</v>
      </c>
    </row>
    <row r="2838" spans="1:7">
      <c r="A2838">
        <v>819</v>
      </c>
      <c r="B2838">
        <v>67.3</v>
      </c>
      <c r="C2838">
        <v>100</v>
      </c>
      <c r="D2838">
        <v>211223</v>
      </c>
      <c r="F2838">
        <f>A2838+'Sensor Specs'!$H$5/10</f>
        <v>819.4</v>
      </c>
      <c r="G2838">
        <f>B2838+'Sensor Specs'!$C$5/10</f>
        <v>68.8</v>
      </c>
    </row>
    <row r="2839" spans="1:7">
      <c r="A2839">
        <v>819</v>
      </c>
      <c r="B2839">
        <v>66.44</v>
      </c>
      <c r="C2839">
        <v>100</v>
      </c>
      <c r="D2839">
        <v>211251</v>
      </c>
      <c r="F2839">
        <f>A2839+'Sensor Specs'!$H$5/10</f>
        <v>819.4</v>
      </c>
      <c r="G2839">
        <f>B2839+'Sensor Specs'!$C$5/10</f>
        <v>67.94</v>
      </c>
    </row>
    <row r="2840" spans="1:7">
      <c r="A2840">
        <v>819</v>
      </c>
      <c r="B2840">
        <v>65.55</v>
      </c>
      <c r="C2840">
        <v>100</v>
      </c>
      <c r="D2840">
        <v>211266</v>
      </c>
      <c r="F2840">
        <f>A2840+'Sensor Specs'!$H$5/10</f>
        <v>819.4</v>
      </c>
      <c r="G2840">
        <f>B2840+'Sensor Specs'!$C$5/10</f>
        <v>67.05</v>
      </c>
    </row>
    <row r="2841" spans="1:7">
      <c r="A2841">
        <v>819</v>
      </c>
      <c r="B2841">
        <v>65.91</v>
      </c>
      <c r="C2841">
        <v>100</v>
      </c>
      <c r="D2841">
        <v>211294</v>
      </c>
      <c r="F2841">
        <f>A2841+'Sensor Specs'!$H$5/10</f>
        <v>819.4</v>
      </c>
      <c r="G2841">
        <f>B2841+'Sensor Specs'!$C$5/10</f>
        <v>67.41</v>
      </c>
    </row>
    <row r="2842" spans="1:7">
      <c r="A2842">
        <v>819</v>
      </c>
      <c r="B2842">
        <v>65.290000000000006</v>
      </c>
      <c r="C2842">
        <v>100</v>
      </c>
      <c r="D2842">
        <v>211322</v>
      </c>
      <c r="F2842">
        <f>A2842+'Sensor Specs'!$H$5/10</f>
        <v>819.4</v>
      </c>
      <c r="G2842">
        <f>B2842+'Sensor Specs'!$C$5/10</f>
        <v>66.790000000000006</v>
      </c>
    </row>
    <row r="2843" spans="1:7">
      <c r="A2843">
        <v>819.1</v>
      </c>
      <c r="B2843">
        <v>64.64</v>
      </c>
      <c r="C2843">
        <v>100</v>
      </c>
      <c r="D2843">
        <v>211350</v>
      </c>
      <c r="F2843">
        <f>A2843+'Sensor Specs'!$H$5/10</f>
        <v>819.5</v>
      </c>
      <c r="G2843">
        <f>B2843+'Sensor Specs'!$C$5/10</f>
        <v>66.14</v>
      </c>
    </row>
    <row r="2844" spans="1:7">
      <c r="A2844">
        <v>819.1</v>
      </c>
      <c r="B2844">
        <v>64.12</v>
      </c>
      <c r="C2844">
        <v>100</v>
      </c>
      <c r="D2844">
        <v>211378</v>
      </c>
      <c r="F2844">
        <f>A2844+'Sensor Specs'!$H$5/10</f>
        <v>819.5</v>
      </c>
      <c r="G2844">
        <f>B2844+'Sensor Specs'!$C$5/10</f>
        <v>65.62</v>
      </c>
    </row>
    <row r="2845" spans="1:7">
      <c r="A2845">
        <v>819.1</v>
      </c>
      <c r="B2845">
        <v>63.57</v>
      </c>
      <c r="C2845">
        <v>100</v>
      </c>
      <c r="D2845">
        <v>211405</v>
      </c>
      <c r="F2845">
        <f>A2845+'Sensor Specs'!$H$5/10</f>
        <v>819.5</v>
      </c>
      <c r="G2845">
        <f>B2845+'Sensor Specs'!$C$5/10</f>
        <v>65.069999999999993</v>
      </c>
    </row>
    <row r="2846" spans="1:7">
      <c r="A2846">
        <v>819</v>
      </c>
      <c r="B2846">
        <v>62.35</v>
      </c>
      <c r="C2846">
        <v>100</v>
      </c>
      <c r="D2846">
        <v>211421</v>
      </c>
      <c r="F2846">
        <f>A2846+'Sensor Specs'!$H$5/10</f>
        <v>819.4</v>
      </c>
      <c r="G2846">
        <f>B2846+'Sensor Specs'!$C$5/10</f>
        <v>63.85</v>
      </c>
    </row>
    <row r="2847" spans="1:7">
      <c r="A2847">
        <v>819.1</v>
      </c>
      <c r="B2847">
        <v>62.25</v>
      </c>
      <c r="C2847">
        <v>100</v>
      </c>
      <c r="D2847">
        <v>211448</v>
      </c>
      <c r="F2847">
        <f>A2847+'Sensor Specs'!$H$5/10</f>
        <v>819.5</v>
      </c>
      <c r="G2847">
        <f>B2847+'Sensor Specs'!$C$5/10</f>
        <v>63.75</v>
      </c>
    </row>
    <row r="2848" spans="1:7">
      <c r="A2848">
        <v>819.1</v>
      </c>
      <c r="B2848">
        <v>62.73</v>
      </c>
      <c r="C2848">
        <v>100</v>
      </c>
      <c r="D2848">
        <v>211477</v>
      </c>
      <c r="F2848">
        <f>A2848+'Sensor Specs'!$H$5/10</f>
        <v>819.5</v>
      </c>
      <c r="G2848">
        <f>B2848+'Sensor Specs'!$C$5/10</f>
        <v>64.22999999999999</v>
      </c>
    </row>
    <row r="2849" spans="1:7">
      <c r="A2849">
        <v>819.1</v>
      </c>
      <c r="B2849">
        <v>61.99</v>
      </c>
      <c r="C2849">
        <v>100</v>
      </c>
      <c r="D2849">
        <v>211505</v>
      </c>
      <c r="F2849">
        <f>A2849+'Sensor Specs'!$H$5/10</f>
        <v>819.5</v>
      </c>
      <c r="G2849">
        <f>B2849+'Sensor Specs'!$C$5/10</f>
        <v>63.49</v>
      </c>
    </row>
    <row r="2850" spans="1:7">
      <c r="A2850">
        <v>819.1</v>
      </c>
      <c r="B2850">
        <v>61.84</v>
      </c>
      <c r="C2850">
        <v>100</v>
      </c>
      <c r="D2850">
        <v>211532</v>
      </c>
      <c r="F2850">
        <f>A2850+'Sensor Specs'!$H$5/10</f>
        <v>819.5</v>
      </c>
      <c r="G2850">
        <f>B2850+'Sensor Specs'!$C$5/10</f>
        <v>63.34</v>
      </c>
    </row>
    <row r="2851" spans="1:7">
      <c r="A2851">
        <v>819</v>
      </c>
      <c r="B2851">
        <v>61.2</v>
      </c>
      <c r="C2851">
        <v>100</v>
      </c>
      <c r="D2851">
        <v>211548</v>
      </c>
      <c r="F2851">
        <f>A2851+'Sensor Specs'!$H$5/10</f>
        <v>819.4</v>
      </c>
      <c r="G2851">
        <f>B2851+'Sensor Specs'!$C$5/10</f>
        <v>62.7</v>
      </c>
    </row>
    <row r="2852" spans="1:7">
      <c r="A2852">
        <v>819</v>
      </c>
      <c r="B2852">
        <v>60.93</v>
      </c>
      <c r="C2852">
        <v>100</v>
      </c>
      <c r="D2852">
        <v>211563</v>
      </c>
      <c r="F2852">
        <f>A2852+'Sensor Specs'!$H$5/10</f>
        <v>819.4</v>
      </c>
      <c r="G2852">
        <f>B2852+'Sensor Specs'!$C$5/10</f>
        <v>62.43</v>
      </c>
    </row>
    <row r="2853" spans="1:7">
      <c r="A2853">
        <v>819</v>
      </c>
      <c r="B2853">
        <v>61.44</v>
      </c>
      <c r="C2853">
        <v>100</v>
      </c>
      <c r="D2853">
        <v>211591</v>
      </c>
      <c r="F2853">
        <f>A2853+'Sensor Specs'!$H$5/10</f>
        <v>819.4</v>
      </c>
      <c r="G2853">
        <f>B2853+'Sensor Specs'!$C$5/10</f>
        <v>62.94</v>
      </c>
    </row>
    <row r="2854" spans="1:7">
      <c r="A2854">
        <v>819</v>
      </c>
      <c r="B2854">
        <v>61.86</v>
      </c>
      <c r="C2854">
        <v>100</v>
      </c>
      <c r="D2854">
        <v>211606</v>
      </c>
      <c r="F2854">
        <f>A2854+'Sensor Specs'!$H$5/10</f>
        <v>819.4</v>
      </c>
      <c r="G2854">
        <f>B2854+'Sensor Specs'!$C$5/10</f>
        <v>63.36</v>
      </c>
    </row>
    <row r="2855" spans="1:7">
      <c r="A2855">
        <v>819</v>
      </c>
      <c r="B2855">
        <v>61.32</v>
      </c>
      <c r="C2855">
        <v>100</v>
      </c>
      <c r="D2855">
        <v>211620</v>
      </c>
      <c r="F2855">
        <f>A2855+'Sensor Specs'!$H$5/10</f>
        <v>819.4</v>
      </c>
      <c r="G2855">
        <f>B2855+'Sensor Specs'!$C$5/10</f>
        <v>62.82</v>
      </c>
    </row>
    <row r="2856" spans="1:7">
      <c r="A2856">
        <v>819.1</v>
      </c>
      <c r="B2856">
        <v>61.75</v>
      </c>
      <c r="C2856">
        <v>100</v>
      </c>
      <c r="D2856">
        <v>211649</v>
      </c>
      <c r="F2856">
        <f>A2856+'Sensor Specs'!$H$5/10</f>
        <v>819.5</v>
      </c>
      <c r="G2856">
        <f>B2856+'Sensor Specs'!$C$5/10</f>
        <v>63.25</v>
      </c>
    </row>
    <row r="2857" spans="1:7">
      <c r="A2857">
        <v>819.1</v>
      </c>
      <c r="B2857">
        <v>60.7</v>
      </c>
      <c r="C2857">
        <v>100</v>
      </c>
      <c r="D2857">
        <v>211677</v>
      </c>
      <c r="F2857">
        <f>A2857+'Sensor Specs'!$H$5/10</f>
        <v>819.5</v>
      </c>
      <c r="G2857">
        <f>B2857+'Sensor Specs'!$C$5/10</f>
        <v>62.2</v>
      </c>
    </row>
    <row r="2858" spans="1:7">
      <c r="A2858">
        <v>819</v>
      </c>
      <c r="B2858">
        <v>61.03</v>
      </c>
      <c r="C2858">
        <v>100</v>
      </c>
      <c r="D2858">
        <v>211692</v>
      </c>
      <c r="F2858">
        <f>A2858+'Sensor Specs'!$H$5/10</f>
        <v>819.4</v>
      </c>
      <c r="G2858">
        <f>B2858+'Sensor Specs'!$C$5/10</f>
        <v>62.53</v>
      </c>
    </row>
    <row r="2859" spans="1:7">
      <c r="A2859">
        <v>819.1</v>
      </c>
      <c r="B2859">
        <v>61.51</v>
      </c>
      <c r="C2859">
        <v>100</v>
      </c>
      <c r="D2859">
        <v>211720</v>
      </c>
      <c r="F2859">
        <f>A2859+'Sensor Specs'!$H$5/10</f>
        <v>819.5</v>
      </c>
      <c r="G2859">
        <f>B2859+'Sensor Specs'!$C$5/10</f>
        <v>63.01</v>
      </c>
    </row>
    <row r="2860" spans="1:7">
      <c r="A2860">
        <v>819</v>
      </c>
      <c r="B2860">
        <v>61.08</v>
      </c>
      <c r="C2860">
        <v>100</v>
      </c>
      <c r="D2860">
        <v>211734</v>
      </c>
      <c r="F2860">
        <f>A2860+'Sensor Specs'!$H$5/10</f>
        <v>819.4</v>
      </c>
      <c r="G2860">
        <f>B2860+'Sensor Specs'!$C$5/10</f>
        <v>62.58</v>
      </c>
    </row>
    <row r="2861" spans="1:7">
      <c r="A2861">
        <v>819.1</v>
      </c>
      <c r="B2861">
        <v>61.96</v>
      </c>
      <c r="C2861">
        <v>100</v>
      </c>
      <c r="D2861">
        <v>211763</v>
      </c>
      <c r="F2861">
        <f>A2861+'Sensor Specs'!$H$5/10</f>
        <v>819.5</v>
      </c>
      <c r="G2861">
        <f>B2861+'Sensor Specs'!$C$5/10</f>
        <v>63.46</v>
      </c>
    </row>
    <row r="2862" spans="1:7">
      <c r="A2862">
        <v>819</v>
      </c>
      <c r="B2862">
        <v>63.01</v>
      </c>
      <c r="C2862">
        <v>100</v>
      </c>
      <c r="D2862">
        <v>211778</v>
      </c>
      <c r="F2862">
        <f>A2862+'Sensor Specs'!$H$5/10</f>
        <v>819.4</v>
      </c>
      <c r="G2862">
        <f>B2862+'Sensor Specs'!$C$5/10</f>
        <v>64.509999999999991</v>
      </c>
    </row>
    <row r="2863" spans="1:7">
      <c r="A2863">
        <v>819.1</v>
      </c>
      <c r="B2863">
        <v>101.67</v>
      </c>
      <c r="C2863">
        <v>100</v>
      </c>
      <c r="D2863">
        <v>211808</v>
      </c>
      <c r="F2863">
        <f>A2863+'Sensor Specs'!$H$5/10</f>
        <v>819.5</v>
      </c>
      <c r="G2863">
        <f>B2863+'Sensor Specs'!$C$5/10</f>
        <v>103.17</v>
      </c>
    </row>
    <row r="2864" spans="1:7">
      <c r="A2864">
        <v>819</v>
      </c>
      <c r="B2864">
        <v>2240.5</v>
      </c>
      <c r="C2864">
        <v>100</v>
      </c>
      <c r="D2864">
        <v>211948</v>
      </c>
      <c r="F2864">
        <f>A2864+'Sensor Specs'!$H$5/10</f>
        <v>819.4</v>
      </c>
      <c r="G2864">
        <f>B2864+'Sensor Specs'!$C$5/10</f>
        <v>2242</v>
      </c>
    </row>
    <row r="2865" spans="1:7">
      <c r="A2865">
        <v>819</v>
      </c>
      <c r="B2865">
        <v>2240.09</v>
      </c>
      <c r="C2865">
        <v>100</v>
      </c>
      <c r="D2865">
        <v>212082</v>
      </c>
      <c r="F2865">
        <f>A2865+'Sensor Specs'!$H$5/10</f>
        <v>819.4</v>
      </c>
      <c r="G2865">
        <f>B2865+'Sensor Specs'!$C$5/10</f>
        <v>2241.59</v>
      </c>
    </row>
    <row r="2866" spans="1:7">
      <c r="A2866">
        <v>819.1</v>
      </c>
      <c r="B2866">
        <v>2239.23</v>
      </c>
      <c r="C2866">
        <v>100</v>
      </c>
      <c r="D2866">
        <v>212217</v>
      </c>
      <c r="F2866">
        <f>A2866+'Sensor Specs'!$H$5/10</f>
        <v>819.5</v>
      </c>
      <c r="G2866">
        <f>B2866+'Sensor Specs'!$C$5/10</f>
        <v>2240.73</v>
      </c>
    </row>
    <row r="2867" spans="1:7">
      <c r="A2867">
        <v>819</v>
      </c>
      <c r="B2867">
        <v>2239.11</v>
      </c>
      <c r="C2867">
        <v>100</v>
      </c>
      <c r="D2867">
        <v>212352</v>
      </c>
      <c r="F2867">
        <f>A2867+'Sensor Specs'!$H$5/10</f>
        <v>819.4</v>
      </c>
      <c r="G2867">
        <f>B2867+'Sensor Specs'!$C$5/10</f>
        <v>2240.61</v>
      </c>
    </row>
    <row r="2868" spans="1:7">
      <c r="A2868">
        <v>819</v>
      </c>
      <c r="B2868">
        <v>2239.4299999999998</v>
      </c>
      <c r="C2868">
        <v>100</v>
      </c>
      <c r="D2868">
        <v>212486</v>
      </c>
      <c r="F2868">
        <f>A2868+'Sensor Specs'!$H$5/10</f>
        <v>819.4</v>
      </c>
      <c r="G2868">
        <f>B2868+'Sensor Specs'!$C$5/10</f>
        <v>2240.9299999999998</v>
      </c>
    </row>
    <row r="2869" spans="1:7">
      <c r="A2869">
        <v>819</v>
      </c>
      <c r="B2869">
        <v>2239.4299999999998</v>
      </c>
      <c r="C2869">
        <v>100</v>
      </c>
      <c r="D2869">
        <v>212620</v>
      </c>
      <c r="F2869">
        <f>A2869+'Sensor Specs'!$H$5/10</f>
        <v>819.4</v>
      </c>
      <c r="G2869">
        <f>B2869+'Sensor Specs'!$C$5/10</f>
        <v>2240.9299999999998</v>
      </c>
    </row>
    <row r="2870" spans="1:7">
      <c r="A2870">
        <v>819</v>
      </c>
      <c r="B2870">
        <v>2239.86</v>
      </c>
      <c r="C2870">
        <v>100</v>
      </c>
      <c r="D2870">
        <v>212754</v>
      </c>
      <c r="F2870">
        <f>A2870+'Sensor Specs'!$H$5/10</f>
        <v>819.4</v>
      </c>
      <c r="G2870">
        <f>B2870+'Sensor Specs'!$C$5/10</f>
        <v>2241.36</v>
      </c>
    </row>
    <row r="2871" spans="1:7">
      <c r="A2871">
        <v>819.1</v>
      </c>
      <c r="B2871">
        <v>76.89</v>
      </c>
      <c r="C2871">
        <v>100</v>
      </c>
      <c r="D2871">
        <v>212762</v>
      </c>
      <c r="F2871">
        <f>A2871+'Sensor Specs'!$H$5/10</f>
        <v>819.5</v>
      </c>
      <c r="G2871">
        <f>B2871+'Sensor Specs'!$C$5/10</f>
        <v>78.39</v>
      </c>
    </row>
    <row r="2872" spans="1:7">
      <c r="A2872">
        <v>819.1</v>
      </c>
      <c r="B2872">
        <v>76.89</v>
      </c>
      <c r="C2872">
        <v>100</v>
      </c>
      <c r="D2872">
        <v>212769</v>
      </c>
      <c r="F2872">
        <f>A2872+'Sensor Specs'!$H$5/10</f>
        <v>819.5</v>
      </c>
      <c r="G2872">
        <f>B2872+'Sensor Specs'!$C$5/10</f>
        <v>78.39</v>
      </c>
    </row>
    <row r="2873" spans="1:7">
      <c r="A2873">
        <v>819</v>
      </c>
      <c r="B2873">
        <v>76.790000000000006</v>
      </c>
      <c r="C2873">
        <v>100</v>
      </c>
      <c r="D2873">
        <v>212785</v>
      </c>
      <c r="F2873">
        <f>A2873+'Sensor Specs'!$H$5/10</f>
        <v>819.4</v>
      </c>
      <c r="G2873">
        <f>B2873+'Sensor Specs'!$C$5/10</f>
        <v>78.290000000000006</v>
      </c>
    </row>
    <row r="2874" spans="1:7">
      <c r="A2874">
        <v>819</v>
      </c>
      <c r="B2874">
        <v>78.180000000000007</v>
      </c>
      <c r="C2874">
        <v>100</v>
      </c>
      <c r="D2874">
        <v>212799</v>
      </c>
      <c r="F2874">
        <f>A2874+'Sensor Specs'!$H$5/10</f>
        <v>819.4</v>
      </c>
      <c r="G2874">
        <f>B2874+'Sensor Specs'!$C$5/10</f>
        <v>79.680000000000007</v>
      </c>
    </row>
    <row r="2875" spans="1:7">
      <c r="A2875">
        <v>819</v>
      </c>
      <c r="B2875">
        <v>78.8</v>
      </c>
      <c r="C2875">
        <v>100</v>
      </c>
      <c r="D2875">
        <v>212814</v>
      </c>
      <c r="F2875">
        <f>A2875+'Sensor Specs'!$H$5/10</f>
        <v>819.4</v>
      </c>
      <c r="G2875">
        <f>B2875+'Sensor Specs'!$C$5/10</f>
        <v>80.3</v>
      </c>
    </row>
    <row r="2876" spans="1:7">
      <c r="A2876">
        <v>819.1</v>
      </c>
      <c r="B2876">
        <v>79.55</v>
      </c>
      <c r="C2876">
        <v>100</v>
      </c>
      <c r="D2876">
        <v>212842</v>
      </c>
      <c r="F2876">
        <f>A2876+'Sensor Specs'!$H$5/10</f>
        <v>819.5</v>
      </c>
      <c r="G2876">
        <f>B2876+'Sensor Specs'!$C$5/10</f>
        <v>81.05</v>
      </c>
    </row>
    <row r="2877" spans="1:7">
      <c r="A2877">
        <v>819</v>
      </c>
      <c r="B2877">
        <v>80.569999999999993</v>
      </c>
      <c r="C2877">
        <v>100</v>
      </c>
      <c r="D2877">
        <v>212857</v>
      </c>
      <c r="F2877">
        <f>A2877+'Sensor Specs'!$H$5/10</f>
        <v>819.4</v>
      </c>
      <c r="G2877">
        <f>B2877+'Sensor Specs'!$C$5/10</f>
        <v>82.07</v>
      </c>
    </row>
    <row r="2878" spans="1:7">
      <c r="A2878">
        <v>819.1</v>
      </c>
      <c r="B2878">
        <v>82.61</v>
      </c>
      <c r="C2878">
        <v>100</v>
      </c>
      <c r="D2878">
        <v>212885</v>
      </c>
      <c r="F2878">
        <f>A2878+'Sensor Specs'!$H$5/10</f>
        <v>819.5</v>
      </c>
      <c r="G2878">
        <f>B2878+'Sensor Specs'!$C$5/10</f>
        <v>84.11</v>
      </c>
    </row>
    <row r="2879" spans="1:7">
      <c r="A2879">
        <v>819.1</v>
      </c>
      <c r="B2879">
        <v>83.16</v>
      </c>
      <c r="C2879">
        <v>100</v>
      </c>
      <c r="D2879">
        <v>212913</v>
      </c>
      <c r="F2879">
        <f>A2879+'Sensor Specs'!$H$5/10</f>
        <v>819.5</v>
      </c>
      <c r="G2879">
        <f>B2879+'Sensor Specs'!$C$5/10</f>
        <v>84.66</v>
      </c>
    </row>
    <row r="2880" spans="1:7">
      <c r="A2880">
        <v>819.1</v>
      </c>
      <c r="B2880">
        <v>84.19</v>
      </c>
      <c r="C2880">
        <v>100</v>
      </c>
      <c r="D2880">
        <v>212941</v>
      </c>
      <c r="F2880">
        <f>A2880+'Sensor Specs'!$H$5/10</f>
        <v>819.5</v>
      </c>
      <c r="G2880">
        <f>B2880+'Sensor Specs'!$C$5/10</f>
        <v>85.69</v>
      </c>
    </row>
    <row r="2881" spans="1:7">
      <c r="A2881">
        <v>819.1</v>
      </c>
      <c r="B2881">
        <v>85.65</v>
      </c>
      <c r="C2881">
        <v>100</v>
      </c>
      <c r="D2881">
        <v>212969</v>
      </c>
      <c r="F2881">
        <f>A2881+'Sensor Specs'!$H$5/10</f>
        <v>819.5</v>
      </c>
      <c r="G2881">
        <f>B2881+'Sensor Specs'!$C$5/10</f>
        <v>87.15</v>
      </c>
    </row>
    <row r="2882" spans="1:7">
      <c r="A2882">
        <v>819</v>
      </c>
      <c r="B2882">
        <v>118.63</v>
      </c>
      <c r="C2882">
        <v>100</v>
      </c>
      <c r="D2882">
        <v>212986</v>
      </c>
      <c r="F2882">
        <f>A2882+'Sensor Specs'!$H$5/10</f>
        <v>819.4</v>
      </c>
      <c r="G2882">
        <f>B2882+'Sensor Specs'!$C$5/10</f>
        <v>120.13</v>
      </c>
    </row>
    <row r="2883" spans="1:7">
      <c r="A2883">
        <v>819.1</v>
      </c>
      <c r="B2883">
        <v>87.92</v>
      </c>
      <c r="C2883">
        <v>100</v>
      </c>
      <c r="D2883">
        <v>213012</v>
      </c>
      <c r="F2883">
        <f>A2883+'Sensor Specs'!$H$5/10</f>
        <v>819.5</v>
      </c>
      <c r="G2883">
        <f>B2883+'Sensor Specs'!$C$5/10</f>
        <v>89.42</v>
      </c>
    </row>
    <row r="2884" spans="1:7">
      <c r="A2884">
        <v>819.1</v>
      </c>
      <c r="B2884">
        <v>87.13</v>
      </c>
      <c r="C2884">
        <v>100</v>
      </c>
      <c r="D2884">
        <v>213041</v>
      </c>
      <c r="F2884">
        <f>A2884+'Sensor Specs'!$H$5/10</f>
        <v>819.5</v>
      </c>
      <c r="G2884">
        <f>B2884+'Sensor Specs'!$C$5/10</f>
        <v>88.63</v>
      </c>
    </row>
    <row r="2885" spans="1:7">
      <c r="A2885">
        <v>819.1</v>
      </c>
      <c r="B2885">
        <v>88.42</v>
      </c>
      <c r="C2885">
        <v>100</v>
      </c>
      <c r="D2885">
        <v>213068</v>
      </c>
      <c r="F2885">
        <f>A2885+'Sensor Specs'!$H$5/10</f>
        <v>819.5</v>
      </c>
      <c r="G2885">
        <f>B2885+'Sensor Specs'!$C$5/10</f>
        <v>89.92</v>
      </c>
    </row>
    <row r="2886" spans="1:7">
      <c r="A2886">
        <v>819.1</v>
      </c>
      <c r="B2886">
        <v>89</v>
      </c>
      <c r="C2886">
        <v>100</v>
      </c>
      <c r="D2886">
        <v>213096</v>
      </c>
      <c r="F2886">
        <f>A2886+'Sensor Specs'!$H$5/10</f>
        <v>819.5</v>
      </c>
      <c r="G2886">
        <f>B2886+'Sensor Specs'!$C$5/10</f>
        <v>90.5</v>
      </c>
    </row>
    <row r="2887" spans="1:7">
      <c r="A2887">
        <v>819.1</v>
      </c>
      <c r="B2887">
        <v>90.14</v>
      </c>
      <c r="C2887">
        <v>100</v>
      </c>
      <c r="D2887">
        <v>213125</v>
      </c>
      <c r="F2887">
        <f>A2887+'Sensor Specs'!$H$5/10</f>
        <v>819.5</v>
      </c>
      <c r="G2887">
        <f>B2887+'Sensor Specs'!$C$5/10</f>
        <v>91.64</v>
      </c>
    </row>
    <row r="2888" spans="1:7">
      <c r="A2888">
        <v>819.1</v>
      </c>
      <c r="B2888">
        <v>90.36</v>
      </c>
      <c r="C2888">
        <v>100</v>
      </c>
      <c r="D2888">
        <v>213152</v>
      </c>
      <c r="F2888">
        <f>A2888+'Sensor Specs'!$H$5/10</f>
        <v>819.5</v>
      </c>
      <c r="G2888">
        <f>B2888+'Sensor Specs'!$C$5/10</f>
        <v>91.86</v>
      </c>
    </row>
    <row r="2889" spans="1:7">
      <c r="A2889">
        <v>819.1</v>
      </c>
      <c r="B2889">
        <v>91.48</v>
      </c>
      <c r="C2889">
        <v>100</v>
      </c>
      <c r="D2889">
        <v>213181</v>
      </c>
      <c r="F2889">
        <f>A2889+'Sensor Specs'!$H$5/10</f>
        <v>819.5</v>
      </c>
      <c r="G2889">
        <f>B2889+'Sensor Specs'!$C$5/10</f>
        <v>92.98</v>
      </c>
    </row>
    <row r="2890" spans="1:7">
      <c r="A2890">
        <v>819.1</v>
      </c>
      <c r="B2890">
        <v>91.68</v>
      </c>
      <c r="C2890">
        <v>100</v>
      </c>
      <c r="D2890">
        <v>213209</v>
      </c>
      <c r="F2890">
        <f>A2890+'Sensor Specs'!$H$5/10</f>
        <v>819.5</v>
      </c>
      <c r="G2890">
        <f>B2890+'Sensor Specs'!$C$5/10</f>
        <v>93.18</v>
      </c>
    </row>
    <row r="2891" spans="1:7">
      <c r="A2891">
        <v>819</v>
      </c>
      <c r="B2891">
        <v>91.27</v>
      </c>
      <c r="C2891">
        <v>100</v>
      </c>
      <c r="D2891">
        <v>213224</v>
      </c>
      <c r="F2891">
        <f>A2891+'Sensor Specs'!$H$5/10</f>
        <v>819.4</v>
      </c>
      <c r="G2891">
        <f>B2891+'Sensor Specs'!$C$5/10</f>
        <v>92.77</v>
      </c>
    </row>
    <row r="2892" spans="1:7">
      <c r="A2892">
        <v>819</v>
      </c>
      <c r="B2892">
        <v>91.68</v>
      </c>
      <c r="C2892">
        <v>100</v>
      </c>
      <c r="D2892">
        <v>213238</v>
      </c>
      <c r="F2892">
        <f>A2892+'Sensor Specs'!$H$5/10</f>
        <v>819.4</v>
      </c>
      <c r="G2892">
        <f>B2892+'Sensor Specs'!$C$5/10</f>
        <v>93.18</v>
      </c>
    </row>
    <row r="2893" spans="1:7">
      <c r="A2893">
        <v>819.1</v>
      </c>
      <c r="B2893">
        <v>92.63</v>
      </c>
      <c r="C2893">
        <v>100</v>
      </c>
      <c r="D2893">
        <v>213267</v>
      </c>
      <c r="F2893">
        <f>A2893+'Sensor Specs'!$H$5/10</f>
        <v>819.5</v>
      </c>
      <c r="G2893">
        <f>B2893+'Sensor Specs'!$C$5/10</f>
        <v>94.13</v>
      </c>
    </row>
    <row r="2894" spans="1:7">
      <c r="A2894">
        <v>819</v>
      </c>
      <c r="B2894">
        <v>93.47</v>
      </c>
      <c r="C2894">
        <v>100</v>
      </c>
      <c r="D2894">
        <v>213282</v>
      </c>
      <c r="F2894">
        <f>A2894+'Sensor Specs'!$H$5/10</f>
        <v>819.4</v>
      </c>
      <c r="G2894">
        <f>B2894+'Sensor Specs'!$C$5/10</f>
        <v>94.97</v>
      </c>
    </row>
    <row r="2895" spans="1:7">
      <c r="A2895">
        <v>819.1</v>
      </c>
      <c r="B2895">
        <v>93.51</v>
      </c>
      <c r="C2895">
        <v>100</v>
      </c>
      <c r="D2895">
        <v>213310</v>
      </c>
      <c r="F2895">
        <f>A2895+'Sensor Specs'!$H$5/10</f>
        <v>819.5</v>
      </c>
      <c r="G2895">
        <f>B2895+'Sensor Specs'!$C$5/10</f>
        <v>95.01</v>
      </c>
    </row>
    <row r="2896" spans="1:7">
      <c r="A2896">
        <v>819</v>
      </c>
      <c r="B2896">
        <v>94.07</v>
      </c>
      <c r="C2896">
        <v>100</v>
      </c>
      <c r="D2896">
        <v>213324</v>
      </c>
      <c r="F2896">
        <f>A2896+'Sensor Specs'!$H$5/10</f>
        <v>819.4</v>
      </c>
      <c r="G2896">
        <f>B2896+'Sensor Specs'!$C$5/10</f>
        <v>95.57</v>
      </c>
    </row>
    <row r="2897" spans="1:7">
      <c r="A2897">
        <v>819.1</v>
      </c>
      <c r="B2897">
        <v>93.66</v>
      </c>
      <c r="C2897">
        <v>100</v>
      </c>
      <c r="D2897">
        <v>213353</v>
      </c>
      <c r="F2897">
        <f>A2897+'Sensor Specs'!$H$5/10</f>
        <v>819.5</v>
      </c>
      <c r="G2897">
        <f>B2897+'Sensor Specs'!$C$5/10</f>
        <v>95.16</v>
      </c>
    </row>
    <row r="2898" spans="1:7">
      <c r="A2898">
        <v>819.1</v>
      </c>
      <c r="B2898">
        <v>94.79</v>
      </c>
      <c r="C2898">
        <v>100</v>
      </c>
      <c r="D2898">
        <v>213381</v>
      </c>
      <c r="F2898">
        <f>A2898+'Sensor Specs'!$H$5/10</f>
        <v>819.5</v>
      </c>
      <c r="G2898">
        <f>B2898+'Sensor Specs'!$C$5/10</f>
        <v>96.29</v>
      </c>
    </row>
    <row r="2899" spans="1:7">
      <c r="A2899">
        <v>819.1</v>
      </c>
      <c r="B2899">
        <v>95.24</v>
      </c>
      <c r="C2899">
        <v>100</v>
      </c>
      <c r="D2899">
        <v>213408</v>
      </c>
      <c r="F2899">
        <f>A2899+'Sensor Specs'!$H$5/10</f>
        <v>819.5</v>
      </c>
      <c r="G2899">
        <f>B2899+'Sensor Specs'!$C$5/10</f>
        <v>96.74</v>
      </c>
    </row>
    <row r="2900" spans="1:7">
      <c r="A2900">
        <v>819.1</v>
      </c>
      <c r="B2900">
        <v>94.74</v>
      </c>
      <c r="C2900">
        <v>100</v>
      </c>
      <c r="D2900">
        <v>213436</v>
      </c>
      <c r="F2900">
        <f>A2900+'Sensor Specs'!$H$5/10</f>
        <v>819.5</v>
      </c>
      <c r="G2900">
        <f>B2900+'Sensor Specs'!$C$5/10</f>
        <v>96.24</v>
      </c>
    </row>
    <row r="2901" spans="1:7">
      <c r="A2901">
        <v>819.1</v>
      </c>
      <c r="B2901">
        <v>95.55</v>
      </c>
      <c r="C2901">
        <v>100</v>
      </c>
      <c r="D2901">
        <v>213465</v>
      </c>
      <c r="F2901">
        <f>A2901+'Sensor Specs'!$H$5/10</f>
        <v>819.5</v>
      </c>
      <c r="G2901">
        <f>B2901+'Sensor Specs'!$C$5/10</f>
        <v>97.05</v>
      </c>
    </row>
    <row r="2902" spans="1:7">
      <c r="A2902">
        <v>819.1</v>
      </c>
      <c r="B2902">
        <v>96.25</v>
      </c>
      <c r="C2902">
        <v>100</v>
      </c>
      <c r="D2902">
        <v>213492</v>
      </c>
      <c r="F2902">
        <f>A2902+'Sensor Specs'!$H$5/10</f>
        <v>819.5</v>
      </c>
      <c r="G2902">
        <f>B2902+'Sensor Specs'!$C$5/10</f>
        <v>97.75</v>
      </c>
    </row>
    <row r="2903" spans="1:7">
      <c r="A2903">
        <v>819.1</v>
      </c>
      <c r="B2903">
        <v>96.87</v>
      </c>
      <c r="C2903">
        <v>100</v>
      </c>
      <c r="D2903">
        <v>213520</v>
      </c>
      <c r="F2903">
        <f>A2903+'Sensor Specs'!$H$5/10</f>
        <v>819.5</v>
      </c>
      <c r="G2903">
        <f>B2903+'Sensor Specs'!$C$5/10</f>
        <v>98.37</v>
      </c>
    </row>
    <row r="2904" spans="1:7">
      <c r="A2904">
        <v>819.1</v>
      </c>
      <c r="B2904">
        <v>96.75</v>
      </c>
      <c r="C2904">
        <v>100</v>
      </c>
      <c r="D2904">
        <v>213549</v>
      </c>
      <c r="F2904">
        <f>A2904+'Sensor Specs'!$H$5/10</f>
        <v>819.5</v>
      </c>
      <c r="G2904">
        <f>B2904+'Sensor Specs'!$C$5/10</f>
        <v>98.25</v>
      </c>
    </row>
    <row r="2905" spans="1:7">
      <c r="A2905">
        <v>819.1</v>
      </c>
      <c r="B2905">
        <v>97.59</v>
      </c>
      <c r="C2905">
        <v>100</v>
      </c>
      <c r="D2905">
        <v>213576</v>
      </c>
      <c r="F2905">
        <f>A2905+'Sensor Specs'!$H$5/10</f>
        <v>819.5</v>
      </c>
      <c r="G2905">
        <f>B2905+'Sensor Specs'!$C$5/10</f>
        <v>99.09</v>
      </c>
    </row>
    <row r="2906" spans="1:7">
      <c r="A2906">
        <v>819.1</v>
      </c>
      <c r="B2906">
        <v>97.73</v>
      </c>
      <c r="C2906">
        <v>100</v>
      </c>
      <c r="D2906">
        <v>213605</v>
      </c>
      <c r="F2906">
        <f>A2906+'Sensor Specs'!$H$5/10</f>
        <v>819.5</v>
      </c>
      <c r="G2906">
        <f>B2906+'Sensor Specs'!$C$5/10</f>
        <v>99.23</v>
      </c>
    </row>
    <row r="2907" spans="1:7">
      <c r="A2907">
        <v>819.1</v>
      </c>
      <c r="B2907">
        <v>97.1</v>
      </c>
      <c r="C2907">
        <v>100</v>
      </c>
      <c r="D2907">
        <v>213633</v>
      </c>
      <c r="F2907">
        <f>A2907+'Sensor Specs'!$H$5/10</f>
        <v>819.5</v>
      </c>
      <c r="G2907">
        <f>B2907+'Sensor Specs'!$C$5/10</f>
        <v>98.6</v>
      </c>
    </row>
    <row r="2908" spans="1:7">
      <c r="A2908">
        <v>819</v>
      </c>
      <c r="B2908">
        <v>97.37</v>
      </c>
      <c r="C2908">
        <v>100</v>
      </c>
      <c r="D2908">
        <v>213647</v>
      </c>
      <c r="F2908">
        <f>A2908+'Sensor Specs'!$H$5/10</f>
        <v>819.4</v>
      </c>
      <c r="G2908">
        <f>B2908+'Sensor Specs'!$C$5/10</f>
        <v>98.87</v>
      </c>
    </row>
    <row r="2909" spans="1:7">
      <c r="A2909">
        <v>819</v>
      </c>
      <c r="B2909">
        <v>97.51</v>
      </c>
      <c r="C2909">
        <v>100</v>
      </c>
      <c r="D2909">
        <v>213662</v>
      </c>
      <c r="F2909">
        <f>A2909+'Sensor Specs'!$H$5/10</f>
        <v>819.4</v>
      </c>
      <c r="G2909">
        <f>B2909+'Sensor Specs'!$C$5/10</f>
        <v>99.01</v>
      </c>
    </row>
    <row r="2910" spans="1:7">
      <c r="A2910">
        <v>819</v>
      </c>
      <c r="B2910">
        <v>97.01</v>
      </c>
      <c r="C2910">
        <v>100</v>
      </c>
      <c r="D2910">
        <v>213678</v>
      </c>
      <c r="F2910">
        <f>A2910+'Sensor Specs'!$H$5/10</f>
        <v>819.4</v>
      </c>
      <c r="G2910">
        <f>B2910+'Sensor Specs'!$C$5/10</f>
        <v>98.51</v>
      </c>
    </row>
    <row r="2911" spans="1:7">
      <c r="A2911">
        <v>819.1</v>
      </c>
      <c r="B2911">
        <v>97.29</v>
      </c>
      <c r="C2911">
        <v>100</v>
      </c>
      <c r="D2911">
        <v>213705</v>
      </c>
      <c r="F2911">
        <f>A2911+'Sensor Specs'!$H$5/10</f>
        <v>819.5</v>
      </c>
      <c r="G2911">
        <f>B2911+'Sensor Specs'!$C$5/10</f>
        <v>98.79</v>
      </c>
    </row>
    <row r="2912" spans="1:7">
      <c r="A2912">
        <v>819.1</v>
      </c>
      <c r="B2912">
        <v>97.32</v>
      </c>
      <c r="C2912">
        <v>100</v>
      </c>
      <c r="D2912">
        <v>213734</v>
      </c>
      <c r="F2912">
        <f>A2912+'Sensor Specs'!$H$5/10</f>
        <v>819.5</v>
      </c>
      <c r="G2912">
        <f>B2912+'Sensor Specs'!$C$5/10</f>
        <v>98.82</v>
      </c>
    </row>
    <row r="2913" spans="1:7">
      <c r="A2913">
        <v>819.1</v>
      </c>
      <c r="B2913">
        <v>97.8</v>
      </c>
      <c r="C2913">
        <v>100</v>
      </c>
      <c r="D2913">
        <v>213762</v>
      </c>
      <c r="F2913">
        <f>A2913+'Sensor Specs'!$H$5/10</f>
        <v>819.5</v>
      </c>
      <c r="G2913">
        <f>B2913+'Sensor Specs'!$C$5/10</f>
        <v>99.3</v>
      </c>
    </row>
    <row r="2914" spans="1:7">
      <c r="A2914">
        <v>819.1</v>
      </c>
      <c r="B2914">
        <v>97.92</v>
      </c>
      <c r="C2914">
        <v>100</v>
      </c>
      <c r="D2914">
        <v>213789</v>
      </c>
      <c r="F2914">
        <f>A2914+'Sensor Specs'!$H$5/10</f>
        <v>819.5</v>
      </c>
      <c r="G2914">
        <f>B2914+'Sensor Specs'!$C$5/10</f>
        <v>99.42</v>
      </c>
    </row>
    <row r="2915" spans="1:7">
      <c r="A2915">
        <v>819</v>
      </c>
      <c r="B2915">
        <v>97.16</v>
      </c>
      <c r="C2915">
        <v>100</v>
      </c>
      <c r="D2915">
        <v>213805</v>
      </c>
      <c r="F2915">
        <f>A2915+'Sensor Specs'!$H$5/10</f>
        <v>819.4</v>
      </c>
      <c r="G2915">
        <f>B2915+'Sensor Specs'!$C$5/10</f>
        <v>98.66</v>
      </c>
    </row>
    <row r="2916" spans="1:7">
      <c r="A2916">
        <v>819.1</v>
      </c>
      <c r="B2916">
        <v>97.7</v>
      </c>
      <c r="C2916">
        <v>100</v>
      </c>
      <c r="D2916">
        <v>213832</v>
      </c>
      <c r="F2916">
        <f>A2916+'Sensor Specs'!$H$5/10</f>
        <v>819.5</v>
      </c>
      <c r="G2916">
        <f>B2916+'Sensor Specs'!$C$5/10</f>
        <v>99.2</v>
      </c>
    </row>
    <row r="2917" spans="1:7">
      <c r="A2917">
        <v>819</v>
      </c>
      <c r="B2917">
        <v>97.66</v>
      </c>
      <c r="C2917">
        <v>100</v>
      </c>
      <c r="D2917">
        <v>213848</v>
      </c>
      <c r="F2917">
        <f>A2917+'Sensor Specs'!$H$5/10</f>
        <v>819.4</v>
      </c>
      <c r="G2917">
        <f>B2917+'Sensor Specs'!$C$5/10</f>
        <v>99.16</v>
      </c>
    </row>
    <row r="2918" spans="1:7">
      <c r="A2918">
        <v>819.1</v>
      </c>
      <c r="B2918">
        <v>98.06</v>
      </c>
      <c r="C2918">
        <v>100</v>
      </c>
      <c r="D2918">
        <v>213875</v>
      </c>
      <c r="F2918">
        <f>A2918+'Sensor Specs'!$H$5/10</f>
        <v>819.5</v>
      </c>
      <c r="G2918">
        <f>B2918+'Sensor Specs'!$C$5/10</f>
        <v>99.56</v>
      </c>
    </row>
    <row r="2919" spans="1:7">
      <c r="A2919">
        <v>819</v>
      </c>
      <c r="B2919">
        <v>97.27</v>
      </c>
      <c r="C2919">
        <v>100</v>
      </c>
      <c r="D2919">
        <v>213891</v>
      </c>
      <c r="F2919">
        <f>A2919+'Sensor Specs'!$H$5/10</f>
        <v>819.4</v>
      </c>
      <c r="G2919">
        <f>B2919+'Sensor Specs'!$C$5/10</f>
        <v>98.77</v>
      </c>
    </row>
    <row r="2920" spans="1:7">
      <c r="A2920">
        <v>819</v>
      </c>
      <c r="B2920">
        <v>97.53</v>
      </c>
      <c r="C2920">
        <v>100</v>
      </c>
      <c r="D2920">
        <v>213905</v>
      </c>
      <c r="F2920">
        <f>A2920+'Sensor Specs'!$H$5/10</f>
        <v>819.4</v>
      </c>
      <c r="G2920">
        <f>B2920+'Sensor Specs'!$C$5/10</f>
        <v>99.03</v>
      </c>
    </row>
    <row r="2921" spans="1:7">
      <c r="A2921">
        <v>819.1</v>
      </c>
      <c r="B2921">
        <v>97.97</v>
      </c>
      <c r="C2921">
        <v>100</v>
      </c>
      <c r="D2921">
        <v>213934</v>
      </c>
      <c r="F2921">
        <f>A2921+'Sensor Specs'!$H$5/10</f>
        <v>819.5</v>
      </c>
      <c r="G2921">
        <f>B2921+'Sensor Specs'!$C$5/10</f>
        <v>99.47</v>
      </c>
    </row>
    <row r="2922" spans="1:7">
      <c r="A2922">
        <v>819</v>
      </c>
      <c r="B2922">
        <v>98.32</v>
      </c>
      <c r="C2922">
        <v>100</v>
      </c>
      <c r="D2922">
        <v>213949</v>
      </c>
      <c r="F2922">
        <f>A2922+'Sensor Specs'!$H$5/10</f>
        <v>819.4</v>
      </c>
      <c r="G2922">
        <f>B2922+'Sensor Specs'!$C$5/10</f>
        <v>99.82</v>
      </c>
    </row>
    <row r="2923" spans="1:7">
      <c r="A2923">
        <v>819</v>
      </c>
      <c r="B2923">
        <v>97.9</v>
      </c>
      <c r="C2923">
        <v>100</v>
      </c>
      <c r="D2923">
        <v>213963</v>
      </c>
      <c r="F2923">
        <f>A2923+'Sensor Specs'!$H$5/10</f>
        <v>819.4</v>
      </c>
      <c r="G2923">
        <f>B2923+'Sensor Specs'!$C$5/10</f>
        <v>99.4</v>
      </c>
    </row>
    <row r="2924" spans="1:7">
      <c r="A2924">
        <v>819.1</v>
      </c>
      <c r="B2924">
        <v>98.4</v>
      </c>
      <c r="C2924">
        <v>100</v>
      </c>
      <c r="D2924">
        <v>213991</v>
      </c>
      <c r="F2924">
        <f>A2924+'Sensor Specs'!$H$5/10</f>
        <v>819.5</v>
      </c>
      <c r="G2924">
        <f>B2924+'Sensor Specs'!$C$5/10</f>
        <v>99.9</v>
      </c>
    </row>
    <row r="2925" spans="1:7">
      <c r="A2925">
        <v>819</v>
      </c>
      <c r="B2925">
        <v>98.37</v>
      </c>
      <c r="C2925">
        <v>100</v>
      </c>
      <c r="D2925">
        <v>214006</v>
      </c>
      <c r="F2925">
        <f>A2925+'Sensor Specs'!$H$5/10</f>
        <v>819.4</v>
      </c>
      <c r="G2925">
        <f>B2925+'Sensor Specs'!$C$5/10</f>
        <v>99.87</v>
      </c>
    </row>
    <row r="2926" spans="1:7">
      <c r="A2926">
        <v>819</v>
      </c>
      <c r="B2926">
        <v>97.42</v>
      </c>
      <c r="C2926">
        <v>100</v>
      </c>
      <c r="D2926">
        <v>214021</v>
      </c>
      <c r="F2926">
        <f>A2926+'Sensor Specs'!$H$5/10</f>
        <v>819.4</v>
      </c>
      <c r="G2926">
        <f>B2926+'Sensor Specs'!$C$5/10</f>
        <v>98.92</v>
      </c>
    </row>
    <row r="2927" spans="1:7">
      <c r="A2927">
        <v>819</v>
      </c>
      <c r="B2927">
        <v>98.13</v>
      </c>
      <c r="C2927">
        <v>100</v>
      </c>
      <c r="D2927">
        <v>214036</v>
      </c>
      <c r="F2927">
        <f>A2927+'Sensor Specs'!$H$5/10</f>
        <v>819.4</v>
      </c>
      <c r="G2927">
        <f>B2927+'Sensor Specs'!$C$5/10</f>
        <v>99.63</v>
      </c>
    </row>
    <row r="2928" spans="1:7">
      <c r="A2928">
        <v>819</v>
      </c>
      <c r="B2928">
        <v>97.63</v>
      </c>
      <c r="C2928">
        <v>100</v>
      </c>
      <c r="D2928">
        <v>214051</v>
      </c>
      <c r="F2928">
        <f>A2928+'Sensor Specs'!$H$5/10</f>
        <v>819.4</v>
      </c>
      <c r="G2928">
        <f>B2928+'Sensor Specs'!$C$5/10</f>
        <v>99.13</v>
      </c>
    </row>
    <row r="2929" spans="1:7">
      <c r="A2929">
        <v>819</v>
      </c>
      <c r="B2929">
        <v>97.59</v>
      </c>
      <c r="C2929">
        <v>100</v>
      </c>
      <c r="D2929">
        <v>214067</v>
      </c>
      <c r="F2929">
        <f>A2929+'Sensor Specs'!$H$5/10</f>
        <v>819.4</v>
      </c>
      <c r="G2929">
        <f>B2929+'Sensor Specs'!$C$5/10</f>
        <v>99.09</v>
      </c>
    </row>
    <row r="2930" spans="1:7">
      <c r="A2930">
        <v>819</v>
      </c>
      <c r="B2930">
        <v>98.51</v>
      </c>
      <c r="C2930">
        <v>100</v>
      </c>
      <c r="D2930">
        <v>214081</v>
      </c>
      <c r="F2930">
        <f>A2930+'Sensor Specs'!$H$5/10</f>
        <v>819.4</v>
      </c>
      <c r="G2930">
        <f>B2930+'Sensor Specs'!$C$5/10</f>
        <v>100.01</v>
      </c>
    </row>
    <row r="2931" spans="1:7">
      <c r="A2931">
        <v>819</v>
      </c>
      <c r="B2931">
        <v>97.04</v>
      </c>
      <c r="C2931">
        <v>100</v>
      </c>
      <c r="D2931">
        <v>214096</v>
      </c>
      <c r="F2931">
        <f>A2931+'Sensor Specs'!$H$5/10</f>
        <v>819.4</v>
      </c>
      <c r="G2931">
        <f>B2931+'Sensor Specs'!$C$5/10</f>
        <v>98.54</v>
      </c>
    </row>
    <row r="2932" spans="1:7">
      <c r="A2932">
        <v>819</v>
      </c>
      <c r="B2932">
        <v>97.23</v>
      </c>
      <c r="C2932">
        <v>100</v>
      </c>
      <c r="D2932">
        <v>214111</v>
      </c>
      <c r="F2932">
        <f>A2932+'Sensor Specs'!$H$5/10</f>
        <v>819.4</v>
      </c>
      <c r="G2932">
        <f>B2932+'Sensor Specs'!$C$5/10</f>
        <v>98.73</v>
      </c>
    </row>
    <row r="2933" spans="1:7">
      <c r="A2933">
        <v>819</v>
      </c>
      <c r="B2933">
        <v>97.49</v>
      </c>
      <c r="C2933">
        <v>100</v>
      </c>
      <c r="D2933">
        <v>214127</v>
      </c>
      <c r="F2933">
        <f>A2933+'Sensor Specs'!$H$5/10</f>
        <v>819.4</v>
      </c>
      <c r="G2933">
        <f>B2933+'Sensor Specs'!$C$5/10</f>
        <v>98.99</v>
      </c>
    </row>
    <row r="2934" spans="1:7">
      <c r="A2934">
        <v>819.1</v>
      </c>
      <c r="B2934">
        <v>97.1</v>
      </c>
      <c r="C2934">
        <v>100</v>
      </c>
      <c r="D2934">
        <v>214154</v>
      </c>
      <c r="F2934">
        <f>A2934+'Sensor Specs'!$H$5/10</f>
        <v>819.5</v>
      </c>
      <c r="G2934">
        <f>B2934+'Sensor Specs'!$C$5/10</f>
        <v>98.6</v>
      </c>
    </row>
    <row r="2935" spans="1:7">
      <c r="A2935">
        <v>819</v>
      </c>
      <c r="B2935">
        <v>96.84</v>
      </c>
      <c r="C2935">
        <v>100</v>
      </c>
      <c r="D2935">
        <v>214169</v>
      </c>
      <c r="F2935">
        <f>A2935+'Sensor Specs'!$H$5/10</f>
        <v>819.4</v>
      </c>
      <c r="G2935">
        <f>B2935+'Sensor Specs'!$C$5/10</f>
        <v>98.34</v>
      </c>
    </row>
    <row r="2936" spans="1:7">
      <c r="A2936">
        <v>819</v>
      </c>
      <c r="B2936">
        <v>96.89</v>
      </c>
      <c r="C2936">
        <v>100</v>
      </c>
      <c r="D2936">
        <v>214190</v>
      </c>
      <c r="F2936">
        <f>A2936+'Sensor Specs'!$H$5/10</f>
        <v>819.4</v>
      </c>
      <c r="G2936">
        <f>B2936+'Sensor Specs'!$C$5/10</f>
        <v>98.39</v>
      </c>
    </row>
    <row r="2937" spans="1:7">
      <c r="A2937">
        <v>819</v>
      </c>
      <c r="B2937">
        <v>97.58</v>
      </c>
      <c r="C2937">
        <v>100</v>
      </c>
      <c r="D2937">
        <v>214211</v>
      </c>
      <c r="F2937">
        <f>A2937+'Sensor Specs'!$H$5/10</f>
        <v>819.4</v>
      </c>
      <c r="G2937">
        <f>B2937+'Sensor Specs'!$C$5/10</f>
        <v>99.08</v>
      </c>
    </row>
    <row r="2938" spans="1:7">
      <c r="A2938">
        <v>819</v>
      </c>
      <c r="B2938">
        <v>97.11</v>
      </c>
      <c r="C2938">
        <v>100</v>
      </c>
      <c r="D2938">
        <v>214232</v>
      </c>
      <c r="F2938">
        <f>A2938+'Sensor Specs'!$H$5/10</f>
        <v>819.4</v>
      </c>
      <c r="G2938">
        <f>B2938+'Sensor Specs'!$C$5/10</f>
        <v>98.61</v>
      </c>
    </row>
    <row r="2939" spans="1:7">
      <c r="A2939">
        <v>819</v>
      </c>
      <c r="B2939">
        <v>97.23</v>
      </c>
      <c r="C2939">
        <v>100</v>
      </c>
      <c r="D2939">
        <v>214252</v>
      </c>
      <c r="F2939">
        <f>A2939+'Sensor Specs'!$H$5/10</f>
        <v>819.4</v>
      </c>
      <c r="G2939">
        <f>B2939+'Sensor Specs'!$C$5/10</f>
        <v>98.73</v>
      </c>
    </row>
    <row r="2940" spans="1:7">
      <c r="A2940">
        <v>819</v>
      </c>
      <c r="B2940">
        <v>98.06</v>
      </c>
      <c r="C2940">
        <v>100</v>
      </c>
      <c r="D2940">
        <v>214274</v>
      </c>
      <c r="F2940">
        <f>A2940+'Sensor Specs'!$H$5/10</f>
        <v>819.4</v>
      </c>
      <c r="G2940">
        <f>B2940+'Sensor Specs'!$C$5/10</f>
        <v>99.56</v>
      </c>
    </row>
    <row r="2941" spans="1:7">
      <c r="A2941">
        <v>819</v>
      </c>
      <c r="B2941">
        <v>96.67</v>
      </c>
      <c r="C2941">
        <v>100</v>
      </c>
      <c r="D2941">
        <v>214294</v>
      </c>
      <c r="F2941">
        <f>A2941+'Sensor Specs'!$H$5/10</f>
        <v>819.4</v>
      </c>
      <c r="G2941">
        <f>B2941+'Sensor Specs'!$C$5/10</f>
        <v>98.17</v>
      </c>
    </row>
    <row r="2942" spans="1:7">
      <c r="A2942">
        <v>819.1</v>
      </c>
      <c r="B2942">
        <v>97.18</v>
      </c>
      <c r="C2942">
        <v>100</v>
      </c>
      <c r="D2942">
        <v>214317</v>
      </c>
      <c r="F2942">
        <f>A2942+'Sensor Specs'!$H$5/10</f>
        <v>819.5</v>
      </c>
      <c r="G2942">
        <f>B2942+'Sensor Specs'!$C$5/10</f>
        <v>98.68</v>
      </c>
    </row>
    <row r="2943" spans="1:7">
      <c r="A2943">
        <v>819</v>
      </c>
      <c r="B2943">
        <v>96.74</v>
      </c>
      <c r="C2943">
        <v>100</v>
      </c>
      <c r="D2943">
        <v>214335</v>
      </c>
      <c r="F2943">
        <f>A2943+'Sensor Specs'!$H$5/10</f>
        <v>819.4</v>
      </c>
      <c r="G2943">
        <f>B2943+'Sensor Specs'!$C$5/10</f>
        <v>98.24</v>
      </c>
    </row>
    <row r="2944" spans="1:7">
      <c r="A2944">
        <v>819</v>
      </c>
      <c r="B2944">
        <v>97.08</v>
      </c>
      <c r="C2944">
        <v>100</v>
      </c>
      <c r="D2944">
        <v>214356</v>
      </c>
      <c r="F2944">
        <f>A2944+'Sensor Specs'!$H$5/10</f>
        <v>819.4</v>
      </c>
      <c r="G2944">
        <f>B2944+'Sensor Specs'!$C$5/10</f>
        <v>98.58</v>
      </c>
    </row>
    <row r="2945" spans="1:7">
      <c r="A2945">
        <v>819</v>
      </c>
      <c r="B2945">
        <v>97.94</v>
      </c>
      <c r="C2945">
        <v>100</v>
      </c>
      <c r="D2945">
        <v>214377</v>
      </c>
      <c r="F2945">
        <f>A2945+'Sensor Specs'!$H$5/10</f>
        <v>819.4</v>
      </c>
      <c r="G2945">
        <f>B2945+'Sensor Specs'!$C$5/10</f>
        <v>99.44</v>
      </c>
    </row>
    <row r="2946" spans="1:7">
      <c r="A2946">
        <v>819</v>
      </c>
      <c r="B2946">
        <v>97.22</v>
      </c>
      <c r="C2946">
        <v>100</v>
      </c>
      <c r="D2946">
        <v>214397</v>
      </c>
      <c r="F2946">
        <f>A2946+'Sensor Specs'!$H$5/10</f>
        <v>819.4</v>
      </c>
      <c r="G2946">
        <f>B2946+'Sensor Specs'!$C$5/10</f>
        <v>98.72</v>
      </c>
    </row>
    <row r="2947" spans="1:7">
      <c r="A2947">
        <v>819</v>
      </c>
      <c r="B2947">
        <v>97.99</v>
      </c>
      <c r="C2947">
        <v>100</v>
      </c>
      <c r="D2947">
        <v>214419</v>
      </c>
      <c r="F2947">
        <f>A2947+'Sensor Specs'!$H$5/10</f>
        <v>819.4</v>
      </c>
      <c r="G2947">
        <f>B2947+'Sensor Specs'!$C$5/10</f>
        <v>99.49</v>
      </c>
    </row>
    <row r="2948" spans="1:7">
      <c r="A2948">
        <v>819</v>
      </c>
      <c r="B2948">
        <v>96.7</v>
      </c>
      <c r="C2948">
        <v>100</v>
      </c>
      <c r="D2948">
        <v>214439</v>
      </c>
      <c r="F2948">
        <f>A2948+'Sensor Specs'!$H$5/10</f>
        <v>819.4</v>
      </c>
      <c r="G2948">
        <f>B2948+'Sensor Specs'!$C$5/10</f>
        <v>98.2</v>
      </c>
    </row>
    <row r="2949" spans="1:7">
      <c r="A2949">
        <v>819</v>
      </c>
      <c r="B2949">
        <v>97.68</v>
      </c>
      <c r="C2949">
        <v>100</v>
      </c>
      <c r="D2949">
        <v>214460</v>
      </c>
      <c r="F2949">
        <f>A2949+'Sensor Specs'!$H$5/10</f>
        <v>819.4</v>
      </c>
      <c r="G2949">
        <f>B2949+'Sensor Specs'!$C$5/10</f>
        <v>99.18</v>
      </c>
    </row>
    <row r="2950" spans="1:7">
      <c r="A2950">
        <v>819</v>
      </c>
      <c r="B2950">
        <v>97.11</v>
      </c>
      <c r="C2950">
        <v>100</v>
      </c>
      <c r="D2950">
        <v>214481</v>
      </c>
      <c r="F2950">
        <f>A2950+'Sensor Specs'!$H$5/10</f>
        <v>819.4</v>
      </c>
      <c r="G2950">
        <f>B2950+'Sensor Specs'!$C$5/10</f>
        <v>98.61</v>
      </c>
    </row>
    <row r="2951" spans="1:7">
      <c r="A2951">
        <v>819</v>
      </c>
      <c r="B2951">
        <v>96.6</v>
      </c>
      <c r="C2951">
        <v>100</v>
      </c>
      <c r="D2951">
        <v>214502</v>
      </c>
      <c r="F2951">
        <f>A2951+'Sensor Specs'!$H$5/10</f>
        <v>819.4</v>
      </c>
      <c r="G2951">
        <f>B2951+'Sensor Specs'!$C$5/10</f>
        <v>98.1</v>
      </c>
    </row>
    <row r="2952" spans="1:7">
      <c r="A2952">
        <v>819</v>
      </c>
      <c r="B2952">
        <v>96.67</v>
      </c>
      <c r="C2952">
        <v>100</v>
      </c>
      <c r="D2952">
        <v>214522</v>
      </c>
      <c r="F2952">
        <f>A2952+'Sensor Specs'!$H$5/10</f>
        <v>819.4</v>
      </c>
      <c r="G2952">
        <f>B2952+'Sensor Specs'!$C$5/10</f>
        <v>98.17</v>
      </c>
    </row>
    <row r="2953" spans="1:7">
      <c r="A2953">
        <v>819</v>
      </c>
      <c r="B2953">
        <v>96.6</v>
      </c>
      <c r="C2953">
        <v>100</v>
      </c>
      <c r="D2953">
        <v>214544</v>
      </c>
      <c r="F2953">
        <f>A2953+'Sensor Specs'!$H$5/10</f>
        <v>819.4</v>
      </c>
      <c r="G2953">
        <f>B2953+'Sensor Specs'!$C$5/10</f>
        <v>98.1</v>
      </c>
    </row>
    <row r="2954" spans="1:7">
      <c r="A2954">
        <v>819</v>
      </c>
      <c r="B2954">
        <v>97.27</v>
      </c>
      <c r="C2954">
        <v>100</v>
      </c>
      <c r="D2954">
        <v>214564</v>
      </c>
      <c r="F2954">
        <f>A2954+'Sensor Specs'!$H$5/10</f>
        <v>819.4</v>
      </c>
      <c r="G2954">
        <f>B2954+'Sensor Specs'!$C$5/10</f>
        <v>98.77</v>
      </c>
    </row>
    <row r="2955" spans="1:7">
      <c r="A2955">
        <v>819</v>
      </c>
      <c r="B2955">
        <v>96.89</v>
      </c>
      <c r="C2955">
        <v>100</v>
      </c>
      <c r="D2955">
        <v>214585</v>
      </c>
      <c r="F2955">
        <f>A2955+'Sensor Specs'!$H$5/10</f>
        <v>819.4</v>
      </c>
      <c r="G2955">
        <f>B2955+'Sensor Specs'!$C$5/10</f>
        <v>98.39</v>
      </c>
    </row>
    <row r="2956" spans="1:7">
      <c r="A2956">
        <v>819</v>
      </c>
      <c r="B2956">
        <v>96.44</v>
      </c>
      <c r="C2956">
        <v>100</v>
      </c>
      <c r="D2956">
        <v>214605</v>
      </c>
      <c r="F2956">
        <f>A2956+'Sensor Specs'!$H$5/10</f>
        <v>819.4</v>
      </c>
      <c r="G2956">
        <f>B2956+'Sensor Specs'!$C$5/10</f>
        <v>97.94</v>
      </c>
    </row>
    <row r="2957" spans="1:7">
      <c r="A2957">
        <v>819</v>
      </c>
      <c r="B2957">
        <v>96.29</v>
      </c>
      <c r="C2957">
        <v>100</v>
      </c>
      <c r="D2957">
        <v>214627</v>
      </c>
      <c r="F2957">
        <f>A2957+'Sensor Specs'!$H$5/10</f>
        <v>819.4</v>
      </c>
      <c r="G2957">
        <f>B2957+'Sensor Specs'!$C$5/10</f>
        <v>97.79</v>
      </c>
    </row>
    <row r="2958" spans="1:7">
      <c r="A2958">
        <v>819</v>
      </c>
      <c r="B2958">
        <v>96.24</v>
      </c>
      <c r="C2958">
        <v>100</v>
      </c>
      <c r="D2958">
        <v>214647</v>
      </c>
      <c r="F2958">
        <f>A2958+'Sensor Specs'!$H$5/10</f>
        <v>819.4</v>
      </c>
      <c r="G2958">
        <f>B2958+'Sensor Specs'!$C$5/10</f>
        <v>97.74</v>
      </c>
    </row>
    <row r="2959" spans="1:7">
      <c r="A2959">
        <v>819</v>
      </c>
      <c r="B2959">
        <v>97.65</v>
      </c>
      <c r="C2959">
        <v>100</v>
      </c>
      <c r="D2959">
        <v>214668</v>
      </c>
      <c r="F2959">
        <f>A2959+'Sensor Specs'!$H$5/10</f>
        <v>819.4</v>
      </c>
      <c r="G2959">
        <f>B2959+'Sensor Specs'!$C$5/10</f>
        <v>99.15</v>
      </c>
    </row>
    <row r="2960" spans="1:7">
      <c r="A2960">
        <v>819</v>
      </c>
      <c r="B2960">
        <v>96.27</v>
      </c>
      <c r="C2960">
        <v>100</v>
      </c>
      <c r="D2960">
        <v>214689</v>
      </c>
      <c r="F2960">
        <f>A2960+'Sensor Specs'!$H$5/10</f>
        <v>819.4</v>
      </c>
      <c r="G2960">
        <f>B2960+'Sensor Specs'!$C$5/10</f>
        <v>97.77</v>
      </c>
    </row>
    <row r="2961" spans="1:7">
      <c r="A2961">
        <v>819</v>
      </c>
      <c r="B2961">
        <v>96.7</v>
      </c>
      <c r="C2961">
        <v>100</v>
      </c>
      <c r="D2961">
        <v>214710</v>
      </c>
      <c r="F2961">
        <f>A2961+'Sensor Specs'!$H$5/10</f>
        <v>819.4</v>
      </c>
      <c r="G2961">
        <f>B2961+'Sensor Specs'!$C$5/10</f>
        <v>98.2</v>
      </c>
    </row>
    <row r="2962" spans="1:7">
      <c r="A2962">
        <v>819</v>
      </c>
      <c r="B2962">
        <v>96.8</v>
      </c>
      <c r="C2962">
        <v>100</v>
      </c>
      <c r="D2962">
        <v>214730</v>
      </c>
      <c r="F2962">
        <f>A2962+'Sensor Specs'!$H$5/10</f>
        <v>819.4</v>
      </c>
      <c r="G2962">
        <f>B2962+'Sensor Specs'!$C$5/10</f>
        <v>98.3</v>
      </c>
    </row>
    <row r="2963" spans="1:7">
      <c r="A2963">
        <v>819</v>
      </c>
      <c r="B2963">
        <v>97.11</v>
      </c>
      <c r="C2963">
        <v>100</v>
      </c>
      <c r="D2963">
        <v>214752</v>
      </c>
      <c r="F2963">
        <f>A2963+'Sensor Specs'!$H$5/10</f>
        <v>819.4</v>
      </c>
      <c r="G2963">
        <f>B2963+'Sensor Specs'!$C$5/10</f>
        <v>98.61</v>
      </c>
    </row>
    <row r="2964" spans="1:7">
      <c r="A2964">
        <v>819</v>
      </c>
      <c r="B2964">
        <v>96.74</v>
      </c>
      <c r="C2964">
        <v>100</v>
      </c>
      <c r="D2964">
        <v>214772</v>
      </c>
      <c r="F2964">
        <f>A2964+'Sensor Specs'!$H$5/10</f>
        <v>819.4</v>
      </c>
      <c r="G2964">
        <f>B2964+'Sensor Specs'!$C$5/10</f>
        <v>98.24</v>
      </c>
    </row>
    <row r="2965" spans="1:7">
      <c r="A2965">
        <v>819</v>
      </c>
      <c r="B2965">
        <v>96.82</v>
      </c>
      <c r="C2965">
        <v>100</v>
      </c>
      <c r="D2965">
        <v>214793</v>
      </c>
      <c r="F2965">
        <f>A2965+'Sensor Specs'!$H$5/10</f>
        <v>819.4</v>
      </c>
      <c r="G2965">
        <f>B2965+'Sensor Specs'!$C$5/10</f>
        <v>98.32</v>
      </c>
    </row>
    <row r="2966" spans="1:7">
      <c r="A2966">
        <v>819</v>
      </c>
      <c r="B2966">
        <v>97.15</v>
      </c>
      <c r="C2966">
        <v>100</v>
      </c>
      <c r="D2966">
        <v>214814</v>
      </c>
      <c r="F2966">
        <f>A2966+'Sensor Specs'!$H$5/10</f>
        <v>819.4</v>
      </c>
      <c r="G2966">
        <f>B2966+'Sensor Specs'!$C$5/10</f>
        <v>98.65</v>
      </c>
    </row>
    <row r="2967" spans="1:7">
      <c r="A2967">
        <v>819</v>
      </c>
      <c r="B2967">
        <v>96.31</v>
      </c>
      <c r="C2967">
        <v>100</v>
      </c>
      <c r="D2967">
        <v>214835</v>
      </c>
      <c r="F2967">
        <f>A2967+'Sensor Specs'!$H$5/10</f>
        <v>819.4</v>
      </c>
      <c r="G2967">
        <f>B2967+'Sensor Specs'!$C$5/10</f>
        <v>97.81</v>
      </c>
    </row>
    <row r="2968" spans="1:7">
      <c r="A2968">
        <v>819</v>
      </c>
      <c r="B2968">
        <v>96.37</v>
      </c>
      <c r="C2968">
        <v>100</v>
      </c>
      <c r="D2968">
        <v>214855</v>
      </c>
      <c r="F2968">
        <f>A2968+'Sensor Specs'!$H$5/10</f>
        <v>819.4</v>
      </c>
      <c r="G2968">
        <f>B2968+'Sensor Specs'!$C$5/10</f>
        <v>97.87</v>
      </c>
    </row>
    <row r="2969" spans="1:7">
      <c r="A2969">
        <v>819.1</v>
      </c>
      <c r="B2969">
        <v>96.27</v>
      </c>
      <c r="C2969">
        <v>100</v>
      </c>
      <c r="D2969">
        <v>214884</v>
      </c>
      <c r="F2969">
        <f>A2969+'Sensor Specs'!$H$5/10</f>
        <v>819.5</v>
      </c>
      <c r="G2969">
        <f>B2969+'Sensor Specs'!$C$5/10</f>
        <v>97.77</v>
      </c>
    </row>
    <row r="2970" spans="1:7">
      <c r="A2970">
        <v>819</v>
      </c>
      <c r="B2970">
        <v>96.15</v>
      </c>
      <c r="C2970">
        <v>100</v>
      </c>
      <c r="D2970">
        <v>214899</v>
      </c>
      <c r="F2970">
        <f>A2970+'Sensor Specs'!$H$5/10</f>
        <v>819.4</v>
      </c>
      <c r="G2970">
        <f>B2970+'Sensor Specs'!$C$5/10</f>
        <v>97.65</v>
      </c>
    </row>
    <row r="2971" spans="1:7">
      <c r="A2971">
        <v>819</v>
      </c>
      <c r="B2971">
        <v>96.19</v>
      </c>
      <c r="C2971">
        <v>100</v>
      </c>
      <c r="D2971">
        <v>214918</v>
      </c>
      <c r="F2971">
        <f>A2971+'Sensor Specs'!$H$5/10</f>
        <v>819.4</v>
      </c>
      <c r="G2971">
        <f>B2971+'Sensor Specs'!$C$5/10</f>
        <v>97.69</v>
      </c>
    </row>
    <row r="2972" spans="1:7">
      <c r="A2972">
        <v>819</v>
      </c>
      <c r="B2972">
        <v>95.69</v>
      </c>
      <c r="C2972">
        <v>100</v>
      </c>
      <c r="D2972">
        <v>214938</v>
      </c>
      <c r="F2972">
        <f>A2972+'Sensor Specs'!$H$5/10</f>
        <v>819.4</v>
      </c>
      <c r="G2972">
        <f>B2972+'Sensor Specs'!$C$5/10</f>
        <v>97.19</v>
      </c>
    </row>
    <row r="2973" spans="1:7">
      <c r="A2973">
        <v>819</v>
      </c>
      <c r="B2973">
        <v>95.96</v>
      </c>
      <c r="C2973">
        <v>100</v>
      </c>
      <c r="D2973">
        <v>214960</v>
      </c>
      <c r="F2973">
        <f>A2973+'Sensor Specs'!$H$5/10</f>
        <v>819.4</v>
      </c>
      <c r="G2973">
        <f>B2973+'Sensor Specs'!$C$5/10</f>
        <v>97.46</v>
      </c>
    </row>
    <row r="2974" spans="1:7">
      <c r="A2974">
        <v>819</v>
      </c>
      <c r="B2974">
        <v>95.95</v>
      </c>
      <c r="C2974">
        <v>100</v>
      </c>
      <c r="D2974">
        <v>214980</v>
      </c>
      <c r="F2974">
        <f>A2974+'Sensor Specs'!$H$5/10</f>
        <v>819.4</v>
      </c>
      <c r="G2974">
        <f>B2974+'Sensor Specs'!$C$5/10</f>
        <v>97.45</v>
      </c>
    </row>
    <row r="2975" spans="1:7">
      <c r="A2975">
        <v>819</v>
      </c>
      <c r="B2975">
        <v>96.41</v>
      </c>
      <c r="C2975">
        <v>100</v>
      </c>
      <c r="D2975">
        <v>215001</v>
      </c>
      <c r="F2975">
        <f>A2975+'Sensor Specs'!$H$5/10</f>
        <v>819.4</v>
      </c>
      <c r="G2975">
        <f>B2975+'Sensor Specs'!$C$5/10</f>
        <v>97.91</v>
      </c>
    </row>
    <row r="2976" spans="1:7">
      <c r="A2976">
        <v>819</v>
      </c>
      <c r="B2976">
        <v>96.29</v>
      </c>
      <c r="C2976">
        <v>100</v>
      </c>
      <c r="D2976">
        <v>215022</v>
      </c>
      <c r="F2976">
        <f>A2976+'Sensor Specs'!$H$5/10</f>
        <v>819.4</v>
      </c>
      <c r="G2976">
        <f>B2976+'Sensor Specs'!$C$5/10</f>
        <v>97.79</v>
      </c>
    </row>
    <row r="2977" spans="1:7">
      <c r="A2977">
        <v>68.2</v>
      </c>
      <c r="B2977">
        <v>95.98</v>
      </c>
      <c r="C2977">
        <v>100</v>
      </c>
      <c r="D2977">
        <v>215046</v>
      </c>
      <c r="F2977">
        <f>A2977+'Sensor Specs'!$H$5/10</f>
        <v>68.600000000000009</v>
      </c>
      <c r="G2977">
        <f>B2977+'Sensor Specs'!$C$5/10</f>
        <v>97.48</v>
      </c>
    </row>
    <row r="2978" spans="1:7">
      <c r="A2978">
        <v>819</v>
      </c>
      <c r="B2978">
        <v>96.32</v>
      </c>
      <c r="C2978">
        <v>100</v>
      </c>
      <c r="D2978">
        <v>215073</v>
      </c>
      <c r="F2978">
        <f>A2978+'Sensor Specs'!$H$5/10</f>
        <v>819.4</v>
      </c>
      <c r="G2978">
        <f>B2978+'Sensor Specs'!$C$5/10</f>
        <v>97.82</v>
      </c>
    </row>
    <row r="2979" spans="1:7">
      <c r="A2979">
        <v>819</v>
      </c>
      <c r="B2979">
        <v>96.2</v>
      </c>
      <c r="C2979">
        <v>100</v>
      </c>
      <c r="D2979">
        <v>215102</v>
      </c>
      <c r="F2979">
        <f>A2979+'Sensor Specs'!$H$5/10</f>
        <v>819.4</v>
      </c>
      <c r="G2979">
        <f>B2979+'Sensor Specs'!$C$5/10</f>
        <v>97.7</v>
      </c>
    </row>
    <row r="2980" spans="1:7">
      <c r="A2980">
        <v>819</v>
      </c>
      <c r="B2980">
        <v>95.88</v>
      </c>
      <c r="C2980">
        <v>100</v>
      </c>
      <c r="D2980">
        <v>215130</v>
      </c>
      <c r="F2980">
        <f>A2980+'Sensor Specs'!$H$5/10</f>
        <v>819.4</v>
      </c>
      <c r="G2980">
        <f>B2980+'Sensor Specs'!$C$5/10</f>
        <v>97.38</v>
      </c>
    </row>
    <row r="2981" spans="1:7">
      <c r="A2981">
        <v>819</v>
      </c>
      <c r="B2981">
        <v>95.86</v>
      </c>
      <c r="C2981">
        <v>100</v>
      </c>
      <c r="D2981">
        <v>215157</v>
      </c>
      <c r="F2981">
        <f>A2981+'Sensor Specs'!$H$5/10</f>
        <v>819.4</v>
      </c>
      <c r="G2981">
        <f>B2981+'Sensor Specs'!$C$5/10</f>
        <v>97.36</v>
      </c>
    </row>
    <row r="2982" spans="1:7">
      <c r="A2982">
        <v>819</v>
      </c>
      <c r="B2982">
        <v>95.86</v>
      </c>
      <c r="C2982">
        <v>100</v>
      </c>
      <c r="D2982">
        <v>215173</v>
      </c>
      <c r="F2982">
        <f>A2982+'Sensor Specs'!$H$5/10</f>
        <v>819.4</v>
      </c>
      <c r="G2982">
        <f>B2982+'Sensor Specs'!$C$5/10</f>
        <v>97.36</v>
      </c>
    </row>
    <row r="2983" spans="1:7">
      <c r="A2983">
        <v>819</v>
      </c>
      <c r="B2983">
        <v>96.29</v>
      </c>
      <c r="C2983">
        <v>100</v>
      </c>
      <c r="D2983">
        <v>215200</v>
      </c>
      <c r="F2983">
        <f>A2983+'Sensor Specs'!$H$5/10</f>
        <v>819.4</v>
      </c>
      <c r="G2983">
        <f>B2983+'Sensor Specs'!$C$5/10</f>
        <v>97.79</v>
      </c>
    </row>
    <row r="2984" spans="1:7">
      <c r="A2984">
        <v>819</v>
      </c>
      <c r="B2984">
        <v>96.41</v>
      </c>
      <c r="C2984">
        <v>100</v>
      </c>
      <c r="D2984">
        <v>215228</v>
      </c>
      <c r="F2984">
        <f>A2984+'Sensor Specs'!$H$5/10</f>
        <v>819.4</v>
      </c>
      <c r="G2984">
        <f>B2984+'Sensor Specs'!$C$5/10</f>
        <v>97.91</v>
      </c>
    </row>
    <row r="2985" spans="1:7">
      <c r="A2985">
        <v>819</v>
      </c>
      <c r="B2985">
        <v>95.86</v>
      </c>
      <c r="C2985">
        <v>100</v>
      </c>
      <c r="D2985">
        <v>215257</v>
      </c>
      <c r="F2985">
        <f>A2985+'Sensor Specs'!$H$5/10</f>
        <v>819.4</v>
      </c>
      <c r="G2985">
        <f>B2985+'Sensor Specs'!$C$5/10</f>
        <v>97.36</v>
      </c>
    </row>
    <row r="2986" spans="1:7">
      <c r="A2986">
        <v>819</v>
      </c>
      <c r="B2986">
        <v>95.38</v>
      </c>
      <c r="C2986">
        <v>100</v>
      </c>
      <c r="D2986">
        <v>215271</v>
      </c>
      <c r="F2986">
        <f>A2986+'Sensor Specs'!$H$5/10</f>
        <v>819.4</v>
      </c>
      <c r="G2986">
        <f>B2986+'Sensor Specs'!$C$5/10</f>
        <v>96.88</v>
      </c>
    </row>
    <row r="2987" spans="1:7">
      <c r="A2987">
        <v>819</v>
      </c>
      <c r="B2987">
        <v>96.15</v>
      </c>
      <c r="C2987">
        <v>100</v>
      </c>
      <c r="D2987">
        <v>215300</v>
      </c>
      <c r="F2987">
        <f>A2987+'Sensor Specs'!$H$5/10</f>
        <v>819.4</v>
      </c>
      <c r="G2987">
        <f>B2987+'Sensor Specs'!$C$5/10</f>
        <v>97.65</v>
      </c>
    </row>
    <row r="2988" spans="1:7">
      <c r="A2988">
        <v>819</v>
      </c>
      <c r="B2988">
        <v>96.25</v>
      </c>
      <c r="C2988">
        <v>100</v>
      </c>
      <c r="D2988">
        <v>215327</v>
      </c>
      <c r="F2988">
        <f>A2988+'Sensor Specs'!$H$5/10</f>
        <v>819.4</v>
      </c>
      <c r="G2988">
        <f>B2988+'Sensor Specs'!$C$5/10</f>
        <v>97.75</v>
      </c>
    </row>
    <row r="2989" spans="1:7">
      <c r="A2989">
        <v>819</v>
      </c>
      <c r="B2989">
        <v>97.06</v>
      </c>
      <c r="C2989">
        <v>100</v>
      </c>
      <c r="D2989">
        <v>215356</v>
      </c>
      <c r="F2989">
        <f>A2989+'Sensor Specs'!$H$5/10</f>
        <v>819.4</v>
      </c>
      <c r="G2989">
        <f>B2989+'Sensor Specs'!$C$5/10</f>
        <v>98.56</v>
      </c>
    </row>
    <row r="2990" spans="1:7">
      <c r="A2990">
        <v>819</v>
      </c>
      <c r="B2990">
        <v>96.96</v>
      </c>
      <c r="C2990">
        <v>100</v>
      </c>
      <c r="D2990">
        <v>215384</v>
      </c>
      <c r="F2990">
        <f>A2990+'Sensor Specs'!$H$5/10</f>
        <v>819.4</v>
      </c>
      <c r="G2990">
        <f>B2990+'Sensor Specs'!$C$5/10</f>
        <v>98.46</v>
      </c>
    </row>
    <row r="2991" spans="1:7">
      <c r="A2991">
        <v>819</v>
      </c>
      <c r="B2991">
        <v>97.03</v>
      </c>
      <c r="C2991">
        <v>100</v>
      </c>
      <c r="D2991">
        <v>215411</v>
      </c>
      <c r="F2991">
        <f>A2991+'Sensor Specs'!$H$5/10</f>
        <v>819.4</v>
      </c>
      <c r="G2991">
        <f>B2991+'Sensor Specs'!$C$5/10</f>
        <v>98.53</v>
      </c>
    </row>
    <row r="2992" spans="1:7">
      <c r="A2992">
        <v>819</v>
      </c>
      <c r="B2992">
        <v>96.96</v>
      </c>
      <c r="C2992">
        <v>100</v>
      </c>
      <c r="D2992">
        <v>215440</v>
      </c>
      <c r="F2992">
        <f>A2992+'Sensor Specs'!$H$5/10</f>
        <v>819.4</v>
      </c>
      <c r="G2992">
        <f>B2992+'Sensor Specs'!$C$5/10</f>
        <v>98.46</v>
      </c>
    </row>
    <row r="2993" spans="1:7">
      <c r="A2993">
        <v>819</v>
      </c>
      <c r="B2993">
        <v>96.94</v>
      </c>
      <c r="C2993">
        <v>100</v>
      </c>
      <c r="D2993">
        <v>215468</v>
      </c>
      <c r="F2993">
        <f>A2993+'Sensor Specs'!$H$5/10</f>
        <v>819.4</v>
      </c>
      <c r="G2993">
        <f>B2993+'Sensor Specs'!$C$5/10</f>
        <v>98.44</v>
      </c>
    </row>
    <row r="2994" spans="1:7">
      <c r="A2994">
        <v>819</v>
      </c>
      <c r="B2994">
        <v>96.51</v>
      </c>
      <c r="C2994">
        <v>100</v>
      </c>
      <c r="D2994">
        <v>215495</v>
      </c>
      <c r="F2994">
        <f>A2994+'Sensor Specs'!$H$5/10</f>
        <v>819.4</v>
      </c>
      <c r="G2994">
        <f>B2994+'Sensor Specs'!$C$5/10</f>
        <v>98.01</v>
      </c>
    </row>
    <row r="2995" spans="1:7">
      <c r="A2995">
        <v>819</v>
      </c>
      <c r="B2995">
        <v>96.62</v>
      </c>
      <c r="C2995">
        <v>100</v>
      </c>
      <c r="D2995">
        <v>215523</v>
      </c>
      <c r="F2995">
        <f>A2995+'Sensor Specs'!$H$5/10</f>
        <v>819.4</v>
      </c>
      <c r="G2995">
        <f>B2995+'Sensor Specs'!$C$5/10</f>
        <v>98.12</v>
      </c>
    </row>
    <row r="2996" spans="1:7">
      <c r="A2996">
        <v>819</v>
      </c>
      <c r="B2996">
        <v>97.35</v>
      </c>
      <c r="C2996">
        <v>100</v>
      </c>
      <c r="D2996">
        <v>215552</v>
      </c>
      <c r="F2996">
        <f>A2996+'Sensor Specs'!$H$5/10</f>
        <v>819.4</v>
      </c>
      <c r="G2996">
        <f>B2996+'Sensor Specs'!$C$5/10</f>
        <v>98.85</v>
      </c>
    </row>
    <row r="2997" spans="1:7">
      <c r="A2997">
        <v>819</v>
      </c>
      <c r="B2997">
        <v>97.04</v>
      </c>
      <c r="C2997">
        <v>100</v>
      </c>
      <c r="D2997">
        <v>215579</v>
      </c>
      <c r="F2997">
        <f>A2997+'Sensor Specs'!$H$5/10</f>
        <v>819.4</v>
      </c>
      <c r="G2997">
        <f>B2997+'Sensor Specs'!$C$5/10</f>
        <v>98.54</v>
      </c>
    </row>
    <row r="2998" spans="1:7">
      <c r="A2998">
        <v>819</v>
      </c>
      <c r="B2998">
        <v>96.62</v>
      </c>
      <c r="C2998">
        <v>100</v>
      </c>
      <c r="D2998">
        <v>215607</v>
      </c>
      <c r="F2998">
        <f>A2998+'Sensor Specs'!$H$5/10</f>
        <v>819.4</v>
      </c>
      <c r="G2998">
        <f>B2998+'Sensor Specs'!$C$5/10</f>
        <v>98.12</v>
      </c>
    </row>
    <row r="2999" spans="1:7">
      <c r="A2999">
        <v>819</v>
      </c>
      <c r="B2999">
        <v>96.51</v>
      </c>
      <c r="C2999">
        <v>100</v>
      </c>
      <c r="D2999">
        <v>215635</v>
      </c>
      <c r="F2999">
        <f>A2999+'Sensor Specs'!$H$5/10</f>
        <v>819.4</v>
      </c>
      <c r="G2999">
        <f>B2999+'Sensor Specs'!$C$5/10</f>
        <v>98.01</v>
      </c>
    </row>
    <row r="3000" spans="1:7">
      <c r="A3000">
        <v>819</v>
      </c>
      <c r="B3000">
        <v>95.82</v>
      </c>
      <c r="C3000">
        <v>100</v>
      </c>
      <c r="D3000">
        <v>215650</v>
      </c>
      <c r="F3000">
        <f>A3000+'Sensor Specs'!$H$5/10</f>
        <v>819.4</v>
      </c>
      <c r="G3000">
        <f>B3000+'Sensor Specs'!$C$5/10</f>
        <v>97.32</v>
      </c>
    </row>
    <row r="3001" spans="1:7">
      <c r="A3001">
        <v>819</v>
      </c>
      <c r="B3001">
        <v>96.08</v>
      </c>
      <c r="C3001">
        <v>100</v>
      </c>
      <c r="D3001">
        <v>215678</v>
      </c>
      <c r="F3001">
        <f>A3001+'Sensor Specs'!$H$5/10</f>
        <v>819.4</v>
      </c>
      <c r="G3001">
        <f>B3001+'Sensor Specs'!$C$5/10</f>
        <v>97.58</v>
      </c>
    </row>
    <row r="3002" spans="1:7">
      <c r="A3002">
        <v>819</v>
      </c>
      <c r="B3002">
        <v>96.58</v>
      </c>
      <c r="C3002">
        <v>100</v>
      </c>
      <c r="D3002">
        <v>215706</v>
      </c>
      <c r="F3002">
        <f>A3002+'Sensor Specs'!$H$5/10</f>
        <v>819.4</v>
      </c>
      <c r="G3002">
        <f>B3002+'Sensor Specs'!$C$5/10</f>
        <v>98.08</v>
      </c>
    </row>
    <row r="3003" spans="1:7">
      <c r="A3003">
        <v>819</v>
      </c>
      <c r="B3003">
        <v>96.58</v>
      </c>
      <c r="C3003">
        <v>100</v>
      </c>
      <c r="D3003">
        <v>215734</v>
      </c>
      <c r="F3003">
        <f>A3003+'Sensor Specs'!$H$5/10</f>
        <v>819.4</v>
      </c>
      <c r="G3003">
        <f>B3003+'Sensor Specs'!$C$5/10</f>
        <v>98.08</v>
      </c>
    </row>
    <row r="3004" spans="1:7">
      <c r="A3004">
        <v>819</v>
      </c>
      <c r="B3004">
        <v>96.48</v>
      </c>
      <c r="C3004">
        <v>100</v>
      </c>
      <c r="D3004">
        <v>215762</v>
      </c>
      <c r="F3004">
        <f>A3004+'Sensor Specs'!$H$5/10</f>
        <v>819.4</v>
      </c>
      <c r="G3004">
        <f>B3004+'Sensor Specs'!$C$5/10</f>
        <v>97.98</v>
      </c>
    </row>
    <row r="3005" spans="1:7">
      <c r="A3005">
        <v>819</v>
      </c>
      <c r="B3005">
        <v>96.55</v>
      </c>
      <c r="C3005">
        <v>100</v>
      </c>
      <c r="D3005">
        <v>215790</v>
      </c>
      <c r="F3005">
        <f>A3005+'Sensor Specs'!$H$5/10</f>
        <v>819.4</v>
      </c>
      <c r="G3005">
        <f>B3005+'Sensor Specs'!$C$5/10</f>
        <v>98.05</v>
      </c>
    </row>
    <row r="3006" spans="1:7">
      <c r="A3006">
        <v>819</v>
      </c>
      <c r="B3006">
        <v>96.56</v>
      </c>
      <c r="C3006">
        <v>100</v>
      </c>
      <c r="D3006">
        <v>215819</v>
      </c>
      <c r="F3006">
        <f>A3006+'Sensor Specs'!$H$5/10</f>
        <v>819.4</v>
      </c>
      <c r="G3006">
        <f>B3006+'Sensor Specs'!$C$5/10</f>
        <v>98.06</v>
      </c>
    </row>
    <row r="3007" spans="1:7">
      <c r="A3007">
        <v>819</v>
      </c>
      <c r="B3007">
        <v>96.49</v>
      </c>
      <c r="C3007">
        <v>100</v>
      </c>
      <c r="D3007">
        <v>215846</v>
      </c>
      <c r="F3007">
        <f>A3007+'Sensor Specs'!$H$5/10</f>
        <v>819.4</v>
      </c>
      <c r="G3007">
        <f>B3007+'Sensor Specs'!$C$5/10</f>
        <v>97.99</v>
      </c>
    </row>
    <row r="3008" spans="1:7">
      <c r="A3008">
        <v>819</v>
      </c>
      <c r="B3008">
        <v>97.01</v>
      </c>
      <c r="C3008">
        <v>100</v>
      </c>
      <c r="D3008">
        <v>215874</v>
      </c>
      <c r="F3008">
        <f>A3008+'Sensor Specs'!$H$5/10</f>
        <v>819.4</v>
      </c>
      <c r="G3008">
        <f>B3008+'Sensor Specs'!$C$5/10</f>
        <v>98.51</v>
      </c>
    </row>
    <row r="3009" spans="1:7">
      <c r="A3009">
        <v>819</v>
      </c>
      <c r="B3009">
        <v>96.91</v>
      </c>
      <c r="C3009">
        <v>100</v>
      </c>
      <c r="D3009">
        <v>215903</v>
      </c>
      <c r="F3009">
        <f>A3009+'Sensor Specs'!$H$5/10</f>
        <v>819.4</v>
      </c>
      <c r="G3009">
        <f>B3009+'Sensor Specs'!$C$5/10</f>
        <v>98.41</v>
      </c>
    </row>
    <row r="3010" spans="1:7">
      <c r="A3010">
        <v>819</v>
      </c>
      <c r="B3010">
        <v>96.92</v>
      </c>
      <c r="C3010">
        <v>100</v>
      </c>
      <c r="D3010">
        <v>215930</v>
      </c>
      <c r="F3010">
        <f>A3010+'Sensor Specs'!$H$5/10</f>
        <v>819.4</v>
      </c>
      <c r="G3010">
        <f>B3010+'Sensor Specs'!$C$5/10</f>
        <v>98.42</v>
      </c>
    </row>
    <row r="3011" spans="1:7">
      <c r="A3011">
        <v>819</v>
      </c>
      <c r="B3011">
        <v>96.58</v>
      </c>
      <c r="C3011">
        <v>100</v>
      </c>
      <c r="D3011">
        <v>215958</v>
      </c>
      <c r="F3011">
        <f>A3011+'Sensor Specs'!$H$5/10</f>
        <v>819.4</v>
      </c>
      <c r="G3011">
        <f>B3011+'Sensor Specs'!$C$5/10</f>
        <v>98.08</v>
      </c>
    </row>
    <row r="3012" spans="1:7">
      <c r="A3012">
        <v>819</v>
      </c>
      <c r="B3012">
        <v>96.92</v>
      </c>
      <c r="C3012">
        <v>100</v>
      </c>
      <c r="D3012">
        <v>215987</v>
      </c>
      <c r="F3012">
        <f>A3012+'Sensor Specs'!$H$5/10</f>
        <v>819.4</v>
      </c>
      <c r="G3012">
        <f>B3012+'Sensor Specs'!$C$5/10</f>
        <v>98.42</v>
      </c>
    </row>
    <row r="3013" spans="1:7">
      <c r="A3013">
        <v>91.7</v>
      </c>
      <c r="B3013">
        <v>96.58</v>
      </c>
      <c r="C3013">
        <v>100</v>
      </c>
      <c r="D3013">
        <v>216014</v>
      </c>
      <c r="F3013">
        <f>A3013+'Sensor Specs'!$H$5/10</f>
        <v>92.100000000000009</v>
      </c>
      <c r="G3013">
        <f>B3013+'Sensor Specs'!$C$5/10</f>
        <v>98.08</v>
      </c>
    </row>
    <row r="3014" spans="1:7">
      <c r="A3014">
        <v>819</v>
      </c>
      <c r="B3014">
        <v>96.55</v>
      </c>
      <c r="C3014">
        <v>100</v>
      </c>
      <c r="D3014">
        <v>216042</v>
      </c>
      <c r="F3014">
        <f>A3014+'Sensor Specs'!$H$5/10</f>
        <v>819.4</v>
      </c>
      <c r="G3014">
        <f>B3014+'Sensor Specs'!$C$5/10</f>
        <v>98.05</v>
      </c>
    </row>
    <row r="3015" spans="1:7">
      <c r="A3015">
        <v>819</v>
      </c>
      <c r="B3015">
        <v>96.46</v>
      </c>
      <c r="C3015">
        <v>100</v>
      </c>
      <c r="D3015">
        <v>216071</v>
      </c>
      <c r="F3015">
        <f>A3015+'Sensor Specs'!$H$5/10</f>
        <v>819.4</v>
      </c>
      <c r="G3015">
        <f>B3015+'Sensor Specs'!$C$5/10</f>
        <v>97.96</v>
      </c>
    </row>
    <row r="3016" spans="1:7">
      <c r="A3016">
        <v>819</v>
      </c>
      <c r="B3016">
        <v>96.58</v>
      </c>
      <c r="C3016">
        <v>100</v>
      </c>
      <c r="D3016">
        <v>216098</v>
      </c>
      <c r="F3016">
        <f>A3016+'Sensor Specs'!$H$5/10</f>
        <v>819.4</v>
      </c>
      <c r="G3016">
        <f>B3016+'Sensor Specs'!$C$5/10</f>
        <v>98.08</v>
      </c>
    </row>
    <row r="3017" spans="1:7">
      <c r="A3017">
        <v>819</v>
      </c>
      <c r="B3017">
        <v>97.01</v>
      </c>
      <c r="C3017">
        <v>100</v>
      </c>
      <c r="D3017">
        <v>216126</v>
      </c>
      <c r="F3017">
        <f>A3017+'Sensor Specs'!$H$5/10</f>
        <v>819.4</v>
      </c>
      <c r="G3017">
        <f>B3017+'Sensor Specs'!$C$5/10</f>
        <v>98.51</v>
      </c>
    </row>
    <row r="3018" spans="1:7">
      <c r="A3018">
        <v>819</v>
      </c>
      <c r="B3018">
        <v>96.99</v>
      </c>
      <c r="C3018">
        <v>100</v>
      </c>
      <c r="D3018">
        <v>216155</v>
      </c>
      <c r="F3018">
        <f>A3018+'Sensor Specs'!$H$5/10</f>
        <v>819.4</v>
      </c>
      <c r="G3018">
        <f>B3018+'Sensor Specs'!$C$5/10</f>
        <v>98.49</v>
      </c>
    </row>
    <row r="3019" spans="1:7">
      <c r="A3019">
        <v>819</v>
      </c>
      <c r="B3019">
        <v>96.46</v>
      </c>
      <c r="C3019">
        <v>100</v>
      </c>
      <c r="D3019">
        <v>216182</v>
      </c>
      <c r="F3019">
        <f>A3019+'Sensor Specs'!$H$5/10</f>
        <v>819.4</v>
      </c>
      <c r="G3019">
        <f>B3019+'Sensor Specs'!$C$5/10</f>
        <v>97.96</v>
      </c>
    </row>
    <row r="3020" spans="1:7">
      <c r="A3020">
        <v>819</v>
      </c>
      <c r="B3020">
        <v>96.56</v>
      </c>
      <c r="C3020">
        <v>100</v>
      </c>
      <c r="D3020">
        <v>216210</v>
      </c>
      <c r="F3020">
        <f>A3020+'Sensor Specs'!$H$5/10</f>
        <v>819.4</v>
      </c>
      <c r="G3020">
        <f>B3020+'Sensor Specs'!$C$5/10</f>
        <v>98.06</v>
      </c>
    </row>
    <row r="3021" spans="1:7">
      <c r="A3021">
        <v>819</v>
      </c>
      <c r="B3021">
        <v>96.87</v>
      </c>
      <c r="C3021">
        <v>100</v>
      </c>
      <c r="D3021">
        <v>216239</v>
      </c>
      <c r="F3021">
        <f>A3021+'Sensor Specs'!$H$5/10</f>
        <v>819.4</v>
      </c>
      <c r="G3021">
        <f>B3021+'Sensor Specs'!$C$5/10</f>
        <v>98.37</v>
      </c>
    </row>
    <row r="3022" spans="1:7">
      <c r="A3022">
        <v>819</v>
      </c>
      <c r="B3022">
        <v>96.46</v>
      </c>
      <c r="C3022">
        <v>100</v>
      </c>
      <c r="D3022">
        <v>216266</v>
      </c>
      <c r="F3022">
        <f>A3022+'Sensor Specs'!$H$5/10</f>
        <v>819.4</v>
      </c>
      <c r="G3022">
        <f>B3022+'Sensor Specs'!$C$5/10</f>
        <v>97.96</v>
      </c>
    </row>
    <row r="3023" spans="1:7">
      <c r="A3023">
        <v>819</v>
      </c>
      <c r="B3023">
        <v>96.99</v>
      </c>
      <c r="C3023">
        <v>100</v>
      </c>
      <c r="D3023">
        <v>216294</v>
      </c>
      <c r="F3023">
        <f>A3023+'Sensor Specs'!$H$5/10</f>
        <v>819.4</v>
      </c>
      <c r="G3023">
        <f>B3023+'Sensor Specs'!$C$5/10</f>
        <v>98.49</v>
      </c>
    </row>
    <row r="3024" spans="1:7">
      <c r="A3024">
        <v>819</v>
      </c>
      <c r="B3024">
        <v>96.87</v>
      </c>
      <c r="C3024">
        <v>100</v>
      </c>
      <c r="D3024">
        <v>216323</v>
      </c>
      <c r="F3024">
        <f>A3024+'Sensor Specs'!$H$5/10</f>
        <v>819.4</v>
      </c>
      <c r="G3024">
        <f>B3024+'Sensor Specs'!$C$5/10</f>
        <v>98.37</v>
      </c>
    </row>
    <row r="3025" spans="1:7">
      <c r="A3025">
        <v>819</v>
      </c>
      <c r="B3025">
        <v>96.96</v>
      </c>
      <c r="C3025">
        <v>100</v>
      </c>
      <c r="D3025">
        <v>216350</v>
      </c>
      <c r="F3025">
        <f>A3025+'Sensor Specs'!$H$5/10</f>
        <v>819.4</v>
      </c>
      <c r="G3025">
        <f>B3025+'Sensor Specs'!$C$5/10</f>
        <v>98.46</v>
      </c>
    </row>
    <row r="3026" spans="1:7">
      <c r="A3026">
        <v>819</v>
      </c>
      <c r="B3026">
        <v>96.98</v>
      </c>
      <c r="C3026">
        <v>100</v>
      </c>
      <c r="D3026">
        <v>216378</v>
      </c>
      <c r="F3026">
        <f>A3026+'Sensor Specs'!$H$5/10</f>
        <v>819.4</v>
      </c>
      <c r="G3026">
        <f>B3026+'Sensor Specs'!$C$5/10</f>
        <v>98.48</v>
      </c>
    </row>
    <row r="3027" spans="1:7">
      <c r="A3027">
        <v>819</v>
      </c>
      <c r="B3027">
        <v>96.86</v>
      </c>
      <c r="C3027">
        <v>100</v>
      </c>
      <c r="D3027">
        <v>216407</v>
      </c>
      <c r="F3027">
        <f>A3027+'Sensor Specs'!$H$5/10</f>
        <v>819.4</v>
      </c>
      <c r="G3027">
        <f>B3027+'Sensor Specs'!$C$5/10</f>
        <v>98.36</v>
      </c>
    </row>
    <row r="3028" spans="1:7">
      <c r="A3028">
        <v>819</v>
      </c>
      <c r="B3028">
        <v>96.96</v>
      </c>
      <c r="C3028">
        <v>100</v>
      </c>
      <c r="D3028">
        <v>216434</v>
      </c>
      <c r="F3028">
        <f>A3028+'Sensor Specs'!$H$5/10</f>
        <v>819.4</v>
      </c>
      <c r="G3028">
        <f>B3028+'Sensor Specs'!$C$5/10</f>
        <v>98.46</v>
      </c>
    </row>
    <row r="3029" spans="1:7">
      <c r="A3029">
        <v>91.3</v>
      </c>
      <c r="B3029">
        <v>96</v>
      </c>
      <c r="C3029">
        <v>100</v>
      </c>
      <c r="D3029">
        <v>216463</v>
      </c>
      <c r="F3029">
        <f>A3029+'Sensor Specs'!$H$5/10</f>
        <v>91.7</v>
      </c>
      <c r="G3029">
        <f>B3029+'Sensor Specs'!$C$5/10</f>
        <v>97.5</v>
      </c>
    </row>
    <row r="3030" spans="1:7">
      <c r="A3030">
        <v>819</v>
      </c>
      <c r="B3030">
        <v>96.87</v>
      </c>
      <c r="C3030">
        <v>100</v>
      </c>
      <c r="D3030">
        <v>216491</v>
      </c>
      <c r="F3030">
        <f>A3030+'Sensor Specs'!$H$5/10</f>
        <v>819.4</v>
      </c>
      <c r="G3030">
        <f>B3030+'Sensor Specs'!$C$5/10</f>
        <v>98.37</v>
      </c>
    </row>
    <row r="3031" spans="1:7">
      <c r="A3031">
        <v>819</v>
      </c>
      <c r="B3031">
        <v>96.53</v>
      </c>
      <c r="C3031">
        <v>100</v>
      </c>
      <c r="D3031">
        <v>216518</v>
      </c>
      <c r="F3031">
        <f>A3031+'Sensor Specs'!$H$5/10</f>
        <v>819.4</v>
      </c>
      <c r="G3031">
        <f>B3031+'Sensor Specs'!$C$5/10</f>
        <v>98.03</v>
      </c>
    </row>
    <row r="3032" spans="1:7">
      <c r="A3032">
        <v>89.5</v>
      </c>
      <c r="B3032">
        <v>96.43</v>
      </c>
      <c r="C3032">
        <v>100</v>
      </c>
      <c r="D3032">
        <v>216547</v>
      </c>
      <c r="F3032">
        <f>A3032+'Sensor Specs'!$H$5/10</f>
        <v>89.9</v>
      </c>
      <c r="G3032">
        <f>B3032+'Sensor Specs'!$C$5/10</f>
        <v>97.93</v>
      </c>
    </row>
    <row r="3033" spans="1:7">
      <c r="A3033">
        <v>819</v>
      </c>
      <c r="B3033">
        <v>96.41</v>
      </c>
      <c r="C3033">
        <v>100</v>
      </c>
      <c r="D3033">
        <v>216574</v>
      </c>
      <c r="F3033">
        <f>A3033+'Sensor Specs'!$H$5/10</f>
        <v>819.4</v>
      </c>
      <c r="G3033">
        <f>B3033+'Sensor Specs'!$C$5/10</f>
        <v>97.91</v>
      </c>
    </row>
    <row r="3034" spans="1:7">
      <c r="A3034">
        <v>819</v>
      </c>
      <c r="B3034">
        <v>96.53</v>
      </c>
      <c r="C3034">
        <v>100</v>
      </c>
      <c r="D3034">
        <v>216602</v>
      </c>
      <c r="F3034">
        <f>A3034+'Sensor Specs'!$H$5/10</f>
        <v>819.4</v>
      </c>
      <c r="G3034">
        <f>B3034+'Sensor Specs'!$C$5/10</f>
        <v>98.03</v>
      </c>
    </row>
    <row r="3035" spans="1:7">
      <c r="A3035">
        <v>819</v>
      </c>
      <c r="B3035">
        <v>96.41</v>
      </c>
      <c r="C3035">
        <v>100</v>
      </c>
      <c r="D3035">
        <v>216631</v>
      </c>
      <c r="F3035">
        <f>A3035+'Sensor Specs'!$H$5/10</f>
        <v>819.4</v>
      </c>
      <c r="G3035">
        <f>B3035+'Sensor Specs'!$C$5/10</f>
        <v>97.91</v>
      </c>
    </row>
    <row r="3036" spans="1:7">
      <c r="A3036">
        <v>819</v>
      </c>
      <c r="B3036">
        <v>97.25</v>
      </c>
      <c r="C3036">
        <v>100</v>
      </c>
      <c r="D3036">
        <v>216658</v>
      </c>
      <c r="F3036">
        <f>A3036+'Sensor Specs'!$H$5/10</f>
        <v>819.4</v>
      </c>
      <c r="G3036">
        <f>B3036+'Sensor Specs'!$C$5/10</f>
        <v>98.75</v>
      </c>
    </row>
    <row r="3037" spans="1:7">
      <c r="A3037">
        <v>819</v>
      </c>
      <c r="B3037">
        <v>96.39</v>
      </c>
      <c r="C3037">
        <v>100</v>
      </c>
      <c r="D3037">
        <v>216686</v>
      </c>
      <c r="F3037">
        <f>A3037+'Sensor Specs'!$H$5/10</f>
        <v>819.4</v>
      </c>
      <c r="G3037">
        <f>B3037+'Sensor Specs'!$C$5/10</f>
        <v>97.89</v>
      </c>
    </row>
    <row r="3038" spans="1:7">
      <c r="A3038">
        <v>819</v>
      </c>
      <c r="B3038">
        <v>96.49</v>
      </c>
      <c r="C3038">
        <v>100</v>
      </c>
      <c r="D3038">
        <v>216714</v>
      </c>
      <c r="F3038">
        <f>A3038+'Sensor Specs'!$H$5/10</f>
        <v>819.4</v>
      </c>
      <c r="G3038">
        <f>B3038+'Sensor Specs'!$C$5/10</f>
        <v>97.99</v>
      </c>
    </row>
    <row r="3039" spans="1:7">
      <c r="A3039">
        <v>819</v>
      </c>
      <c r="B3039">
        <v>96.39</v>
      </c>
      <c r="C3039">
        <v>100</v>
      </c>
      <c r="D3039">
        <v>216742</v>
      </c>
      <c r="F3039">
        <f>A3039+'Sensor Specs'!$H$5/10</f>
        <v>819.4</v>
      </c>
      <c r="G3039">
        <f>B3039+'Sensor Specs'!$C$5/10</f>
        <v>97.89</v>
      </c>
    </row>
    <row r="3040" spans="1:7">
      <c r="A3040">
        <v>819</v>
      </c>
      <c r="B3040">
        <v>96.84</v>
      </c>
      <c r="C3040">
        <v>100</v>
      </c>
      <c r="D3040">
        <v>216770</v>
      </c>
      <c r="F3040">
        <f>A3040+'Sensor Specs'!$H$5/10</f>
        <v>819.4</v>
      </c>
      <c r="G3040">
        <f>B3040+'Sensor Specs'!$C$5/10</f>
        <v>98.34</v>
      </c>
    </row>
    <row r="3041" spans="1:7">
      <c r="A3041">
        <v>819</v>
      </c>
      <c r="B3041">
        <v>96.51</v>
      </c>
      <c r="C3041">
        <v>100</v>
      </c>
      <c r="D3041">
        <v>216798</v>
      </c>
      <c r="F3041">
        <f>A3041+'Sensor Specs'!$H$5/10</f>
        <v>819.4</v>
      </c>
      <c r="G3041">
        <f>B3041+'Sensor Specs'!$C$5/10</f>
        <v>98.01</v>
      </c>
    </row>
    <row r="3042" spans="1:7">
      <c r="A3042">
        <v>819</v>
      </c>
      <c r="B3042">
        <v>96.41</v>
      </c>
      <c r="C3042">
        <v>100</v>
      </c>
      <c r="D3042">
        <v>216826</v>
      </c>
      <c r="F3042">
        <f>A3042+'Sensor Specs'!$H$5/10</f>
        <v>819.4</v>
      </c>
      <c r="G3042">
        <f>B3042+'Sensor Specs'!$C$5/10</f>
        <v>97.91</v>
      </c>
    </row>
    <row r="3043" spans="1:7">
      <c r="A3043">
        <v>819</v>
      </c>
      <c r="B3043">
        <v>96.94</v>
      </c>
      <c r="C3043">
        <v>100</v>
      </c>
      <c r="D3043">
        <v>216854</v>
      </c>
      <c r="F3043">
        <f>A3043+'Sensor Specs'!$H$5/10</f>
        <v>819.4</v>
      </c>
      <c r="G3043">
        <f>B3043+'Sensor Specs'!$C$5/10</f>
        <v>98.44</v>
      </c>
    </row>
    <row r="3044" spans="1:7">
      <c r="A3044">
        <v>819</v>
      </c>
      <c r="B3044">
        <v>96.53</v>
      </c>
      <c r="C3044">
        <v>100</v>
      </c>
      <c r="D3044">
        <v>216882</v>
      </c>
      <c r="F3044">
        <f>A3044+'Sensor Specs'!$H$5/10</f>
        <v>819.4</v>
      </c>
      <c r="G3044">
        <f>B3044+'Sensor Specs'!$C$5/10</f>
        <v>98.03</v>
      </c>
    </row>
    <row r="3045" spans="1:7">
      <c r="A3045">
        <v>91.6</v>
      </c>
      <c r="B3045">
        <v>96.43</v>
      </c>
      <c r="C3045">
        <v>100</v>
      </c>
      <c r="D3045">
        <v>216910</v>
      </c>
      <c r="F3045">
        <f>A3045+'Sensor Specs'!$H$5/10</f>
        <v>92</v>
      </c>
      <c r="G3045">
        <f>B3045+'Sensor Specs'!$C$5/10</f>
        <v>97.93</v>
      </c>
    </row>
    <row r="3046" spans="1:7">
      <c r="A3046">
        <v>819</v>
      </c>
      <c r="B3046">
        <v>96.58</v>
      </c>
      <c r="C3046">
        <v>100</v>
      </c>
      <c r="D3046">
        <v>216938</v>
      </c>
      <c r="F3046">
        <f>A3046+'Sensor Specs'!$H$5/10</f>
        <v>819.4</v>
      </c>
      <c r="G3046">
        <f>B3046+'Sensor Specs'!$C$5/10</f>
        <v>98.08</v>
      </c>
    </row>
    <row r="3047" spans="1:7">
      <c r="A3047">
        <v>819</v>
      </c>
      <c r="B3047">
        <v>96.58</v>
      </c>
      <c r="C3047">
        <v>100</v>
      </c>
      <c r="D3047">
        <v>216966</v>
      </c>
      <c r="F3047">
        <f>A3047+'Sensor Specs'!$H$5/10</f>
        <v>819.4</v>
      </c>
      <c r="G3047">
        <f>B3047+'Sensor Specs'!$C$5/10</f>
        <v>98.08</v>
      </c>
    </row>
    <row r="3048" spans="1:7">
      <c r="A3048">
        <v>819</v>
      </c>
      <c r="B3048">
        <v>96.48</v>
      </c>
      <c r="C3048">
        <v>100</v>
      </c>
      <c r="D3048">
        <v>216994</v>
      </c>
      <c r="F3048">
        <f>A3048+'Sensor Specs'!$H$5/10</f>
        <v>819.4</v>
      </c>
      <c r="G3048">
        <f>B3048+'Sensor Specs'!$C$5/10</f>
        <v>97.98</v>
      </c>
    </row>
    <row r="3049" spans="1:7">
      <c r="A3049">
        <v>819</v>
      </c>
      <c r="B3049">
        <v>96.6</v>
      </c>
      <c r="C3049">
        <v>100</v>
      </c>
      <c r="D3049">
        <v>217022</v>
      </c>
      <c r="F3049">
        <f>A3049+'Sensor Specs'!$H$5/10</f>
        <v>819.4</v>
      </c>
      <c r="G3049">
        <f>B3049+'Sensor Specs'!$C$5/10</f>
        <v>98.1</v>
      </c>
    </row>
    <row r="3050" spans="1:7">
      <c r="A3050">
        <v>819</v>
      </c>
      <c r="B3050">
        <v>97.01</v>
      </c>
      <c r="C3050">
        <v>100</v>
      </c>
      <c r="D3050">
        <v>217051</v>
      </c>
      <c r="F3050">
        <f>A3050+'Sensor Specs'!$H$5/10</f>
        <v>819.4</v>
      </c>
      <c r="G3050">
        <f>B3050+'Sensor Specs'!$C$5/10</f>
        <v>98.51</v>
      </c>
    </row>
    <row r="3051" spans="1:7">
      <c r="A3051">
        <v>819</v>
      </c>
      <c r="B3051">
        <v>96.89</v>
      </c>
      <c r="C3051">
        <v>100</v>
      </c>
      <c r="D3051">
        <v>217078</v>
      </c>
      <c r="F3051">
        <f>A3051+'Sensor Specs'!$H$5/10</f>
        <v>819.4</v>
      </c>
      <c r="G3051">
        <f>B3051+'Sensor Specs'!$C$5/10</f>
        <v>98.39</v>
      </c>
    </row>
    <row r="3052" spans="1:7">
      <c r="A3052">
        <v>819</v>
      </c>
      <c r="B3052">
        <v>97.01</v>
      </c>
      <c r="C3052">
        <v>100</v>
      </c>
      <c r="D3052">
        <v>217106</v>
      </c>
      <c r="F3052">
        <f>A3052+'Sensor Specs'!$H$5/10</f>
        <v>819.4</v>
      </c>
      <c r="G3052">
        <f>B3052+'Sensor Specs'!$C$5/10</f>
        <v>98.51</v>
      </c>
    </row>
    <row r="3053" spans="1:7">
      <c r="A3053">
        <v>95.6</v>
      </c>
      <c r="B3053">
        <v>96.48</v>
      </c>
      <c r="C3053">
        <v>100</v>
      </c>
      <c r="D3053">
        <v>217135</v>
      </c>
      <c r="F3053">
        <f>A3053+'Sensor Specs'!$H$5/10</f>
        <v>96</v>
      </c>
      <c r="G3053">
        <f>B3053+'Sensor Specs'!$C$5/10</f>
        <v>97.98</v>
      </c>
    </row>
    <row r="3054" spans="1:7">
      <c r="A3054">
        <v>819</v>
      </c>
      <c r="B3054">
        <v>96.46</v>
      </c>
      <c r="C3054">
        <v>100</v>
      </c>
      <c r="D3054">
        <v>217162</v>
      </c>
      <c r="F3054">
        <f>A3054+'Sensor Specs'!$H$5/10</f>
        <v>819.4</v>
      </c>
      <c r="G3054">
        <f>B3054+'Sensor Specs'!$C$5/10</f>
        <v>97.96</v>
      </c>
    </row>
    <row r="3055" spans="1:7">
      <c r="A3055">
        <v>819</v>
      </c>
      <c r="B3055">
        <v>97.03</v>
      </c>
      <c r="C3055">
        <v>100</v>
      </c>
      <c r="D3055">
        <v>217190</v>
      </c>
      <c r="F3055">
        <f>A3055+'Sensor Specs'!$H$5/10</f>
        <v>819.4</v>
      </c>
      <c r="G3055">
        <f>B3055+'Sensor Specs'!$C$5/10</f>
        <v>98.53</v>
      </c>
    </row>
    <row r="3056" spans="1:7">
      <c r="A3056">
        <v>819</v>
      </c>
      <c r="B3056">
        <v>96.49</v>
      </c>
      <c r="C3056">
        <v>100</v>
      </c>
      <c r="D3056">
        <v>217219</v>
      </c>
      <c r="F3056">
        <f>A3056+'Sensor Specs'!$H$5/10</f>
        <v>819.4</v>
      </c>
      <c r="G3056">
        <f>B3056+'Sensor Specs'!$C$5/10</f>
        <v>97.99</v>
      </c>
    </row>
    <row r="3057" spans="1:7">
      <c r="A3057">
        <v>819</v>
      </c>
      <c r="B3057">
        <v>96.94</v>
      </c>
      <c r="C3057">
        <v>100</v>
      </c>
      <c r="D3057">
        <v>217246</v>
      </c>
      <c r="F3057">
        <f>A3057+'Sensor Specs'!$H$5/10</f>
        <v>819.4</v>
      </c>
      <c r="G3057">
        <f>B3057+'Sensor Specs'!$C$5/10</f>
        <v>98.44</v>
      </c>
    </row>
    <row r="3058" spans="1:7">
      <c r="A3058">
        <v>819</v>
      </c>
      <c r="B3058">
        <v>97.03</v>
      </c>
      <c r="C3058">
        <v>100</v>
      </c>
      <c r="D3058">
        <v>217274</v>
      </c>
      <c r="F3058">
        <f>A3058+'Sensor Specs'!$H$5/10</f>
        <v>819.4</v>
      </c>
      <c r="G3058">
        <f>B3058+'Sensor Specs'!$C$5/10</f>
        <v>98.53</v>
      </c>
    </row>
    <row r="3059" spans="1:7">
      <c r="A3059">
        <v>819</v>
      </c>
      <c r="B3059">
        <v>96.92</v>
      </c>
      <c r="C3059">
        <v>100</v>
      </c>
      <c r="D3059">
        <v>217303</v>
      </c>
      <c r="F3059">
        <f>A3059+'Sensor Specs'!$H$5/10</f>
        <v>819.4</v>
      </c>
      <c r="G3059">
        <f>B3059+'Sensor Specs'!$C$5/10</f>
        <v>98.42</v>
      </c>
    </row>
    <row r="3060" spans="1:7">
      <c r="A3060">
        <v>819</v>
      </c>
      <c r="B3060">
        <v>97.04</v>
      </c>
      <c r="C3060">
        <v>100</v>
      </c>
      <c r="D3060">
        <v>217330</v>
      </c>
      <c r="F3060">
        <f>A3060+'Sensor Specs'!$H$5/10</f>
        <v>819.4</v>
      </c>
      <c r="G3060">
        <f>B3060+'Sensor Specs'!$C$5/10</f>
        <v>98.54</v>
      </c>
    </row>
    <row r="3061" spans="1:7">
      <c r="A3061">
        <v>819</v>
      </c>
      <c r="B3061">
        <v>96.63</v>
      </c>
      <c r="C3061">
        <v>100</v>
      </c>
      <c r="D3061">
        <v>217359</v>
      </c>
      <c r="F3061">
        <f>A3061+'Sensor Specs'!$H$5/10</f>
        <v>819.4</v>
      </c>
      <c r="G3061">
        <f>B3061+'Sensor Specs'!$C$5/10</f>
        <v>98.13</v>
      </c>
    </row>
    <row r="3062" spans="1:7">
      <c r="A3062">
        <v>819</v>
      </c>
      <c r="B3062">
        <v>96.94</v>
      </c>
      <c r="C3062">
        <v>100</v>
      </c>
      <c r="D3062">
        <v>217387</v>
      </c>
      <c r="F3062">
        <f>A3062+'Sensor Specs'!$H$5/10</f>
        <v>819.4</v>
      </c>
      <c r="G3062">
        <f>B3062+'Sensor Specs'!$C$5/10</f>
        <v>98.44</v>
      </c>
    </row>
    <row r="3063" spans="1:7">
      <c r="A3063">
        <v>90.6</v>
      </c>
      <c r="B3063">
        <v>96.65</v>
      </c>
      <c r="C3063">
        <v>100</v>
      </c>
      <c r="D3063">
        <v>217414</v>
      </c>
      <c r="F3063">
        <f>A3063+'Sensor Specs'!$H$5/10</f>
        <v>91</v>
      </c>
      <c r="G3063">
        <f>B3063+'Sensor Specs'!$C$5/10</f>
        <v>98.15</v>
      </c>
    </row>
    <row r="3064" spans="1:7">
      <c r="A3064">
        <v>819</v>
      </c>
      <c r="B3064">
        <v>96.51</v>
      </c>
      <c r="C3064">
        <v>100</v>
      </c>
      <c r="D3064">
        <v>217443</v>
      </c>
      <c r="F3064">
        <f>A3064+'Sensor Specs'!$H$5/10</f>
        <v>819.4</v>
      </c>
      <c r="G3064">
        <f>B3064+'Sensor Specs'!$C$5/10</f>
        <v>98.01</v>
      </c>
    </row>
    <row r="3065" spans="1:7">
      <c r="A3065">
        <v>819</v>
      </c>
      <c r="B3065">
        <v>95.82</v>
      </c>
      <c r="C3065">
        <v>100</v>
      </c>
      <c r="D3065">
        <v>217457</v>
      </c>
      <c r="F3065">
        <f>A3065+'Sensor Specs'!$H$5/10</f>
        <v>819.4</v>
      </c>
      <c r="G3065">
        <f>B3065+'Sensor Specs'!$C$5/10</f>
        <v>97.32</v>
      </c>
    </row>
    <row r="3066" spans="1:7">
      <c r="A3066">
        <v>819</v>
      </c>
      <c r="B3066">
        <v>96.55</v>
      </c>
      <c r="C3066">
        <v>100</v>
      </c>
      <c r="D3066">
        <v>217486</v>
      </c>
      <c r="F3066">
        <f>A3066+'Sensor Specs'!$H$5/10</f>
        <v>819.4</v>
      </c>
      <c r="G3066">
        <f>B3066+'Sensor Specs'!$C$5/10</f>
        <v>98.05</v>
      </c>
    </row>
    <row r="3067" spans="1:7">
      <c r="A3067">
        <v>819</v>
      </c>
      <c r="B3067">
        <v>96.53</v>
      </c>
      <c r="C3067">
        <v>100</v>
      </c>
      <c r="D3067">
        <v>217513</v>
      </c>
      <c r="F3067">
        <f>A3067+'Sensor Specs'!$H$5/10</f>
        <v>819.4</v>
      </c>
      <c r="G3067">
        <f>B3067+'Sensor Specs'!$C$5/10</f>
        <v>98.03</v>
      </c>
    </row>
    <row r="3068" spans="1:7">
      <c r="A3068">
        <v>819</v>
      </c>
      <c r="B3068">
        <v>97.06</v>
      </c>
      <c r="C3068">
        <v>100</v>
      </c>
      <c r="D3068">
        <v>217541</v>
      </c>
      <c r="F3068">
        <f>A3068+'Sensor Specs'!$H$5/10</f>
        <v>819.4</v>
      </c>
      <c r="G3068">
        <f>B3068+'Sensor Specs'!$C$5/10</f>
        <v>98.56</v>
      </c>
    </row>
    <row r="3069" spans="1:7">
      <c r="A3069">
        <v>819</v>
      </c>
      <c r="B3069">
        <v>96.51</v>
      </c>
      <c r="C3069">
        <v>100</v>
      </c>
      <c r="D3069">
        <v>217570</v>
      </c>
      <c r="F3069">
        <f>A3069+'Sensor Specs'!$H$5/10</f>
        <v>819.4</v>
      </c>
      <c r="G3069">
        <f>B3069+'Sensor Specs'!$C$5/10</f>
        <v>98.01</v>
      </c>
    </row>
    <row r="3070" spans="1:7">
      <c r="A3070">
        <v>819</v>
      </c>
      <c r="B3070">
        <v>96.96</v>
      </c>
      <c r="C3070">
        <v>100</v>
      </c>
      <c r="D3070">
        <v>217597</v>
      </c>
      <c r="F3070">
        <f>A3070+'Sensor Specs'!$H$5/10</f>
        <v>819.4</v>
      </c>
      <c r="G3070">
        <f>B3070+'Sensor Specs'!$C$5/10</f>
        <v>98.46</v>
      </c>
    </row>
    <row r="3071" spans="1:7">
      <c r="A3071">
        <v>819</v>
      </c>
      <c r="B3071">
        <v>96.98</v>
      </c>
      <c r="C3071">
        <v>100</v>
      </c>
      <c r="D3071">
        <v>217625</v>
      </c>
      <c r="F3071">
        <f>A3071+'Sensor Specs'!$H$5/10</f>
        <v>819.4</v>
      </c>
      <c r="G3071">
        <f>B3071+'Sensor Specs'!$C$5/10</f>
        <v>98.48</v>
      </c>
    </row>
    <row r="3072" spans="1:7">
      <c r="A3072">
        <v>819</v>
      </c>
      <c r="B3072">
        <v>97.06</v>
      </c>
      <c r="C3072">
        <v>100</v>
      </c>
      <c r="D3072">
        <v>217653</v>
      </c>
      <c r="F3072">
        <f>A3072+'Sensor Specs'!$H$5/10</f>
        <v>819.4</v>
      </c>
      <c r="G3072">
        <f>B3072+'Sensor Specs'!$C$5/10</f>
        <v>98.56</v>
      </c>
    </row>
    <row r="3073" spans="1:7">
      <c r="A3073">
        <v>819</v>
      </c>
      <c r="B3073">
        <v>96.15</v>
      </c>
      <c r="C3073">
        <v>100</v>
      </c>
      <c r="D3073">
        <v>217668</v>
      </c>
      <c r="F3073">
        <f>A3073+'Sensor Specs'!$H$5/10</f>
        <v>819.4</v>
      </c>
      <c r="G3073">
        <f>B3073+'Sensor Specs'!$C$5/10</f>
        <v>97.65</v>
      </c>
    </row>
    <row r="3074" spans="1:7">
      <c r="A3074">
        <v>819</v>
      </c>
      <c r="B3074">
        <v>97.08</v>
      </c>
      <c r="C3074">
        <v>100</v>
      </c>
      <c r="D3074">
        <v>217696</v>
      </c>
      <c r="F3074">
        <f>A3074+'Sensor Specs'!$H$5/10</f>
        <v>819.4</v>
      </c>
      <c r="G3074">
        <f>B3074+'Sensor Specs'!$C$5/10</f>
        <v>98.58</v>
      </c>
    </row>
    <row r="3075" spans="1:7">
      <c r="A3075">
        <v>819</v>
      </c>
      <c r="B3075">
        <v>96.96</v>
      </c>
      <c r="C3075">
        <v>100</v>
      </c>
      <c r="D3075">
        <v>217724</v>
      </c>
      <c r="F3075">
        <f>A3075+'Sensor Specs'!$H$5/10</f>
        <v>819.4</v>
      </c>
      <c r="G3075">
        <f>B3075+'Sensor Specs'!$C$5/10</f>
        <v>98.46</v>
      </c>
    </row>
    <row r="3076" spans="1:7">
      <c r="A3076">
        <v>819</v>
      </c>
      <c r="B3076">
        <v>97.06</v>
      </c>
      <c r="C3076">
        <v>100</v>
      </c>
      <c r="D3076">
        <v>217752</v>
      </c>
      <c r="F3076">
        <f>A3076+'Sensor Specs'!$H$5/10</f>
        <v>819.4</v>
      </c>
      <c r="G3076">
        <f>B3076+'Sensor Specs'!$C$5/10</f>
        <v>98.56</v>
      </c>
    </row>
    <row r="3077" spans="1:7">
      <c r="A3077">
        <v>819</v>
      </c>
      <c r="B3077">
        <v>96.62</v>
      </c>
      <c r="C3077">
        <v>100</v>
      </c>
      <c r="D3077">
        <v>217781</v>
      </c>
      <c r="F3077">
        <f>A3077+'Sensor Specs'!$H$5/10</f>
        <v>819.4</v>
      </c>
      <c r="G3077">
        <f>B3077+'Sensor Specs'!$C$5/10</f>
        <v>98.12</v>
      </c>
    </row>
    <row r="3078" spans="1:7">
      <c r="A3078">
        <v>819</v>
      </c>
      <c r="B3078">
        <v>96.53</v>
      </c>
      <c r="C3078">
        <v>100</v>
      </c>
      <c r="D3078">
        <v>217808</v>
      </c>
      <c r="F3078">
        <f>A3078+'Sensor Specs'!$H$5/10</f>
        <v>819.4</v>
      </c>
      <c r="G3078">
        <f>B3078+'Sensor Specs'!$C$5/10</f>
        <v>98.03</v>
      </c>
    </row>
    <row r="3079" spans="1:7">
      <c r="A3079">
        <v>819</v>
      </c>
      <c r="B3079">
        <v>97.03</v>
      </c>
      <c r="C3079">
        <v>100</v>
      </c>
      <c r="D3079">
        <v>217836</v>
      </c>
      <c r="F3079">
        <f>A3079+'Sensor Specs'!$H$5/10</f>
        <v>819.4</v>
      </c>
      <c r="G3079">
        <f>B3079+'Sensor Specs'!$C$5/10</f>
        <v>98.53</v>
      </c>
    </row>
    <row r="3080" spans="1:7">
      <c r="A3080">
        <v>819</v>
      </c>
      <c r="B3080">
        <v>96.49</v>
      </c>
      <c r="C3080">
        <v>100</v>
      </c>
      <c r="D3080">
        <v>217865</v>
      </c>
      <c r="F3080">
        <f>A3080+'Sensor Specs'!$H$5/10</f>
        <v>819.4</v>
      </c>
      <c r="G3080">
        <f>B3080+'Sensor Specs'!$C$5/10</f>
        <v>97.99</v>
      </c>
    </row>
    <row r="3081" spans="1:7">
      <c r="A3081">
        <v>819</v>
      </c>
      <c r="B3081">
        <v>96.48</v>
      </c>
      <c r="C3081">
        <v>100</v>
      </c>
      <c r="D3081">
        <v>217892</v>
      </c>
      <c r="F3081">
        <f>A3081+'Sensor Specs'!$H$5/10</f>
        <v>819.4</v>
      </c>
      <c r="G3081">
        <f>B3081+'Sensor Specs'!$C$5/10</f>
        <v>97.98</v>
      </c>
    </row>
    <row r="3082" spans="1:7">
      <c r="A3082">
        <v>819</v>
      </c>
      <c r="B3082">
        <v>96.6</v>
      </c>
      <c r="C3082">
        <v>100</v>
      </c>
      <c r="D3082">
        <v>217920</v>
      </c>
      <c r="F3082">
        <f>A3082+'Sensor Specs'!$H$5/10</f>
        <v>819.4</v>
      </c>
      <c r="G3082">
        <f>B3082+'Sensor Specs'!$C$5/10</f>
        <v>98.1</v>
      </c>
    </row>
    <row r="3083" spans="1:7">
      <c r="A3083">
        <v>819</v>
      </c>
      <c r="B3083">
        <v>96.49</v>
      </c>
      <c r="C3083">
        <v>100</v>
      </c>
      <c r="D3083">
        <v>217949</v>
      </c>
      <c r="F3083">
        <f>A3083+'Sensor Specs'!$H$5/10</f>
        <v>819.4</v>
      </c>
      <c r="G3083">
        <f>B3083+'Sensor Specs'!$C$5/10</f>
        <v>97.99</v>
      </c>
    </row>
    <row r="3084" spans="1:7">
      <c r="A3084">
        <v>819</v>
      </c>
      <c r="B3084">
        <v>97.01</v>
      </c>
      <c r="C3084">
        <v>100</v>
      </c>
      <c r="D3084">
        <v>217976</v>
      </c>
      <c r="F3084">
        <f>A3084+'Sensor Specs'!$H$5/10</f>
        <v>819.4</v>
      </c>
      <c r="G3084">
        <f>B3084+'Sensor Specs'!$C$5/10</f>
        <v>98.51</v>
      </c>
    </row>
    <row r="3085" spans="1:7">
      <c r="A3085">
        <v>819</v>
      </c>
      <c r="B3085">
        <v>96.58</v>
      </c>
      <c r="C3085">
        <v>100</v>
      </c>
      <c r="D3085">
        <v>218004</v>
      </c>
      <c r="F3085">
        <f>A3085+'Sensor Specs'!$H$5/10</f>
        <v>819.4</v>
      </c>
      <c r="G3085">
        <f>B3085+'Sensor Specs'!$C$5/10</f>
        <v>98.08</v>
      </c>
    </row>
    <row r="3086" spans="1:7">
      <c r="A3086">
        <v>819</v>
      </c>
      <c r="B3086">
        <v>96.6</v>
      </c>
      <c r="C3086">
        <v>100</v>
      </c>
      <c r="D3086">
        <v>218032</v>
      </c>
      <c r="F3086">
        <f>A3086+'Sensor Specs'!$H$5/10</f>
        <v>819.4</v>
      </c>
      <c r="G3086">
        <f>B3086+'Sensor Specs'!$C$5/10</f>
        <v>98.1</v>
      </c>
    </row>
    <row r="3087" spans="1:7">
      <c r="A3087">
        <v>819</v>
      </c>
      <c r="B3087">
        <v>97.01</v>
      </c>
      <c r="C3087">
        <v>100</v>
      </c>
      <c r="D3087">
        <v>218060</v>
      </c>
      <c r="F3087">
        <f>A3087+'Sensor Specs'!$H$5/10</f>
        <v>819.4</v>
      </c>
      <c r="G3087">
        <f>B3087+'Sensor Specs'!$C$5/10</f>
        <v>98.51</v>
      </c>
    </row>
    <row r="3088" spans="1:7">
      <c r="A3088">
        <v>819</v>
      </c>
      <c r="B3088">
        <v>96.48</v>
      </c>
      <c r="C3088">
        <v>100</v>
      </c>
      <c r="D3088">
        <v>218088</v>
      </c>
      <c r="F3088">
        <f>A3088+'Sensor Specs'!$H$5/10</f>
        <v>819.4</v>
      </c>
      <c r="G3088">
        <f>B3088+'Sensor Specs'!$C$5/10</f>
        <v>97.98</v>
      </c>
    </row>
    <row r="3089" spans="1:7">
      <c r="A3089">
        <v>819</v>
      </c>
      <c r="B3089">
        <v>97.01</v>
      </c>
      <c r="C3089">
        <v>100</v>
      </c>
      <c r="D3089">
        <v>218116</v>
      </c>
      <c r="F3089">
        <f>A3089+'Sensor Specs'!$H$5/10</f>
        <v>819.4</v>
      </c>
      <c r="G3089">
        <f>B3089+'Sensor Specs'!$C$5/10</f>
        <v>98.51</v>
      </c>
    </row>
    <row r="3090" spans="1:7">
      <c r="A3090">
        <v>819</v>
      </c>
      <c r="B3090">
        <v>96.49</v>
      </c>
      <c r="C3090">
        <v>100</v>
      </c>
      <c r="D3090">
        <v>218144</v>
      </c>
      <c r="F3090">
        <f>A3090+'Sensor Specs'!$H$5/10</f>
        <v>819.4</v>
      </c>
      <c r="G3090">
        <f>B3090+'Sensor Specs'!$C$5/10</f>
        <v>97.99</v>
      </c>
    </row>
    <row r="3091" spans="1:7">
      <c r="A3091">
        <v>819</v>
      </c>
      <c r="B3091">
        <v>97.03</v>
      </c>
      <c r="C3091">
        <v>100</v>
      </c>
      <c r="D3091">
        <v>218172</v>
      </c>
      <c r="F3091">
        <f>A3091+'Sensor Specs'!$H$5/10</f>
        <v>819.4</v>
      </c>
      <c r="G3091">
        <f>B3091+'Sensor Specs'!$C$5/10</f>
        <v>98.53</v>
      </c>
    </row>
    <row r="3092" spans="1:7">
      <c r="A3092">
        <v>819</v>
      </c>
      <c r="B3092">
        <v>96.58</v>
      </c>
      <c r="C3092">
        <v>100</v>
      </c>
      <c r="D3092">
        <v>218200</v>
      </c>
      <c r="F3092">
        <f>A3092+'Sensor Specs'!$H$5/10</f>
        <v>819.4</v>
      </c>
      <c r="G3092">
        <f>B3092+'Sensor Specs'!$C$5/10</f>
        <v>98.08</v>
      </c>
    </row>
    <row r="3093" spans="1:7">
      <c r="A3093">
        <v>819</v>
      </c>
      <c r="B3093">
        <v>96.94</v>
      </c>
      <c r="C3093">
        <v>100</v>
      </c>
      <c r="D3093">
        <v>218228</v>
      </c>
      <c r="F3093">
        <f>A3093+'Sensor Specs'!$H$5/10</f>
        <v>819.4</v>
      </c>
      <c r="G3093">
        <f>B3093+'Sensor Specs'!$C$5/10</f>
        <v>98.44</v>
      </c>
    </row>
    <row r="3094" spans="1:7">
      <c r="A3094">
        <v>819</v>
      </c>
      <c r="B3094">
        <v>96.62</v>
      </c>
      <c r="C3094">
        <v>100</v>
      </c>
      <c r="D3094">
        <v>218256</v>
      </c>
      <c r="F3094">
        <f>A3094+'Sensor Specs'!$H$5/10</f>
        <v>819.4</v>
      </c>
      <c r="G3094">
        <f>B3094+'Sensor Specs'!$C$5/10</f>
        <v>98.12</v>
      </c>
    </row>
    <row r="3095" spans="1:7">
      <c r="A3095">
        <v>819</v>
      </c>
      <c r="B3095">
        <v>96.94</v>
      </c>
      <c r="C3095">
        <v>100</v>
      </c>
      <c r="D3095">
        <v>218285</v>
      </c>
      <c r="F3095">
        <f>A3095+'Sensor Specs'!$H$5/10</f>
        <v>819.4</v>
      </c>
      <c r="G3095">
        <f>B3095+'Sensor Specs'!$C$5/10</f>
        <v>98.44</v>
      </c>
    </row>
    <row r="3096" spans="1:7">
      <c r="A3096">
        <v>819</v>
      </c>
      <c r="B3096">
        <v>96.96</v>
      </c>
      <c r="C3096">
        <v>100</v>
      </c>
      <c r="D3096">
        <v>218312</v>
      </c>
      <c r="F3096">
        <f>A3096+'Sensor Specs'!$H$5/10</f>
        <v>819.4</v>
      </c>
      <c r="G3096">
        <f>B3096+'Sensor Specs'!$C$5/10</f>
        <v>98.46</v>
      </c>
    </row>
    <row r="3097" spans="1:7">
      <c r="A3097">
        <v>819</v>
      </c>
      <c r="B3097">
        <v>96.6</v>
      </c>
      <c r="C3097">
        <v>100</v>
      </c>
      <c r="D3097">
        <v>218340</v>
      </c>
      <c r="F3097">
        <f>A3097+'Sensor Specs'!$H$5/10</f>
        <v>819.4</v>
      </c>
      <c r="G3097">
        <f>B3097+'Sensor Specs'!$C$5/10</f>
        <v>98.1</v>
      </c>
    </row>
    <row r="3098" spans="1:7">
      <c r="A3098">
        <v>819</v>
      </c>
      <c r="B3098">
        <v>96.94</v>
      </c>
      <c r="C3098">
        <v>100</v>
      </c>
      <c r="D3098">
        <v>218369</v>
      </c>
      <c r="F3098">
        <f>A3098+'Sensor Specs'!$H$5/10</f>
        <v>819.4</v>
      </c>
      <c r="G3098">
        <f>B3098+'Sensor Specs'!$C$5/10</f>
        <v>98.44</v>
      </c>
    </row>
    <row r="3099" spans="1:7">
      <c r="A3099">
        <v>819</v>
      </c>
      <c r="B3099">
        <v>97.04</v>
      </c>
      <c r="C3099">
        <v>100</v>
      </c>
      <c r="D3099">
        <v>218396</v>
      </c>
      <c r="F3099">
        <f>A3099+'Sensor Specs'!$H$5/10</f>
        <v>819.4</v>
      </c>
      <c r="G3099">
        <f>B3099+'Sensor Specs'!$C$5/10</f>
        <v>98.54</v>
      </c>
    </row>
    <row r="3100" spans="1:7">
      <c r="A3100">
        <v>819</v>
      </c>
      <c r="B3100">
        <v>97.04</v>
      </c>
      <c r="C3100">
        <v>100</v>
      </c>
      <c r="D3100">
        <v>218425</v>
      </c>
      <c r="F3100">
        <f>A3100+'Sensor Specs'!$H$5/10</f>
        <v>819.4</v>
      </c>
      <c r="G3100">
        <f>B3100+'Sensor Specs'!$C$5/10</f>
        <v>98.54</v>
      </c>
    </row>
    <row r="3101" spans="1:7">
      <c r="A3101">
        <v>819</v>
      </c>
      <c r="B3101">
        <v>96.94</v>
      </c>
      <c r="C3101">
        <v>100</v>
      </c>
      <c r="D3101">
        <v>218452</v>
      </c>
      <c r="F3101">
        <f>A3101+'Sensor Specs'!$H$5/10</f>
        <v>819.4</v>
      </c>
      <c r="G3101">
        <f>B3101+'Sensor Specs'!$C$5/10</f>
        <v>98.44</v>
      </c>
    </row>
    <row r="3102" spans="1:7">
      <c r="A3102">
        <v>819</v>
      </c>
      <c r="B3102">
        <v>96.96</v>
      </c>
      <c r="C3102">
        <v>100</v>
      </c>
      <c r="D3102">
        <v>218480</v>
      </c>
      <c r="F3102">
        <f>A3102+'Sensor Specs'!$H$5/10</f>
        <v>819.4</v>
      </c>
      <c r="G3102">
        <f>B3102+'Sensor Specs'!$C$5/10</f>
        <v>98.46</v>
      </c>
    </row>
    <row r="3103" spans="1:7">
      <c r="A3103">
        <v>819</v>
      </c>
      <c r="B3103">
        <v>96.62</v>
      </c>
      <c r="C3103">
        <v>100</v>
      </c>
      <c r="D3103">
        <v>218508</v>
      </c>
      <c r="F3103">
        <f>A3103+'Sensor Specs'!$H$5/10</f>
        <v>819.4</v>
      </c>
      <c r="G3103">
        <f>B3103+'Sensor Specs'!$C$5/10</f>
        <v>98.12</v>
      </c>
    </row>
    <row r="3104" spans="1:7">
      <c r="A3104">
        <v>819</v>
      </c>
      <c r="B3104">
        <v>96.55</v>
      </c>
      <c r="C3104">
        <v>100</v>
      </c>
      <c r="D3104">
        <v>218536</v>
      </c>
      <c r="F3104">
        <f>A3104+'Sensor Specs'!$H$5/10</f>
        <v>819.4</v>
      </c>
      <c r="G3104">
        <f>B3104+'Sensor Specs'!$C$5/10</f>
        <v>98.05</v>
      </c>
    </row>
    <row r="3105" spans="1:7">
      <c r="A3105">
        <v>819</v>
      </c>
      <c r="B3105">
        <v>96.51</v>
      </c>
      <c r="C3105">
        <v>100</v>
      </c>
      <c r="D3105">
        <v>218564</v>
      </c>
      <c r="F3105">
        <f>A3105+'Sensor Specs'!$H$5/10</f>
        <v>819.4</v>
      </c>
      <c r="G3105">
        <f>B3105+'Sensor Specs'!$C$5/10</f>
        <v>98.01</v>
      </c>
    </row>
    <row r="3106" spans="1:7">
      <c r="A3106">
        <v>819.1</v>
      </c>
      <c r="B3106">
        <v>97.08</v>
      </c>
      <c r="C3106">
        <v>100</v>
      </c>
      <c r="D3106">
        <v>218592</v>
      </c>
      <c r="F3106">
        <f>A3106+'Sensor Specs'!$H$5/10</f>
        <v>819.5</v>
      </c>
      <c r="G3106">
        <f>B3106+'Sensor Specs'!$C$5/10</f>
        <v>98.58</v>
      </c>
    </row>
    <row r="3107" spans="1:7">
      <c r="A3107">
        <v>819</v>
      </c>
      <c r="B3107">
        <v>96.98</v>
      </c>
      <c r="C3107">
        <v>100</v>
      </c>
      <c r="D3107">
        <v>218620</v>
      </c>
      <c r="F3107">
        <f>A3107+'Sensor Specs'!$H$5/10</f>
        <v>819.4</v>
      </c>
      <c r="G3107">
        <f>B3107+'Sensor Specs'!$C$5/10</f>
        <v>98.48</v>
      </c>
    </row>
    <row r="3108" spans="1:7">
      <c r="A3108">
        <v>819</v>
      </c>
      <c r="B3108">
        <v>96.53</v>
      </c>
      <c r="C3108">
        <v>100</v>
      </c>
      <c r="D3108">
        <v>218648</v>
      </c>
      <c r="F3108">
        <f>A3108+'Sensor Specs'!$H$5/10</f>
        <v>819.4</v>
      </c>
      <c r="G3108">
        <f>B3108+'Sensor Specs'!$C$5/10</f>
        <v>98.03</v>
      </c>
    </row>
    <row r="3109" spans="1:7">
      <c r="A3109">
        <v>819</v>
      </c>
      <c r="B3109">
        <v>97.06</v>
      </c>
      <c r="C3109">
        <v>100</v>
      </c>
      <c r="D3109">
        <v>218676</v>
      </c>
      <c r="F3109">
        <f>A3109+'Sensor Specs'!$H$5/10</f>
        <v>819.4</v>
      </c>
      <c r="G3109">
        <f>B3109+'Sensor Specs'!$C$5/10</f>
        <v>98.56</v>
      </c>
    </row>
    <row r="3110" spans="1:7">
      <c r="A3110">
        <v>819</v>
      </c>
      <c r="B3110">
        <v>96.55</v>
      </c>
      <c r="C3110">
        <v>100</v>
      </c>
      <c r="D3110">
        <v>218704</v>
      </c>
      <c r="F3110">
        <f>A3110+'Sensor Specs'!$H$5/10</f>
        <v>819.4</v>
      </c>
      <c r="G3110">
        <f>B3110+'Sensor Specs'!$C$5/10</f>
        <v>98.05</v>
      </c>
    </row>
    <row r="3111" spans="1:7">
      <c r="A3111">
        <v>819</v>
      </c>
      <c r="B3111">
        <v>96.65</v>
      </c>
      <c r="C3111">
        <v>100</v>
      </c>
      <c r="D3111">
        <v>218732</v>
      </c>
      <c r="F3111">
        <f>A3111+'Sensor Specs'!$H$5/10</f>
        <v>819.4</v>
      </c>
      <c r="G3111">
        <f>B3111+'Sensor Specs'!$C$5/10</f>
        <v>98.15</v>
      </c>
    </row>
    <row r="3112" spans="1:7">
      <c r="A3112">
        <v>819</v>
      </c>
      <c r="B3112">
        <v>96.65</v>
      </c>
      <c r="C3112">
        <v>100</v>
      </c>
      <c r="D3112">
        <v>218760</v>
      </c>
      <c r="F3112">
        <f>A3112+'Sensor Specs'!$H$5/10</f>
        <v>819.4</v>
      </c>
      <c r="G3112">
        <f>B3112+'Sensor Specs'!$C$5/10</f>
        <v>98.15</v>
      </c>
    </row>
    <row r="3113" spans="1:7">
      <c r="A3113">
        <v>819</v>
      </c>
      <c r="B3113">
        <v>96.53</v>
      </c>
      <c r="C3113">
        <v>100</v>
      </c>
      <c r="D3113">
        <v>218788</v>
      </c>
      <c r="F3113">
        <f>A3113+'Sensor Specs'!$H$5/10</f>
        <v>819.4</v>
      </c>
      <c r="G3113">
        <f>B3113+'Sensor Specs'!$C$5/10</f>
        <v>98.03</v>
      </c>
    </row>
    <row r="3114" spans="1:7">
      <c r="A3114">
        <v>819</v>
      </c>
      <c r="B3114">
        <v>97.08</v>
      </c>
      <c r="C3114">
        <v>100</v>
      </c>
      <c r="D3114">
        <v>218816</v>
      </c>
      <c r="F3114">
        <f>A3114+'Sensor Specs'!$H$5/10</f>
        <v>819.4</v>
      </c>
      <c r="G3114">
        <f>B3114+'Sensor Specs'!$C$5/10</f>
        <v>98.58</v>
      </c>
    </row>
    <row r="3115" spans="1:7">
      <c r="A3115">
        <v>819</v>
      </c>
      <c r="B3115">
        <v>96.56</v>
      </c>
      <c r="C3115">
        <v>100</v>
      </c>
      <c r="D3115">
        <v>218845</v>
      </c>
      <c r="F3115">
        <f>A3115+'Sensor Specs'!$H$5/10</f>
        <v>819.4</v>
      </c>
      <c r="G3115">
        <f>B3115+'Sensor Specs'!$C$5/10</f>
        <v>98.06</v>
      </c>
    </row>
    <row r="3116" spans="1:7">
      <c r="A3116">
        <v>819</v>
      </c>
      <c r="B3116">
        <v>96.67</v>
      </c>
      <c r="C3116">
        <v>100</v>
      </c>
      <c r="D3116">
        <v>218872</v>
      </c>
      <c r="F3116">
        <f>A3116+'Sensor Specs'!$H$5/10</f>
        <v>819.4</v>
      </c>
      <c r="G3116">
        <f>B3116+'Sensor Specs'!$C$5/10</f>
        <v>98.17</v>
      </c>
    </row>
    <row r="3117" spans="1:7">
      <c r="A3117">
        <v>819</v>
      </c>
      <c r="B3117">
        <v>96.98</v>
      </c>
      <c r="C3117">
        <v>100</v>
      </c>
      <c r="D3117">
        <v>218900</v>
      </c>
      <c r="F3117">
        <f>A3117+'Sensor Specs'!$H$5/10</f>
        <v>819.4</v>
      </c>
      <c r="G3117">
        <f>B3117+'Sensor Specs'!$C$5/10</f>
        <v>98.48</v>
      </c>
    </row>
    <row r="3118" spans="1:7">
      <c r="A3118">
        <v>819</v>
      </c>
      <c r="B3118">
        <v>97.08</v>
      </c>
      <c r="C3118">
        <v>100</v>
      </c>
      <c r="D3118">
        <v>218928</v>
      </c>
      <c r="F3118">
        <f>A3118+'Sensor Specs'!$H$5/10</f>
        <v>819.4</v>
      </c>
      <c r="G3118">
        <f>B3118+'Sensor Specs'!$C$5/10</f>
        <v>98.58</v>
      </c>
    </row>
    <row r="3119" spans="1:7">
      <c r="A3119">
        <v>819</v>
      </c>
      <c r="B3119">
        <v>96.55</v>
      </c>
      <c r="C3119">
        <v>100</v>
      </c>
      <c r="D3119">
        <v>218956</v>
      </c>
      <c r="F3119">
        <f>A3119+'Sensor Specs'!$H$5/10</f>
        <v>819.4</v>
      </c>
      <c r="G3119">
        <f>B3119+'Sensor Specs'!$C$5/10</f>
        <v>98.05</v>
      </c>
    </row>
    <row r="3120" spans="1:7">
      <c r="A3120">
        <v>819.1</v>
      </c>
      <c r="B3120">
        <v>96.12</v>
      </c>
      <c r="C3120">
        <v>100</v>
      </c>
      <c r="D3120">
        <v>218984</v>
      </c>
      <c r="F3120">
        <f>A3120+'Sensor Specs'!$H$5/10</f>
        <v>819.5</v>
      </c>
      <c r="G3120">
        <f>B3120+'Sensor Specs'!$C$5/10</f>
        <v>97.62</v>
      </c>
    </row>
    <row r="3121" spans="1:7">
      <c r="A3121">
        <v>819</v>
      </c>
      <c r="B3121">
        <v>96.67</v>
      </c>
      <c r="C3121">
        <v>100</v>
      </c>
      <c r="D3121">
        <v>219012</v>
      </c>
      <c r="F3121">
        <f>A3121+'Sensor Specs'!$H$5/10</f>
        <v>819.4</v>
      </c>
      <c r="G3121">
        <f>B3121+'Sensor Specs'!$C$5/10</f>
        <v>98.17</v>
      </c>
    </row>
    <row r="3122" spans="1:7">
      <c r="A3122">
        <v>819</v>
      </c>
      <c r="B3122">
        <v>96.53</v>
      </c>
      <c r="C3122">
        <v>100</v>
      </c>
      <c r="D3122">
        <v>219040</v>
      </c>
      <c r="F3122">
        <f>A3122+'Sensor Specs'!$H$5/10</f>
        <v>819.4</v>
      </c>
      <c r="G3122">
        <f>B3122+'Sensor Specs'!$C$5/10</f>
        <v>98.03</v>
      </c>
    </row>
    <row r="3123" spans="1:7">
      <c r="A3123">
        <v>819</v>
      </c>
      <c r="B3123">
        <v>96.08</v>
      </c>
      <c r="C3123">
        <v>100</v>
      </c>
      <c r="D3123">
        <v>219068</v>
      </c>
      <c r="F3123">
        <f>A3123+'Sensor Specs'!$H$5/10</f>
        <v>819.4</v>
      </c>
      <c r="G3123">
        <f>B3123+'Sensor Specs'!$C$5/10</f>
        <v>97.58</v>
      </c>
    </row>
    <row r="3124" spans="1:7">
      <c r="A3124">
        <v>819</v>
      </c>
      <c r="B3124">
        <v>96.63</v>
      </c>
      <c r="C3124">
        <v>100</v>
      </c>
      <c r="D3124">
        <v>219096</v>
      </c>
      <c r="F3124">
        <f>A3124+'Sensor Specs'!$H$5/10</f>
        <v>819.4</v>
      </c>
      <c r="G3124">
        <f>B3124+'Sensor Specs'!$C$5/10</f>
        <v>98.13</v>
      </c>
    </row>
    <row r="3125" spans="1:7">
      <c r="A3125">
        <v>819</v>
      </c>
      <c r="B3125">
        <v>96.53</v>
      </c>
      <c r="C3125">
        <v>100</v>
      </c>
      <c r="D3125">
        <v>219124</v>
      </c>
      <c r="F3125">
        <f>A3125+'Sensor Specs'!$H$5/10</f>
        <v>819.4</v>
      </c>
      <c r="G3125">
        <f>B3125+'Sensor Specs'!$C$5/10</f>
        <v>98.03</v>
      </c>
    </row>
    <row r="3126" spans="1:7">
      <c r="A3126">
        <v>819.1</v>
      </c>
      <c r="B3126">
        <v>96.65</v>
      </c>
      <c r="C3126">
        <v>100</v>
      </c>
      <c r="D3126">
        <v>219152</v>
      </c>
      <c r="F3126">
        <f>A3126+'Sensor Specs'!$H$5/10</f>
        <v>819.5</v>
      </c>
      <c r="G3126">
        <f>B3126+'Sensor Specs'!$C$5/10</f>
        <v>98.15</v>
      </c>
    </row>
    <row r="3127" spans="1:7">
      <c r="A3127">
        <v>819</v>
      </c>
      <c r="B3127">
        <v>96.63</v>
      </c>
      <c r="C3127">
        <v>100</v>
      </c>
      <c r="D3127">
        <v>219180</v>
      </c>
      <c r="F3127">
        <f>A3127+'Sensor Specs'!$H$5/10</f>
        <v>819.4</v>
      </c>
      <c r="G3127">
        <f>B3127+'Sensor Specs'!$C$5/10</f>
        <v>98.13</v>
      </c>
    </row>
    <row r="3128" spans="1:7">
      <c r="A3128">
        <v>819</v>
      </c>
      <c r="B3128">
        <v>96.96</v>
      </c>
      <c r="C3128">
        <v>100</v>
      </c>
      <c r="D3128">
        <v>219208</v>
      </c>
      <c r="F3128">
        <f>A3128+'Sensor Specs'!$H$5/10</f>
        <v>819.4</v>
      </c>
      <c r="G3128">
        <f>B3128+'Sensor Specs'!$C$5/10</f>
        <v>98.46</v>
      </c>
    </row>
    <row r="3129" spans="1:7">
      <c r="A3129">
        <v>819</v>
      </c>
      <c r="B3129">
        <v>96.62</v>
      </c>
      <c r="C3129">
        <v>100</v>
      </c>
      <c r="D3129">
        <v>219236</v>
      </c>
      <c r="F3129">
        <f>A3129+'Sensor Specs'!$H$5/10</f>
        <v>819.4</v>
      </c>
      <c r="G3129">
        <f>B3129+'Sensor Specs'!$C$5/10</f>
        <v>98.12</v>
      </c>
    </row>
    <row r="3130" spans="1:7">
      <c r="A3130">
        <v>819</v>
      </c>
      <c r="B3130">
        <v>96.49</v>
      </c>
      <c r="C3130">
        <v>100</v>
      </c>
      <c r="D3130">
        <v>219265</v>
      </c>
      <c r="F3130">
        <f>A3130+'Sensor Specs'!$H$5/10</f>
        <v>819.4</v>
      </c>
      <c r="G3130">
        <f>B3130+'Sensor Specs'!$C$5/10</f>
        <v>97.99</v>
      </c>
    </row>
    <row r="3131" spans="1:7">
      <c r="A3131">
        <v>819</v>
      </c>
      <c r="B3131">
        <v>96.07</v>
      </c>
      <c r="C3131">
        <v>100</v>
      </c>
      <c r="D3131">
        <v>219292</v>
      </c>
      <c r="F3131">
        <f>A3131+'Sensor Specs'!$H$5/10</f>
        <v>819.4</v>
      </c>
      <c r="G3131">
        <f>B3131+'Sensor Specs'!$C$5/10</f>
        <v>97.57</v>
      </c>
    </row>
    <row r="3132" spans="1:7">
      <c r="A3132">
        <v>819</v>
      </c>
      <c r="B3132">
        <v>96.17</v>
      </c>
      <c r="C3132">
        <v>100</v>
      </c>
      <c r="D3132">
        <v>219320</v>
      </c>
      <c r="F3132">
        <f>A3132+'Sensor Specs'!$H$5/10</f>
        <v>819.4</v>
      </c>
      <c r="G3132">
        <f>B3132+'Sensor Specs'!$C$5/10</f>
        <v>97.67</v>
      </c>
    </row>
    <row r="3133" spans="1:7">
      <c r="A3133">
        <v>819</v>
      </c>
      <c r="B3133">
        <v>96.07</v>
      </c>
      <c r="C3133">
        <v>100</v>
      </c>
      <c r="D3133">
        <v>219348</v>
      </c>
      <c r="F3133">
        <f>A3133+'Sensor Specs'!$H$5/10</f>
        <v>819.4</v>
      </c>
      <c r="G3133">
        <f>B3133+'Sensor Specs'!$C$5/10</f>
        <v>97.57</v>
      </c>
    </row>
    <row r="3134" spans="1:7">
      <c r="A3134">
        <v>819</v>
      </c>
      <c r="B3134">
        <v>96.49</v>
      </c>
      <c r="C3134">
        <v>100</v>
      </c>
      <c r="D3134">
        <v>219376</v>
      </c>
      <c r="F3134">
        <f>A3134+'Sensor Specs'!$H$5/10</f>
        <v>819.4</v>
      </c>
      <c r="G3134">
        <f>B3134+'Sensor Specs'!$C$5/10</f>
        <v>97.99</v>
      </c>
    </row>
    <row r="3135" spans="1:7">
      <c r="A3135">
        <v>819</v>
      </c>
      <c r="B3135">
        <v>96.19</v>
      </c>
      <c r="C3135">
        <v>100</v>
      </c>
      <c r="D3135">
        <v>219404</v>
      </c>
      <c r="F3135">
        <f>A3135+'Sensor Specs'!$H$5/10</f>
        <v>819.4</v>
      </c>
      <c r="G3135">
        <f>B3135+'Sensor Specs'!$C$5/10</f>
        <v>97.69</v>
      </c>
    </row>
    <row r="3136" spans="1:7">
      <c r="A3136">
        <v>819</v>
      </c>
      <c r="B3136">
        <v>96.07</v>
      </c>
      <c r="C3136">
        <v>100</v>
      </c>
      <c r="D3136">
        <v>219432</v>
      </c>
      <c r="F3136">
        <f>A3136+'Sensor Specs'!$H$5/10</f>
        <v>819.4</v>
      </c>
      <c r="G3136">
        <f>B3136+'Sensor Specs'!$C$5/10</f>
        <v>97.57</v>
      </c>
    </row>
    <row r="3137" spans="1:7">
      <c r="A3137">
        <v>819</v>
      </c>
      <c r="B3137">
        <v>96.94</v>
      </c>
      <c r="C3137">
        <v>100</v>
      </c>
      <c r="D3137">
        <v>219460</v>
      </c>
      <c r="F3137">
        <f>A3137+'Sensor Specs'!$H$5/10</f>
        <v>819.4</v>
      </c>
      <c r="G3137">
        <f>B3137+'Sensor Specs'!$C$5/10</f>
        <v>98.44</v>
      </c>
    </row>
    <row r="3138" spans="1:7">
      <c r="A3138">
        <v>819</v>
      </c>
      <c r="B3138">
        <v>96.62</v>
      </c>
      <c r="C3138">
        <v>100</v>
      </c>
      <c r="D3138">
        <v>219488</v>
      </c>
      <c r="F3138">
        <f>A3138+'Sensor Specs'!$H$5/10</f>
        <v>819.4</v>
      </c>
      <c r="G3138">
        <f>B3138+'Sensor Specs'!$C$5/10</f>
        <v>98.12</v>
      </c>
    </row>
    <row r="3139" spans="1:7">
      <c r="A3139">
        <v>819</v>
      </c>
      <c r="B3139">
        <v>96.94</v>
      </c>
      <c r="C3139">
        <v>100</v>
      </c>
      <c r="D3139">
        <v>219516</v>
      </c>
      <c r="F3139">
        <f>A3139+'Sensor Specs'!$H$5/10</f>
        <v>819.4</v>
      </c>
      <c r="G3139">
        <f>B3139+'Sensor Specs'!$C$5/10</f>
        <v>98.44</v>
      </c>
    </row>
    <row r="3140" spans="1:7">
      <c r="A3140">
        <v>819</v>
      </c>
      <c r="B3140">
        <v>96.96</v>
      </c>
      <c r="C3140">
        <v>100</v>
      </c>
      <c r="D3140">
        <v>219544</v>
      </c>
      <c r="F3140">
        <f>A3140+'Sensor Specs'!$H$5/10</f>
        <v>819.4</v>
      </c>
      <c r="G3140">
        <f>B3140+'Sensor Specs'!$C$5/10</f>
        <v>98.46</v>
      </c>
    </row>
    <row r="3141" spans="1:7">
      <c r="A3141">
        <v>819</v>
      </c>
      <c r="B3141">
        <v>96.63</v>
      </c>
      <c r="C3141">
        <v>100</v>
      </c>
      <c r="D3141">
        <v>219572</v>
      </c>
      <c r="F3141">
        <f>A3141+'Sensor Specs'!$H$5/10</f>
        <v>819.4</v>
      </c>
      <c r="G3141">
        <f>B3141+'Sensor Specs'!$C$5/10</f>
        <v>98.13</v>
      </c>
    </row>
    <row r="3142" spans="1:7">
      <c r="A3142">
        <v>819</v>
      </c>
      <c r="B3142">
        <v>96.17</v>
      </c>
      <c r="C3142">
        <v>100</v>
      </c>
      <c r="D3142">
        <v>219599</v>
      </c>
      <c r="F3142">
        <f>A3142+'Sensor Specs'!$H$5/10</f>
        <v>819.4</v>
      </c>
      <c r="G3142">
        <f>B3142+'Sensor Specs'!$C$5/10</f>
        <v>97.67</v>
      </c>
    </row>
    <row r="3143" spans="1:7">
      <c r="A3143">
        <v>819</v>
      </c>
      <c r="B3143">
        <v>97.37</v>
      </c>
      <c r="C3143">
        <v>100</v>
      </c>
      <c r="D3143">
        <v>219628</v>
      </c>
      <c r="F3143">
        <f>A3143+'Sensor Specs'!$H$5/10</f>
        <v>819.4</v>
      </c>
      <c r="G3143">
        <f>B3143+'Sensor Specs'!$C$5/10</f>
        <v>98.87</v>
      </c>
    </row>
    <row r="3144" spans="1:7">
      <c r="A3144">
        <v>819</v>
      </c>
      <c r="B3144">
        <v>96.63</v>
      </c>
      <c r="C3144">
        <v>100</v>
      </c>
      <c r="D3144">
        <v>219656</v>
      </c>
      <c r="F3144">
        <f>A3144+'Sensor Specs'!$H$5/10</f>
        <v>819.4</v>
      </c>
      <c r="G3144">
        <f>B3144+'Sensor Specs'!$C$5/10</f>
        <v>98.13</v>
      </c>
    </row>
    <row r="3145" spans="1:7">
      <c r="A3145">
        <v>819</v>
      </c>
      <c r="B3145">
        <v>96.17</v>
      </c>
      <c r="C3145">
        <v>100</v>
      </c>
      <c r="D3145">
        <v>219683</v>
      </c>
      <c r="F3145">
        <f>A3145+'Sensor Specs'!$H$5/10</f>
        <v>819.4</v>
      </c>
      <c r="G3145">
        <f>B3145+'Sensor Specs'!$C$5/10</f>
        <v>97.67</v>
      </c>
    </row>
    <row r="3146" spans="1:7">
      <c r="A3146">
        <v>819</v>
      </c>
      <c r="B3146">
        <v>96.49</v>
      </c>
      <c r="C3146">
        <v>100</v>
      </c>
      <c r="D3146">
        <v>219712</v>
      </c>
      <c r="F3146">
        <f>A3146+'Sensor Specs'!$H$5/10</f>
        <v>819.4</v>
      </c>
      <c r="G3146">
        <f>B3146+'Sensor Specs'!$C$5/10</f>
        <v>97.99</v>
      </c>
    </row>
    <row r="3147" spans="1:7">
      <c r="A3147">
        <v>819</v>
      </c>
      <c r="B3147">
        <v>96.62</v>
      </c>
      <c r="C3147">
        <v>100</v>
      </c>
      <c r="D3147">
        <v>219740</v>
      </c>
      <c r="F3147">
        <f>A3147+'Sensor Specs'!$H$5/10</f>
        <v>819.4</v>
      </c>
      <c r="G3147">
        <f>B3147+'Sensor Specs'!$C$5/10</f>
        <v>98.12</v>
      </c>
    </row>
    <row r="3148" spans="1:7">
      <c r="A3148">
        <v>819</v>
      </c>
      <c r="B3148">
        <v>96.51</v>
      </c>
      <c r="C3148">
        <v>100</v>
      </c>
      <c r="D3148">
        <v>219768</v>
      </c>
      <c r="F3148">
        <f>A3148+'Sensor Specs'!$H$5/10</f>
        <v>819.4</v>
      </c>
      <c r="G3148">
        <f>B3148+'Sensor Specs'!$C$5/10</f>
        <v>98.01</v>
      </c>
    </row>
    <row r="3149" spans="1:7">
      <c r="A3149">
        <v>819</v>
      </c>
      <c r="B3149">
        <v>96.08</v>
      </c>
      <c r="C3149">
        <v>100</v>
      </c>
      <c r="D3149">
        <v>219796</v>
      </c>
      <c r="F3149">
        <f>A3149+'Sensor Specs'!$H$5/10</f>
        <v>819.4</v>
      </c>
      <c r="G3149">
        <f>B3149+'Sensor Specs'!$C$5/10</f>
        <v>97.58</v>
      </c>
    </row>
    <row r="3150" spans="1:7">
      <c r="A3150">
        <v>819</v>
      </c>
      <c r="B3150">
        <v>96.62</v>
      </c>
      <c r="C3150">
        <v>100</v>
      </c>
      <c r="D3150">
        <v>219824</v>
      </c>
      <c r="F3150">
        <f>A3150+'Sensor Specs'!$H$5/10</f>
        <v>819.4</v>
      </c>
      <c r="G3150">
        <f>B3150+'Sensor Specs'!$C$5/10</f>
        <v>98.12</v>
      </c>
    </row>
    <row r="3151" spans="1:7">
      <c r="A3151">
        <v>819</v>
      </c>
      <c r="B3151">
        <v>96.07</v>
      </c>
      <c r="C3151">
        <v>100</v>
      </c>
      <c r="D3151">
        <v>219852</v>
      </c>
      <c r="F3151">
        <f>A3151+'Sensor Specs'!$H$5/10</f>
        <v>819.4</v>
      </c>
      <c r="G3151">
        <f>B3151+'Sensor Specs'!$C$5/10</f>
        <v>97.57</v>
      </c>
    </row>
    <row r="3152" spans="1:7">
      <c r="A3152">
        <v>819</v>
      </c>
      <c r="B3152">
        <v>96.1</v>
      </c>
      <c r="C3152">
        <v>100</v>
      </c>
      <c r="D3152">
        <v>219880</v>
      </c>
      <c r="F3152">
        <f>A3152+'Sensor Specs'!$H$5/10</f>
        <v>819.4</v>
      </c>
      <c r="G3152">
        <f>B3152+'Sensor Specs'!$C$5/10</f>
        <v>97.6</v>
      </c>
    </row>
    <row r="3153" spans="1:7">
      <c r="A3153">
        <v>819</v>
      </c>
      <c r="B3153">
        <v>97.06</v>
      </c>
      <c r="C3153">
        <v>100</v>
      </c>
      <c r="D3153">
        <v>219908</v>
      </c>
      <c r="F3153">
        <f>A3153+'Sensor Specs'!$H$5/10</f>
        <v>819.4</v>
      </c>
      <c r="G3153">
        <f>B3153+'Sensor Specs'!$C$5/10</f>
        <v>98.56</v>
      </c>
    </row>
    <row r="3154" spans="1:7">
      <c r="A3154">
        <v>819</v>
      </c>
      <c r="B3154">
        <v>96.51</v>
      </c>
      <c r="C3154">
        <v>100</v>
      </c>
      <c r="D3154">
        <v>219936</v>
      </c>
      <c r="F3154">
        <f>A3154+'Sensor Specs'!$H$5/10</f>
        <v>819.4</v>
      </c>
      <c r="G3154">
        <f>B3154+'Sensor Specs'!$C$5/10</f>
        <v>98.01</v>
      </c>
    </row>
    <row r="3155" spans="1:7">
      <c r="A3155">
        <v>819</v>
      </c>
      <c r="B3155">
        <v>96.53</v>
      </c>
      <c r="C3155">
        <v>100</v>
      </c>
      <c r="D3155">
        <v>219964</v>
      </c>
      <c r="F3155">
        <f>A3155+'Sensor Specs'!$H$5/10</f>
        <v>819.4</v>
      </c>
      <c r="G3155">
        <f>B3155+'Sensor Specs'!$C$5/10</f>
        <v>98.03</v>
      </c>
    </row>
    <row r="3156" spans="1:7">
      <c r="A3156">
        <v>819</v>
      </c>
      <c r="B3156">
        <v>96.6</v>
      </c>
      <c r="C3156">
        <v>100</v>
      </c>
      <c r="D3156">
        <v>219992</v>
      </c>
      <c r="F3156">
        <f>A3156+'Sensor Specs'!$H$5/10</f>
        <v>819.4</v>
      </c>
      <c r="G3156">
        <f>B3156+'Sensor Specs'!$C$5/10</f>
        <v>98.1</v>
      </c>
    </row>
    <row r="3157" spans="1:7">
      <c r="A3157">
        <v>819</v>
      </c>
      <c r="B3157">
        <v>96.96</v>
      </c>
      <c r="C3157">
        <v>100</v>
      </c>
      <c r="D3157">
        <v>220020</v>
      </c>
      <c r="F3157">
        <f>A3157+'Sensor Specs'!$H$5/10</f>
        <v>819.4</v>
      </c>
      <c r="G3157">
        <f>B3157+'Sensor Specs'!$C$5/10</f>
        <v>98.46</v>
      </c>
    </row>
    <row r="3158" spans="1:7">
      <c r="A3158">
        <v>819</v>
      </c>
      <c r="B3158">
        <v>96.63</v>
      </c>
      <c r="C3158">
        <v>100</v>
      </c>
      <c r="D3158">
        <v>220048</v>
      </c>
      <c r="F3158">
        <f>A3158+'Sensor Specs'!$H$5/10</f>
        <v>819.4</v>
      </c>
      <c r="G3158">
        <f>B3158+'Sensor Specs'!$C$5/10</f>
        <v>98.13</v>
      </c>
    </row>
    <row r="3159" spans="1:7">
      <c r="A3159">
        <v>819</v>
      </c>
      <c r="B3159">
        <v>97.04</v>
      </c>
      <c r="C3159">
        <v>100</v>
      </c>
      <c r="D3159">
        <v>220077</v>
      </c>
      <c r="F3159">
        <f>A3159+'Sensor Specs'!$H$5/10</f>
        <v>819.4</v>
      </c>
      <c r="G3159">
        <f>B3159+'Sensor Specs'!$C$5/10</f>
        <v>98.54</v>
      </c>
    </row>
    <row r="3160" spans="1:7">
      <c r="A3160">
        <v>819</v>
      </c>
      <c r="B3160">
        <v>96.51</v>
      </c>
      <c r="C3160">
        <v>100</v>
      </c>
      <c r="D3160">
        <v>220104</v>
      </c>
      <c r="F3160">
        <f>A3160+'Sensor Specs'!$H$5/10</f>
        <v>819.4</v>
      </c>
      <c r="G3160">
        <f>B3160+'Sensor Specs'!$C$5/10</f>
        <v>98.01</v>
      </c>
    </row>
    <row r="3161" spans="1:7">
      <c r="A3161">
        <v>819</v>
      </c>
      <c r="B3161">
        <v>96.62</v>
      </c>
      <c r="C3161">
        <v>100</v>
      </c>
      <c r="D3161">
        <v>220132</v>
      </c>
      <c r="F3161">
        <f>A3161+'Sensor Specs'!$H$5/10</f>
        <v>819.4</v>
      </c>
      <c r="G3161">
        <f>B3161+'Sensor Specs'!$C$5/10</f>
        <v>98.12</v>
      </c>
    </row>
    <row r="3162" spans="1:7">
      <c r="A3162">
        <v>91.7</v>
      </c>
      <c r="B3162">
        <v>96.51</v>
      </c>
      <c r="C3162">
        <v>100</v>
      </c>
      <c r="D3162">
        <v>220161</v>
      </c>
      <c r="F3162">
        <f>A3162+'Sensor Specs'!$H$5/10</f>
        <v>92.100000000000009</v>
      </c>
      <c r="G3162">
        <f>B3162+'Sensor Specs'!$C$5/10</f>
        <v>98.01</v>
      </c>
    </row>
    <row r="3163" spans="1:7">
      <c r="A3163">
        <v>819</v>
      </c>
      <c r="B3163">
        <v>96.49</v>
      </c>
      <c r="C3163">
        <v>100</v>
      </c>
      <c r="D3163">
        <v>220188</v>
      </c>
      <c r="F3163">
        <f>A3163+'Sensor Specs'!$H$5/10</f>
        <v>819.4</v>
      </c>
      <c r="G3163">
        <f>B3163+'Sensor Specs'!$C$5/10</f>
        <v>97.99</v>
      </c>
    </row>
    <row r="3164" spans="1:7">
      <c r="A3164">
        <v>819</v>
      </c>
      <c r="B3164">
        <v>96.63</v>
      </c>
      <c r="C3164">
        <v>100</v>
      </c>
      <c r="D3164">
        <v>220216</v>
      </c>
      <c r="F3164">
        <f>A3164+'Sensor Specs'!$H$5/10</f>
        <v>819.4</v>
      </c>
      <c r="G3164">
        <f>B3164+'Sensor Specs'!$C$5/10</f>
        <v>98.13</v>
      </c>
    </row>
    <row r="3165" spans="1:7">
      <c r="A3165">
        <v>819</v>
      </c>
      <c r="B3165">
        <v>96.53</v>
      </c>
      <c r="C3165">
        <v>100</v>
      </c>
      <c r="D3165">
        <v>220244</v>
      </c>
      <c r="F3165">
        <f>A3165+'Sensor Specs'!$H$5/10</f>
        <v>819.4</v>
      </c>
      <c r="G3165">
        <f>B3165+'Sensor Specs'!$C$5/10</f>
        <v>98.03</v>
      </c>
    </row>
    <row r="3166" spans="1:7">
      <c r="A3166">
        <v>819</v>
      </c>
      <c r="B3166">
        <v>96.51</v>
      </c>
      <c r="C3166">
        <v>100</v>
      </c>
      <c r="D3166">
        <v>220272</v>
      </c>
      <c r="F3166">
        <f>A3166+'Sensor Specs'!$H$5/10</f>
        <v>819.4</v>
      </c>
      <c r="G3166">
        <f>B3166+'Sensor Specs'!$C$5/10</f>
        <v>98.01</v>
      </c>
    </row>
    <row r="3167" spans="1:7">
      <c r="A3167">
        <v>819</v>
      </c>
      <c r="B3167">
        <v>96.19</v>
      </c>
      <c r="C3167">
        <v>100</v>
      </c>
      <c r="D3167">
        <v>220300</v>
      </c>
      <c r="F3167">
        <f>A3167+'Sensor Specs'!$H$5/10</f>
        <v>819.4</v>
      </c>
      <c r="G3167">
        <f>B3167+'Sensor Specs'!$C$5/10</f>
        <v>97.69</v>
      </c>
    </row>
    <row r="3168" spans="1:7">
      <c r="A3168">
        <v>819</v>
      </c>
      <c r="B3168">
        <v>96.07</v>
      </c>
      <c r="C3168">
        <v>100</v>
      </c>
      <c r="D3168">
        <v>220328</v>
      </c>
      <c r="F3168">
        <f>A3168+'Sensor Specs'!$H$5/10</f>
        <v>819.4</v>
      </c>
      <c r="G3168">
        <f>B3168+'Sensor Specs'!$C$5/10</f>
        <v>97.57</v>
      </c>
    </row>
    <row r="3169" spans="1:7">
      <c r="A3169">
        <v>819</v>
      </c>
      <c r="B3169">
        <v>96.51</v>
      </c>
      <c r="C3169">
        <v>100</v>
      </c>
      <c r="D3169">
        <v>220356</v>
      </c>
      <c r="F3169">
        <f>A3169+'Sensor Specs'!$H$5/10</f>
        <v>819.4</v>
      </c>
      <c r="G3169">
        <f>B3169+'Sensor Specs'!$C$5/10</f>
        <v>98.01</v>
      </c>
    </row>
    <row r="3170" spans="1:7">
      <c r="A3170">
        <v>819</v>
      </c>
      <c r="B3170">
        <v>96.6</v>
      </c>
      <c r="C3170">
        <v>100</v>
      </c>
      <c r="D3170">
        <v>220384</v>
      </c>
      <c r="F3170">
        <f>A3170+'Sensor Specs'!$H$5/10</f>
        <v>819.4</v>
      </c>
      <c r="G3170">
        <f>B3170+'Sensor Specs'!$C$5/10</f>
        <v>98.1</v>
      </c>
    </row>
    <row r="3171" spans="1:7">
      <c r="A3171">
        <v>819</v>
      </c>
      <c r="B3171">
        <v>96.94</v>
      </c>
      <c r="C3171">
        <v>100</v>
      </c>
      <c r="D3171">
        <v>220412</v>
      </c>
      <c r="F3171">
        <f>A3171+'Sensor Specs'!$H$5/10</f>
        <v>819.4</v>
      </c>
      <c r="G3171">
        <f>B3171+'Sensor Specs'!$C$5/10</f>
        <v>98.44</v>
      </c>
    </row>
    <row r="3172" spans="1:7">
      <c r="A3172">
        <v>819</v>
      </c>
      <c r="B3172">
        <v>96.94</v>
      </c>
      <c r="C3172">
        <v>100</v>
      </c>
      <c r="D3172">
        <v>220440</v>
      </c>
      <c r="F3172">
        <f>A3172+'Sensor Specs'!$H$5/10</f>
        <v>819.4</v>
      </c>
      <c r="G3172">
        <f>B3172+'Sensor Specs'!$C$5/10</f>
        <v>98.44</v>
      </c>
    </row>
    <row r="3173" spans="1:7">
      <c r="A3173">
        <v>819</v>
      </c>
      <c r="B3173">
        <v>96.48</v>
      </c>
      <c r="C3173">
        <v>100</v>
      </c>
      <c r="D3173">
        <v>220468</v>
      </c>
      <c r="F3173">
        <f>A3173+'Sensor Specs'!$H$5/10</f>
        <v>819.4</v>
      </c>
      <c r="G3173">
        <f>B3173+'Sensor Specs'!$C$5/10</f>
        <v>97.98</v>
      </c>
    </row>
    <row r="3174" spans="1:7">
      <c r="A3174">
        <v>819</v>
      </c>
      <c r="B3174">
        <v>97.03</v>
      </c>
      <c r="C3174">
        <v>100</v>
      </c>
      <c r="D3174">
        <v>220495</v>
      </c>
      <c r="F3174">
        <f>A3174+'Sensor Specs'!$H$5/10</f>
        <v>819.4</v>
      </c>
      <c r="G3174">
        <f>B3174+'Sensor Specs'!$C$5/10</f>
        <v>98.53</v>
      </c>
    </row>
    <row r="3175" spans="1:7">
      <c r="A3175">
        <v>819</v>
      </c>
      <c r="B3175">
        <v>96.51</v>
      </c>
      <c r="C3175">
        <v>100</v>
      </c>
      <c r="D3175">
        <v>220524</v>
      </c>
      <c r="F3175">
        <f>A3175+'Sensor Specs'!$H$5/10</f>
        <v>819.4</v>
      </c>
      <c r="G3175">
        <f>B3175+'Sensor Specs'!$C$5/10</f>
        <v>98.01</v>
      </c>
    </row>
    <row r="3176" spans="1:7">
      <c r="A3176">
        <v>819</v>
      </c>
      <c r="B3176">
        <v>96.6</v>
      </c>
      <c r="C3176">
        <v>100</v>
      </c>
      <c r="D3176">
        <v>220552</v>
      </c>
      <c r="F3176">
        <f>A3176+'Sensor Specs'!$H$5/10</f>
        <v>819.4</v>
      </c>
      <c r="G3176">
        <f>B3176+'Sensor Specs'!$C$5/10</f>
        <v>98.1</v>
      </c>
    </row>
    <row r="3177" spans="1:7">
      <c r="A3177">
        <v>819</v>
      </c>
      <c r="B3177">
        <v>96.62</v>
      </c>
      <c r="C3177">
        <v>100</v>
      </c>
      <c r="D3177">
        <v>220579</v>
      </c>
      <c r="F3177">
        <f>A3177+'Sensor Specs'!$H$5/10</f>
        <v>819.4</v>
      </c>
      <c r="G3177">
        <f>B3177+'Sensor Specs'!$C$5/10</f>
        <v>98.12</v>
      </c>
    </row>
    <row r="3178" spans="1:7">
      <c r="A3178">
        <v>819</v>
      </c>
      <c r="B3178">
        <v>96.03</v>
      </c>
      <c r="C3178">
        <v>100</v>
      </c>
      <c r="D3178">
        <v>220608</v>
      </c>
      <c r="F3178">
        <f>A3178+'Sensor Specs'!$H$5/10</f>
        <v>819.4</v>
      </c>
      <c r="G3178">
        <f>B3178+'Sensor Specs'!$C$5/10</f>
        <v>97.53</v>
      </c>
    </row>
    <row r="3179" spans="1:7">
      <c r="A3179">
        <v>819</v>
      </c>
      <c r="B3179">
        <v>96.62</v>
      </c>
      <c r="C3179">
        <v>100</v>
      </c>
      <c r="D3179">
        <v>220636</v>
      </c>
      <c r="F3179">
        <f>A3179+'Sensor Specs'!$H$5/10</f>
        <v>819.4</v>
      </c>
      <c r="G3179">
        <f>B3179+'Sensor Specs'!$C$5/10</f>
        <v>98.12</v>
      </c>
    </row>
    <row r="3180" spans="1:7">
      <c r="A3180">
        <v>819</v>
      </c>
      <c r="B3180">
        <v>96.62</v>
      </c>
      <c r="C3180">
        <v>100</v>
      </c>
      <c r="D3180">
        <v>220664</v>
      </c>
      <c r="F3180">
        <f>A3180+'Sensor Specs'!$H$5/10</f>
        <v>819.4</v>
      </c>
      <c r="G3180">
        <f>B3180+'Sensor Specs'!$C$5/10</f>
        <v>98.12</v>
      </c>
    </row>
    <row r="3181" spans="1:7">
      <c r="A3181">
        <v>819</v>
      </c>
      <c r="B3181">
        <v>96.51</v>
      </c>
      <c r="C3181">
        <v>100</v>
      </c>
      <c r="D3181">
        <v>220692</v>
      </c>
      <c r="F3181">
        <f>A3181+'Sensor Specs'!$H$5/10</f>
        <v>819.4</v>
      </c>
      <c r="G3181">
        <f>B3181+'Sensor Specs'!$C$5/10</f>
        <v>98.01</v>
      </c>
    </row>
    <row r="3182" spans="1:7">
      <c r="A3182">
        <v>819</v>
      </c>
      <c r="B3182">
        <v>96.65</v>
      </c>
      <c r="C3182">
        <v>100</v>
      </c>
      <c r="D3182">
        <v>220720</v>
      </c>
      <c r="F3182">
        <f>A3182+'Sensor Specs'!$H$5/10</f>
        <v>819.4</v>
      </c>
      <c r="G3182">
        <f>B3182+'Sensor Specs'!$C$5/10</f>
        <v>98.15</v>
      </c>
    </row>
    <row r="3183" spans="1:7">
      <c r="A3183">
        <v>819</v>
      </c>
      <c r="B3183">
        <v>96.51</v>
      </c>
      <c r="C3183">
        <v>100</v>
      </c>
      <c r="D3183">
        <v>220748</v>
      </c>
      <c r="F3183">
        <f>A3183+'Sensor Specs'!$H$5/10</f>
        <v>819.4</v>
      </c>
      <c r="G3183">
        <f>B3183+'Sensor Specs'!$C$5/10</f>
        <v>98.01</v>
      </c>
    </row>
    <row r="3184" spans="1:7">
      <c r="A3184">
        <v>819</v>
      </c>
      <c r="B3184">
        <v>96.51</v>
      </c>
      <c r="C3184">
        <v>100</v>
      </c>
      <c r="D3184">
        <v>220776</v>
      </c>
      <c r="F3184">
        <f>A3184+'Sensor Specs'!$H$5/10</f>
        <v>819.4</v>
      </c>
      <c r="G3184">
        <f>B3184+'Sensor Specs'!$C$5/10</f>
        <v>98.01</v>
      </c>
    </row>
    <row r="3185" spans="1:7">
      <c r="A3185">
        <v>819</v>
      </c>
      <c r="B3185">
        <v>97.04</v>
      </c>
      <c r="C3185">
        <v>100</v>
      </c>
      <c r="D3185">
        <v>220804</v>
      </c>
      <c r="F3185">
        <f>A3185+'Sensor Specs'!$H$5/10</f>
        <v>819.4</v>
      </c>
      <c r="G3185">
        <f>B3185+'Sensor Specs'!$C$5/10</f>
        <v>98.54</v>
      </c>
    </row>
    <row r="3186" spans="1:7">
      <c r="A3186">
        <v>819</v>
      </c>
      <c r="B3186">
        <v>96.51</v>
      </c>
      <c r="C3186">
        <v>100</v>
      </c>
      <c r="D3186">
        <v>220832</v>
      </c>
      <c r="F3186">
        <f>A3186+'Sensor Specs'!$H$5/10</f>
        <v>819.4</v>
      </c>
      <c r="G3186">
        <f>B3186+'Sensor Specs'!$C$5/10</f>
        <v>98.01</v>
      </c>
    </row>
    <row r="3187" spans="1:7">
      <c r="A3187">
        <v>819</v>
      </c>
      <c r="B3187">
        <v>96.62</v>
      </c>
      <c r="C3187">
        <v>100</v>
      </c>
      <c r="D3187">
        <v>220860</v>
      </c>
      <c r="F3187">
        <f>A3187+'Sensor Specs'!$H$5/10</f>
        <v>819.4</v>
      </c>
      <c r="G3187">
        <f>B3187+'Sensor Specs'!$C$5/10</f>
        <v>98.12</v>
      </c>
    </row>
    <row r="3188" spans="1:7">
      <c r="A3188">
        <v>819</v>
      </c>
      <c r="B3188">
        <v>96.62</v>
      </c>
      <c r="C3188">
        <v>100</v>
      </c>
      <c r="D3188">
        <v>220888</v>
      </c>
      <c r="F3188">
        <f>A3188+'Sensor Specs'!$H$5/10</f>
        <v>819.4</v>
      </c>
      <c r="G3188">
        <f>B3188+'Sensor Specs'!$C$5/10</f>
        <v>98.12</v>
      </c>
    </row>
    <row r="3189" spans="1:7">
      <c r="A3189">
        <v>819</v>
      </c>
      <c r="B3189">
        <v>96.05</v>
      </c>
      <c r="C3189">
        <v>100</v>
      </c>
      <c r="D3189">
        <v>220916</v>
      </c>
      <c r="F3189">
        <f>A3189+'Sensor Specs'!$H$5/10</f>
        <v>819.4</v>
      </c>
      <c r="G3189">
        <f>B3189+'Sensor Specs'!$C$5/10</f>
        <v>97.55</v>
      </c>
    </row>
    <row r="3190" spans="1:7">
      <c r="A3190">
        <v>819</v>
      </c>
      <c r="B3190">
        <v>96.6</v>
      </c>
      <c r="C3190">
        <v>100</v>
      </c>
      <c r="D3190">
        <v>220944</v>
      </c>
      <c r="F3190">
        <f>A3190+'Sensor Specs'!$H$5/10</f>
        <v>819.4</v>
      </c>
      <c r="G3190">
        <f>B3190+'Sensor Specs'!$C$5/10</f>
        <v>98.1</v>
      </c>
    </row>
    <row r="3191" spans="1:7">
      <c r="A3191">
        <v>819</v>
      </c>
      <c r="B3191">
        <v>96.17</v>
      </c>
      <c r="C3191">
        <v>100</v>
      </c>
      <c r="D3191">
        <v>220972</v>
      </c>
      <c r="F3191">
        <f>A3191+'Sensor Specs'!$H$5/10</f>
        <v>819.4</v>
      </c>
      <c r="G3191">
        <f>B3191+'Sensor Specs'!$C$5/10</f>
        <v>97.67</v>
      </c>
    </row>
    <row r="3192" spans="1:7">
      <c r="A3192">
        <v>819</v>
      </c>
      <c r="B3192">
        <v>96.94</v>
      </c>
      <c r="C3192">
        <v>100</v>
      </c>
      <c r="D3192">
        <v>221000</v>
      </c>
      <c r="F3192">
        <f>A3192+'Sensor Specs'!$H$5/10</f>
        <v>819.4</v>
      </c>
      <c r="G3192">
        <f>B3192+'Sensor Specs'!$C$5/10</f>
        <v>98.44</v>
      </c>
    </row>
    <row r="3193" spans="1:7">
      <c r="A3193">
        <v>819</v>
      </c>
      <c r="B3193">
        <v>96.05</v>
      </c>
      <c r="C3193">
        <v>100</v>
      </c>
      <c r="D3193">
        <v>221028</v>
      </c>
      <c r="F3193">
        <f>A3193+'Sensor Specs'!$H$5/10</f>
        <v>819.4</v>
      </c>
      <c r="G3193">
        <f>B3193+'Sensor Specs'!$C$5/10</f>
        <v>97.55</v>
      </c>
    </row>
    <row r="3194" spans="1:7">
      <c r="A3194">
        <v>819</v>
      </c>
      <c r="B3194">
        <v>96.6</v>
      </c>
      <c r="C3194">
        <v>100</v>
      </c>
      <c r="D3194">
        <v>221057</v>
      </c>
      <c r="F3194">
        <f>A3194+'Sensor Specs'!$H$5/10</f>
        <v>819.4</v>
      </c>
      <c r="G3194">
        <f>B3194+'Sensor Specs'!$C$5/10</f>
        <v>98.1</v>
      </c>
    </row>
    <row r="3195" spans="1:7">
      <c r="A3195">
        <v>819</v>
      </c>
      <c r="B3195">
        <v>96.6</v>
      </c>
      <c r="C3195">
        <v>100</v>
      </c>
      <c r="D3195">
        <v>221083</v>
      </c>
      <c r="F3195">
        <f>A3195+'Sensor Specs'!$H$5/10</f>
        <v>819.4</v>
      </c>
      <c r="G3195">
        <f>B3195+'Sensor Specs'!$C$5/10</f>
        <v>98.1</v>
      </c>
    </row>
    <row r="3196" spans="1:7">
      <c r="A3196">
        <v>819</v>
      </c>
      <c r="B3196">
        <v>96.49</v>
      </c>
      <c r="C3196">
        <v>100</v>
      </c>
      <c r="D3196">
        <v>221112</v>
      </c>
      <c r="F3196">
        <f>A3196+'Sensor Specs'!$H$5/10</f>
        <v>819.4</v>
      </c>
      <c r="G3196">
        <f>B3196+'Sensor Specs'!$C$5/10</f>
        <v>97.99</v>
      </c>
    </row>
    <row r="3197" spans="1:7">
      <c r="A3197">
        <v>95.1</v>
      </c>
      <c r="B3197">
        <v>96.51</v>
      </c>
      <c r="C3197">
        <v>100</v>
      </c>
      <c r="D3197">
        <v>221140</v>
      </c>
      <c r="F3197">
        <f>A3197+'Sensor Specs'!$H$5/10</f>
        <v>95.5</v>
      </c>
      <c r="G3197">
        <f>B3197+'Sensor Specs'!$C$5/10</f>
        <v>98.01</v>
      </c>
    </row>
    <row r="3198" spans="1:7">
      <c r="A3198">
        <v>819</v>
      </c>
      <c r="B3198">
        <v>96.49</v>
      </c>
      <c r="C3198">
        <v>100</v>
      </c>
      <c r="D3198">
        <v>221168</v>
      </c>
      <c r="F3198">
        <f>A3198+'Sensor Specs'!$H$5/10</f>
        <v>819.4</v>
      </c>
      <c r="G3198">
        <f>B3198+'Sensor Specs'!$C$5/10</f>
        <v>97.99</v>
      </c>
    </row>
    <row r="3199" spans="1:7">
      <c r="A3199">
        <v>819</v>
      </c>
      <c r="B3199">
        <v>96.58</v>
      </c>
      <c r="C3199">
        <v>100</v>
      </c>
      <c r="D3199">
        <v>221196</v>
      </c>
      <c r="F3199">
        <f>A3199+'Sensor Specs'!$H$5/10</f>
        <v>819.4</v>
      </c>
      <c r="G3199">
        <f>B3199+'Sensor Specs'!$C$5/10</f>
        <v>98.08</v>
      </c>
    </row>
    <row r="3200" spans="1:7">
      <c r="A3200">
        <v>819</v>
      </c>
      <c r="B3200">
        <v>96.15</v>
      </c>
      <c r="C3200">
        <v>100</v>
      </c>
      <c r="D3200">
        <v>221223</v>
      </c>
      <c r="F3200">
        <f>A3200+'Sensor Specs'!$H$5/10</f>
        <v>819.4</v>
      </c>
      <c r="G3200">
        <f>B3200+'Sensor Specs'!$C$5/10</f>
        <v>97.65</v>
      </c>
    </row>
    <row r="3201" spans="1:7">
      <c r="A3201">
        <v>819</v>
      </c>
      <c r="B3201">
        <v>96.05</v>
      </c>
      <c r="C3201">
        <v>100</v>
      </c>
      <c r="D3201">
        <v>221252</v>
      </c>
      <c r="F3201">
        <f>A3201+'Sensor Specs'!$H$5/10</f>
        <v>819.4</v>
      </c>
      <c r="G3201">
        <f>B3201+'Sensor Specs'!$C$5/10</f>
        <v>97.55</v>
      </c>
    </row>
    <row r="3202" spans="1:7">
      <c r="A3202">
        <v>819</v>
      </c>
      <c r="B3202">
        <v>96.6</v>
      </c>
      <c r="C3202">
        <v>100</v>
      </c>
      <c r="D3202">
        <v>221280</v>
      </c>
      <c r="F3202">
        <f>A3202+'Sensor Specs'!$H$5/10</f>
        <v>819.4</v>
      </c>
      <c r="G3202">
        <f>B3202+'Sensor Specs'!$C$5/10</f>
        <v>98.1</v>
      </c>
    </row>
    <row r="3203" spans="1:7">
      <c r="A3203">
        <v>102.9</v>
      </c>
      <c r="B3203">
        <v>96.48</v>
      </c>
      <c r="C3203">
        <v>100</v>
      </c>
      <c r="D3203">
        <v>221308</v>
      </c>
      <c r="F3203">
        <f>A3203+'Sensor Specs'!$H$5/10</f>
        <v>103.30000000000001</v>
      </c>
      <c r="G3203">
        <f>B3203+'Sensor Specs'!$C$5/10</f>
        <v>97.98</v>
      </c>
    </row>
    <row r="3204" spans="1:7">
      <c r="A3204">
        <v>819</v>
      </c>
      <c r="B3204">
        <v>96.89</v>
      </c>
      <c r="C3204">
        <v>100</v>
      </c>
      <c r="D3204">
        <v>221336</v>
      </c>
      <c r="F3204">
        <f>A3204+'Sensor Specs'!$H$5/10</f>
        <v>819.4</v>
      </c>
      <c r="G3204">
        <f>B3204+'Sensor Specs'!$C$5/10</f>
        <v>98.39</v>
      </c>
    </row>
    <row r="3205" spans="1:7">
      <c r="A3205">
        <v>819</v>
      </c>
      <c r="B3205">
        <v>96.03</v>
      </c>
      <c r="C3205">
        <v>100</v>
      </c>
      <c r="D3205">
        <v>221364</v>
      </c>
      <c r="F3205">
        <f>A3205+'Sensor Specs'!$H$5/10</f>
        <v>819.4</v>
      </c>
      <c r="G3205">
        <f>B3205+'Sensor Specs'!$C$5/10</f>
        <v>97.53</v>
      </c>
    </row>
    <row r="3206" spans="1:7">
      <c r="A3206">
        <v>819</v>
      </c>
      <c r="B3206">
        <v>96.89</v>
      </c>
      <c r="C3206">
        <v>100</v>
      </c>
      <c r="D3206">
        <v>221392</v>
      </c>
      <c r="F3206">
        <f>A3206+'Sensor Specs'!$H$5/10</f>
        <v>819.4</v>
      </c>
      <c r="G3206">
        <f>B3206+'Sensor Specs'!$C$5/10</f>
        <v>98.39</v>
      </c>
    </row>
    <row r="3207" spans="1:7">
      <c r="A3207">
        <v>819</v>
      </c>
      <c r="B3207">
        <v>96.48</v>
      </c>
      <c r="C3207">
        <v>100</v>
      </c>
      <c r="D3207">
        <v>221420</v>
      </c>
      <c r="F3207">
        <f>A3207+'Sensor Specs'!$H$5/10</f>
        <v>819.4</v>
      </c>
      <c r="G3207">
        <f>B3207+'Sensor Specs'!$C$5/10</f>
        <v>97.98</v>
      </c>
    </row>
    <row r="3208" spans="1:7">
      <c r="A3208">
        <v>819</v>
      </c>
      <c r="B3208">
        <v>96.46</v>
      </c>
      <c r="C3208">
        <v>100</v>
      </c>
      <c r="D3208">
        <v>221448</v>
      </c>
      <c r="F3208">
        <f>A3208+'Sensor Specs'!$H$5/10</f>
        <v>819.4</v>
      </c>
      <c r="G3208">
        <f>B3208+'Sensor Specs'!$C$5/10</f>
        <v>97.96</v>
      </c>
    </row>
    <row r="3209" spans="1:7">
      <c r="A3209">
        <v>95</v>
      </c>
      <c r="B3209">
        <v>96.56</v>
      </c>
      <c r="C3209">
        <v>100</v>
      </c>
      <c r="D3209">
        <v>221475</v>
      </c>
      <c r="F3209">
        <f>A3209+'Sensor Specs'!$H$5/10</f>
        <v>95.4</v>
      </c>
      <c r="G3209">
        <f>B3209+'Sensor Specs'!$C$5/10</f>
        <v>98.06</v>
      </c>
    </row>
    <row r="3210" spans="1:7">
      <c r="A3210">
        <v>819</v>
      </c>
      <c r="B3210">
        <v>96.6</v>
      </c>
      <c r="C3210">
        <v>100</v>
      </c>
      <c r="D3210">
        <v>221504</v>
      </c>
      <c r="F3210">
        <f>A3210+'Sensor Specs'!$H$5/10</f>
        <v>819.4</v>
      </c>
      <c r="G3210">
        <f>B3210+'Sensor Specs'!$C$5/10</f>
        <v>98.1</v>
      </c>
    </row>
    <row r="3211" spans="1:7">
      <c r="A3211">
        <v>819</v>
      </c>
      <c r="B3211">
        <v>96.56</v>
      </c>
      <c r="C3211">
        <v>100</v>
      </c>
      <c r="D3211">
        <v>221532</v>
      </c>
      <c r="F3211">
        <f>A3211+'Sensor Specs'!$H$5/10</f>
        <v>819.4</v>
      </c>
      <c r="G3211">
        <f>B3211+'Sensor Specs'!$C$5/10</f>
        <v>98.06</v>
      </c>
    </row>
    <row r="3212" spans="1:7">
      <c r="A3212">
        <v>819</v>
      </c>
      <c r="B3212">
        <v>96.99</v>
      </c>
      <c r="C3212">
        <v>100</v>
      </c>
      <c r="D3212">
        <v>221559</v>
      </c>
      <c r="F3212">
        <f>A3212+'Sensor Specs'!$H$5/10</f>
        <v>819.4</v>
      </c>
      <c r="G3212">
        <f>B3212+'Sensor Specs'!$C$5/10</f>
        <v>98.49</v>
      </c>
    </row>
    <row r="3213" spans="1:7">
      <c r="A3213">
        <v>819</v>
      </c>
      <c r="B3213">
        <v>96.48</v>
      </c>
      <c r="C3213">
        <v>100</v>
      </c>
      <c r="D3213">
        <v>221588</v>
      </c>
      <c r="F3213">
        <f>A3213+'Sensor Specs'!$H$5/10</f>
        <v>819.4</v>
      </c>
      <c r="G3213">
        <f>B3213+'Sensor Specs'!$C$5/10</f>
        <v>97.98</v>
      </c>
    </row>
    <row r="3214" spans="1:7">
      <c r="A3214">
        <v>819</v>
      </c>
      <c r="B3214">
        <v>96.55</v>
      </c>
      <c r="C3214">
        <v>100</v>
      </c>
      <c r="D3214">
        <v>221616</v>
      </c>
      <c r="F3214">
        <f>A3214+'Sensor Specs'!$H$5/10</f>
        <v>819.4</v>
      </c>
      <c r="G3214">
        <f>B3214+'Sensor Specs'!$C$5/10</f>
        <v>98.05</v>
      </c>
    </row>
    <row r="3215" spans="1:7">
      <c r="A3215">
        <v>819</v>
      </c>
      <c r="B3215">
        <v>96.55</v>
      </c>
      <c r="C3215">
        <v>100</v>
      </c>
      <c r="D3215">
        <v>221643</v>
      </c>
      <c r="F3215">
        <f>A3215+'Sensor Specs'!$H$5/10</f>
        <v>819.4</v>
      </c>
      <c r="G3215">
        <f>B3215+'Sensor Specs'!$C$5/10</f>
        <v>98.05</v>
      </c>
    </row>
    <row r="3216" spans="1:7">
      <c r="A3216">
        <v>819</v>
      </c>
      <c r="B3216">
        <v>96.44</v>
      </c>
      <c r="C3216">
        <v>100</v>
      </c>
      <c r="D3216">
        <v>221672</v>
      </c>
      <c r="F3216">
        <f>A3216+'Sensor Specs'!$H$5/10</f>
        <v>819.4</v>
      </c>
      <c r="G3216">
        <f>B3216+'Sensor Specs'!$C$5/10</f>
        <v>97.94</v>
      </c>
    </row>
    <row r="3217" spans="1:7">
      <c r="A3217">
        <v>95.5</v>
      </c>
      <c r="B3217">
        <v>96.98</v>
      </c>
      <c r="C3217">
        <v>100</v>
      </c>
      <c r="D3217">
        <v>221700</v>
      </c>
      <c r="F3217">
        <f>A3217+'Sensor Specs'!$H$5/10</f>
        <v>95.9</v>
      </c>
      <c r="G3217">
        <f>B3217+'Sensor Specs'!$C$5/10</f>
        <v>98.48</v>
      </c>
    </row>
    <row r="3218" spans="1:7">
      <c r="A3218">
        <v>819</v>
      </c>
      <c r="B3218">
        <v>96.56</v>
      </c>
      <c r="C3218">
        <v>100</v>
      </c>
      <c r="D3218">
        <v>221727</v>
      </c>
      <c r="F3218">
        <f>A3218+'Sensor Specs'!$H$5/10</f>
        <v>819.4</v>
      </c>
      <c r="G3218">
        <f>B3218+'Sensor Specs'!$C$5/10</f>
        <v>98.06</v>
      </c>
    </row>
    <row r="3219" spans="1:7">
      <c r="A3219">
        <v>819</v>
      </c>
      <c r="B3219">
        <v>96</v>
      </c>
      <c r="C3219">
        <v>100</v>
      </c>
      <c r="D3219">
        <v>221756</v>
      </c>
      <c r="F3219">
        <f>A3219+'Sensor Specs'!$H$5/10</f>
        <v>819.4</v>
      </c>
      <c r="G3219">
        <f>B3219+'Sensor Specs'!$C$5/10</f>
        <v>97.5</v>
      </c>
    </row>
    <row r="3220" spans="1:7">
      <c r="A3220">
        <v>819</v>
      </c>
      <c r="B3220">
        <v>96.55</v>
      </c>
      <c r="C3220">
        <v>100</v>
      </c>
      <c r="D3220">
        <v>221784</v>
      </c>
      <c r="F3220">
        <f>A3220+'Sensor Specs'!$H$5/10</f>
        <v>819.4</v>
      </c>
      <c r="G3220">
        <f>B3220+'Sensor Specs'!$C$5/10</f>
        <v>98.05</v>
      </c>
    </row>
    <row r="3221" spans="1:7">
      <c r="A3221">
        <v>819</v>
      </c>
      <c r="B3221">
        <v>96.44</v>
      </c>
      <c r="C3221">
        <v>100</v>
      </c>
      <c r="D3221">
        <v>221812</v>
      </c>
      <c r="F3221">
        <f>A3221+'Sensor Specs'!$H$5/10</f>
        <v>819.4</v>
      </c>
      <c r="G3221">
        <f>B3221+'Sensor Specs'!$C$5/10</f>
        <v>97.94</v>
      </c>
    </row>
    <row r="3222" spans="1:7">
      <c r="A3222">
        <v>93.1</v>
      </c>
      <c r="B3222">
        <v>96.44</v>
      </c>
      <c r="C3222">
        <v>100</v>
      </c>
      <c r="D3222">
        <v>221840</v>
      </c>
      <c r="F3222">
        <f>A3222+'Sensor Specs'!$H$5/10</f>
        <v>93.5</v>
      </c>
      <c r="G3222">
        <f>B3222+'Sensor Specs'!$C$5/10</f>
        <v>97.94</v>
      </c>
    </row>
    <row r="3223" spans="1:7">
      <c r="A3223">
        <v>819</v>
      </c>
      <c r="B3223">
        <v>96.87</v>
      </c>
      <c r="C3223">
        <v>100</v>
      </c>
      <c r="D3223">
        <v>221869</v>
      </c>
      <c r="F3223">
        <f>A3223+'Sensor Specs'!$H$5/10</f>
        <v>819.4</v>
      </c>
      <c r="G3223">
        <f>B3223+'Sensor Specs'!$C$5/10</f>
        <v>98.37</v>
      </c>
    </row>
    <row r="3224" spans="1:7">
      <c r="A3224">
        <v>819</v>
      </c>
      <c r="B3224">
        <v>96</v>
      </c>
      <c r="C3224">
        <v>100</v>
      </c>
      <c r="D3224">
        <v>221896</v>
      </c>
      <c r="F3224">
        <f>A3224+'Sensor Specs'!$H$5/10</f>
        <v>819.4</v>
      </c>
      <c r="G3224">
        <f>B3224+'Sensor Specs'!$C$5/10</f>
        <v>97.5</v>
      </c>
    </row>
    <row r="3225" spans="1:7">
      <c r="A3225">
        <v>819</v>
      </c>
      <c r="B3225">
        <v>96.44</v>
      </c>
      <c r="C3225">
        <v>100</v>
      </c>
      <c r="D3225">
        <v>221924</v>
      </c>
      <c r="F3225">
        <f>A3225+'Sensor Specs'!$H$5/10</f>
        <v>819.4</v>
      </c>
      <c r="G3225">
        <f>B3225+'Sensor Specs'!$C$5/10</f>
        <v>97.94</v>
      </c>
    </row>
    <row r="3226" spans="1:7">
      <c r="A3226">
        <v>819</v>
      </c>
      <c r="B3226">
        <v>96.53</v>
      </c>
      <c r="C3226">
        <v>100</v>
      </c>
      <c r="D3226">
        <v>221952</v>
      </c>
      <c r="F3226">
        <f>A3226+'Sensor Specs'!$H$5/10</f>
        <v>819.4</v>
      </c>
      <c r="G3226">
        <f>B3226+'Sensor Specs'!$C$5/10</f>
        <v>98.03</v>
      </c>
    </row>
    <row r="3227" spans="1:7">
      <c r="A3227">
        <v>819</v>
      </c>
      <c r="B3227">
        <v>96.87</v>
      </c>
      <c r="C3227">
        <v>100</v>
      </c>
      <c r="D3227">
        <v>221980</v>
      </c>
      <c r="F3227">
        <f>A3227+'Sensor Specs'!$H$5/10</f>
        <v>819.4</v>
      </c>
      <c r="G3227">
        <f>B3227+'Sensor Specs'!$C$5/10</f>
        <v>98.37</v>
      </c>
    </row>
    <row r="3228" spans="1:7">
      <c r="A3228">
        <v>92.1</v>
      </c>
      <c r="B3228">
        <v>96.43</v>
      </c>
      <c r="C3228">
        <v>100</v>
      </c>
      <c r="D3228">
        <v>222008</v>
      </c>
      <c r="F3228">
        <f>A3228+'Sensor Specs'!$H$5/10</f>
        <v>92.5</v>
      </c>
      <c r="G3228">
        <f>B3228+'Sensor Specs'!$C$5/10</f>
        <v>97.93</v>
      </c>
    </row>
    <row r="3229" spans="1:7">
      <c r="A3229">
        <v>819</v>
      </c>
      <c r="B3229">
        <v>96.12</v>
      </c>
      <c r="C3229">
        <v>100</v>
      </c>
      <c r="D3229">
        <v>222035</v>
      </c>
      <c r="F3229">
        <f>A3229+'Sensor Specs'!$H$5/10</f>
        <v>819.4</v>
      </c>
      <c r="G3229">
        <f>B3229+'Sensor Specs'!$C$5/10</f>
        <v>97.62</v>
      </c>
    </row>
    <row r="3230" spans="1:7">
      <c r="A3230">
        <v>819</v>
      </c>
      <c r="B3230">
        <v>96.86</v>
      </c>
      <c r="C3230">
        <v>100</v>
      </c>
      <c r="D3230">
        <v>222064</v>
      </c>
      <c r="F3230">
        <f>A3230+'Sensor Specs'!$H$5/10</f>
        <v>819.4</v>
      </c>
      <c r="G3230">
        <f>B3230+'Sensor Specs'!$C$5/10</f>
        <v>98.36</v>
      </c>
    </row>
    <row r="3231" spans="1:7">
      <c r="A3231">
        <v>819</v>
      </c>
      <c r="B3231">
        <v>96.43</v>
      </c>
      <c r="C3231">
        <v>100</v>
      </c>
      <c r="D3231">
        <v>222092</v>
      </c>
      <c r="F3231">
        <f>A3231+'Sensor Specs'!$H$5/10</f>
        <v>819.4</v>
      </c>
      <c r="G3231">
        <f>B3231+'Sensor Specs'!$C$5/10</f>
        <v>97.93</v>
      </c>
    </row>
    <row r="3232" spans="1:7">
      <c r="A3232">
        <v>819</v>
      </c>
      <c r="B3232">
        <v>96.1</v>
      </c>
      <c r="C3232">
        <v>100</v>
      </c>
      <c r="D3232">
        <v>222119</v>
      </c>
      <c r="F3232">
        <f>A3232+'Sensor Specs'!$H$5/10</f>
        <v>819.4</v>
      </c>
      <c r="G3232">
        <f>B3232+'Sensor Specs'!$C$5/10</f>
        <v>97.6</v>
      </c>
    </row>
    <row r="3233" spans="1:7">
      <c r="A3233">
        <v>819</v>
      </c>
      <c r="B3233">
        <v>96.41</v>
      </c>
      <c r="C3233">
        <v>100</v>
      </c>
      <c r="D3233">
        <v>222148</v>
      </c>
      <c r="F3233">
        <f>A3233+'Sensor Specs'!$H$5/10</f>
        <v>819.4</v>
      </c>
      <c r="G3233">
        <f>B3233+'Sensor Specs'!$C$5/10</f>
        <v>97.91</v>
      </c>
    </row>
    <row r="3234" spans="1:7">
      <c r="A3234">
        <v>819</v>
      </c>
      <c r="B3234">
        <v>96.39</v>
      </c>
      <c r="C3234">
        <v>100</v>
      </c>
      <c r="D3234">
        <v>222176</v>
      </c>
      <c r="F3234">
        <f>A3234+'Sensor Specs'!$H$5/10</f>
        <v>819.4</v>
      </c>
      <c r="G3234">
        <f>B3234+'Sensor Specs'!$C$5/10</f>
        <v>97.89</v>
      </c>
    </row>
    <row r="3235" spans="1:7">
      <c r="A3235">
        <v>819</v>
      </c>
      <c r="B3235">
        <v>96.08</v>
      </c>
      <c r="C3235">
        <v>100</v>
      </c>
      <c r="D3235">
        <v>222203</v>
      </c>
      <c r="F3235">
        <f>A3235+'Sensor Specs'!$H$5/10</f>
        <v>819.4</v>
      </c>
      <c r="G3235">
        <f>B3235+'Sensor Specs'!$C$5/10</f>
        <v>97.58</v>
      </c>
    </row>
    <row r="3236" spans="1:7">
      <c r="A3236">
        <v>819</v>
      </c>
      <c r="B3236">
        <v>96</v>
      </c>
      <c r="C3236">
        <v>100</v>
      </c>
      <c r="D3236">
        <v>222232</v>
      </c>
      <c r="F3236">
        <f>A3236+'Sensor Specs'!$H$5/10</f>
        <v>819.4</v>
      </c>
      <c r="G3236">
        <f>B3236+'Sensor Specs'!$C$5/10</f>
        <v>97.5</v>
      </c>
    </row>
    <row r="3237" spans="1:7">
      <c r="A3237">
        <v>819</v>
      </c>
      <c r="B3237">
        <v>95.98</v>
      </c>
      <c r="C3237">
        <v>100</v>
      </c>
      <c r="D3237">
        <v>222260</v>
      </c>
      <c r="F3237">
        <f>A3237+'Sensor Specs'!$H$5/10</f>
        <v>819.4</v>
      </c>
      <c r="G3237">
        <f>B3237+'Sensor Specs'!$C$5/10</f>
        <v>97.48</v>
      </c>
    </row>
    <row r="3238" spans="1:7">
      <c r="A3238">
        <v>94.2</v>
      </c>
      <c r="B3238">
        <v>96.41</v>
      </c>
      <c r="C3238">
        <v>100</v>
      </c>
      <c r="D3238">
        <v>222288</v>
      </c>
      <c r="F3238">
        <f>A3238+'Sensor Specs'!$H$5/10</f>
        <v>94.600000000000009</v>
      </c>
      <c r="G3238">
        <f>B3238+'Sensor Specs'!$C$5/10</f>
        <v>97.91</v>
      </c>
    </row>
    <row r="3239" spans="1:7">
      <c r="A3239">
        <v>819</v>
      </c>
      <c r="B3239">
        <v>96.08</v>
      </c>
      <c r="C3239">
        <v>100</v>
      </c>
      <c r="D3239">
        <v>222316</v>
      </c>
      <c r="F3239">
        <f>A3239+'Sensor Specs'!$H$5/10</f>
        <v>819.4</v>
      </c>
      <c r="G3239">
        <f>B3239+'Sensor Specs'!$C$5/10</f>
        <v>97.58</v>
      </c>
    </row>
    <row r="3240" spans="1:7">
      <c r="A3240">
        <v>819</v>
      </c>
      <c r="B3240">
        <v>96.53</v>
      </c>
      <c r="C3240">
        <v>100</v>
      </c>
      <c r="D3240">
        <v>222344</v>
      </c>
      <c r="F3240">
        <f>A3240+'Sensor Specs'!$H$5/10</f>
        <v>819.4</v>
      </c>
      <c r="G3240">
        <f>B3240+'Sensor Specs'!$C$5/10</f>
        <v>98.03</v>
      </c>
    </row>
    <row r="3241" spans="1:7">
      <c r="A3241">
        <v>91</v>
      </c>
      <c r="B3241">
        <v>96.86</v>
      </c>
      <c r="C3241">
        <v>100</v>
      </c>
      <c r="D3241">
        <v>222372</v>
      </c>
      <c r="F3241">
        <f>A3241+'Sensor Specs'!$H$5/10</f>
        <v>91.4</v>
      </c>
      <c r="G3241">
        <f>B3241+'Sensor Specs'!$C$5/10</f>
        <v>98.36</v>
      </c>
    </row>
    <row r="3242" spans="1:7">
      <c r="A3242">
        <v>819</v>
      </c>
      <c r="B3242">
        <v>97.37</v>
      </c>
      <c r="C3242">
        <v>100</v>
      </c>
      <c r="D3242">
        <v>222400</v>
      </c>
      <c r="F3242">
        <f>A3242+'Sensor Specs'!$H$5/10</f>
        <v>819.4</v>
      </c>
      <c r="G3242">
        <f>B3242+'Sensor Specs'!$C$5/10</f>
        <v>98.87</v>
      </c>
    </row>
    <row r="3243" spans="1:7">
      <c r="A3243">
        <v>819</v>
      </c>
      <c r="B3243">
        <v>96.51</v>
      </c>
      <c r="C3243">
        <v>100</v>
      </c>
      <c r="D3243">
        <v>222429</v>
      </c>
      <c r="F3243">
        <f>A3243+'Sensor Specs'!$H$5/10</f>
        <v>819.4</v>
      </c>
      <c r="G3243">
        <f>B3243+'Sensor Specs'!$C$5/10</f>
        <v>98.01</v>
      </c>
    </row>
    <row r="3244" spans="1:7">
      <c r="A3244">
        <v>819</v>
      </c>
      <c r="B3244">
        <v>95.98</v>
      </c>
      <c r="C3244">
        <v>100</v>
      </c>
      <c r="D3244">
        <v>222456</v>
      </c>
      <c r="F3244">
        <f>A3244+'Sensor Specs'!$H$5/10</f>
        <v>819.4</v>
      </c>
      <c r="G3244">
        <f>B3244+'Sensor Specs'!$C$5/10</f>
        <v>97.48</v>
      </c>
    </row>
    <row r="3245" spans="1:7">
      <c r="A3245">
        <v>819</v>
      </c>
      <c r="B3245">
        <v>96.51</v>
      </c>
      <c r="C3245">
        <v>100</v>
      </c>
      <c r="D3245">
        <v>222484</v>
      </c>
      <c r="F3245">
        <f>A3245+'Sensor Specs'!$H$5/10</f>
        <v>819.4</v>
      </c>
      <c r="G3245">
        <f>B3245+'Sensor Specs'!$C$5/10</f>
        <v>98.01</v>
      </c>
    </row>
    <row r="3246" spans="1:7">
      <c r="A3246">
        <v>96.1</v>
      </c>
      <c r="B3246">
        <v>97.27</v>
      </c>
      <c r="C3246">
        <v>100</v>
      </c>
      <c r="D3246">
        <v>222513</v>
      </c>
      <c r="F3246">
        <f>A3246+'Sensor Specs'!$H$5/10</f>
        <v>96.5</v>
      </c>
      <c r="G3246">
        <f>B3246+'Sensor Specs'!$C$5/10</f>
        <v>98.77</v>
      </c>
    </row>
    <row r="3247" spans="1:7">
      <c r="A3247">
        <v>94.8</v>
      </c>
      <c r="B3247">
        <v>96.43</v>
      </c>
      <c r="C3247">
        <v>100</v>
      </c>
      <c r="D3247">
        <v>222540</v>
      </c>
      <c r="F3247">
        <f>A3247+'Sensor Specs'!$H$5/10</f>
        <v>95.2</v>
      </c>
      <c r="G3247">
        <f>B3247+'Sensor Specs'!$C$5/10</f>
        <v>97.93</v>
      </c>
    </row>
    <row r="3248" spans="1:7">
      <c r="A3248">
        <v>819</v>
      </c>
      <c r="B3248">
        <v>96.08</v>
      </c>
      <c r="C3248">
        <v>100</v>
      </c>
      <c r="D3248">
        <v>222568</v>
      </c>
      <c r="F3248">
        <f>A3248+'Sensor Specs'!$H$5/10</f>
        <v>819.4</v>
      </c>
      <c r="G3248">
        <f>B3248+'Sensor Specs'!$C$5/10</f>
        <v>97.58</v>
      </c>
    </row>
    <row r="3249" spans="1:7">
      <c r="A3249">
        <v>97.1</v>
      </c>
      <c r="B3249">
        <v>95.98</v>
      </c>
      <c r="C3249">
        <v>100</v>
      </c>
      <c r="D3249">
        <v>222597</v>
      </c>
      <c r="F3249">
        <f>A3249+'Sensor Specs'!$H$5/10</f>
        <v>97.5</v>
      </c>
      <c r="G3249">
        <f>B3249+'Sensor Specs'!$C$5/10</f>
        <v>97.48</v>
      </c>
    </row>
    <row r="3250" spans="1:7">
      <c r="A3250">
        <v>819</v>
      </c>
      <c r="B3250">
        <v>96.43</v>
      </c>
      <c r="C3250">
        <v>100</v>
      </c>
      <c r="D3250">
        <v>222624</v>
      </c>
      <c r="F3250">
        <f>A3250+'Sensor Specs'!$H$5/10</f>
        <v>819.4</v>
      </c>
      <c r="G3250">
        <f>B3250+'Sensor Specs'!$C$5/10</f>
        <v>97.93</v>
      </c>
    </row>
    <row r="3251" spans="1:7">
      <c r="A3251">
        <v>819</v>
      </c>
      <c r="B3251">
        <v>96.08</v>
      </c>
      <c r="C3251">
        <v>100</v>
      </c>
      <c r="D3251">
        <v>222652</v>
      </c>
      <c r="F3251">
        <f>A3251+'Sensor Specs'!$H$5/10</f>
        <v>819.4</v>
      </c>
      <c r="G3251">
        <f>B3251+'Sensor Specs'!$C$5/10</f>
        <v>97.58</v>
      </c>
    </row>
    <row r="3252" spans="1:7">
      <c r="A3252">
        <v>819</v>
      </c>
      <c r="B3252">
        <v>96.84</v>
      </c>
      <c r="C3252">
        <v>100</v>
      </c>
      <c r="D3252">
        <v>222681</v>
      </c>
      <c r="F3252">
        <f>A3252+'Sensor Specs'!$H$5/10</f>
        <v>819.4</v>
      </c>
      <c r="G3252">
        <f>B3252+'Sensor Specs'!$C$5/10</f>
        <v>98.34</v>
      </c>
    </row>
    <row r="3253" spans="1:7">
      <c r="A3253">
        <v>819</v>
      </c>
      <c r="B3253">
        <v>96.84</v>
      </c>
      <c r="C3253">
        <v>100</v>
      </c>
      <c r="D3253">
        <v>222708</v>
      </c>
      <c r="F3253">
        <f>A3253+'Sensor Specs'!$H$5/10</f>
        <v>819.4</v>
      </c>
      <c r="G3253">
        <f>B3253+'Sensor Specs'!$C$5/10</f>
        <v>98.34</v>
      </c>
    </row>
    <row r="3254" spans="1:7">
      <c r="A3254">
        <v>819</v>
      </c>
      <c r="B3254">
        <v>96.94</v>
      </c>
      <c r="C3254">
        <v>100</v>
      </c>
      <c r="D3254">
        <v>222736</v>
      </c>
      <c r="F3254">
        <f>A3254+'Sensor Specs'!$H$5/10</f>
        <v>819.4</v>
      </c>
      <c r="G3254">
        <f>B3254+'Sensor Specs'!$C$5/10</f>
        <v>98.44</v>
      </c>
    </row>
    <row r="3255" spans="1:7">
      <c r="A3255">
        <v>819</v>
      </c>
      <c r="B3255">
        <v>95.96</v>
      </c>
      <c r="C3255">
        <v>100</v>
      </c>
      <c r="D3255">
        <v>222765</v>
      </c>
      <c r="F3255">
        <f>A3255+'Sensor Specs'!$H$5/10</f>
        <v>819.4</v>
      </c>
      <c r="G3255">
        <f>B3255+'Sensor Specs'!$C$5/10</f>
        <v>97.46</v>
      </c>
    </row>
    <row r="3256" spans="1:7">
      <c r="A3256">
        <v>819</v>
      </c>
      <c r="B3256">
        <v>96.41</v>
      </c>
      <c r="C3256">
        <v>100</v>
      </c>
      <c r="D3256">
        <v>222792</v>
      </c>
      <c r="F3256">
        <f>A3256+'Sensor Specs'!$H$5/10</f>
        <v>819.4</v>
      </c>
      <c r="G3256">
        <f>B3256+'Sensor Specs'!$C$5/10</f>
        <v>97.91</v>
      </c>
    </row>
    <row r="3257" spans="1:7">
      <c r="A3257">
        <v>819</v>
      </c>
      <c r="B3257">
        <v>96.08</v>
      </c>
      <c r="C3257">
        <v>100</v>
      </c>
      <c r="D3257">
        <v>222820</v>
      </c>
      <c r="F3257">
        <f>A3257+'Sensor Specs'!$H$5/10</f>
        <v>819.4</v>
      </c>
      <c r="G3257">
        <f>B3257+'Sensor Specs'!$C$5/10</f>
        <v>97.58</v>
      </c>
    </row>
    <row r="3258" spans="1:7">
      <c r="A3258">
        <v>819</v>
      </c>
      <c r="B3258">
        <v>96.41</v>
      </c>
      <c r="C3258">
        <v>100</v>
      </c>
      <c r="D3258">
        <v>222849</v>
      </c>
      <c r="F3258">
        <f>A3258+'Sensor Specs'!$H$5/10</f>
        <v>819.4</v>
      </c>
      <c r="G3258">
        <f>B3258+'Sensor Specs'!$C$5/10</f>
        <v>97.91</v>
      </c>
    </row>
    <row r="3259" spans="1:7">
      <c r="A3259">
        <v>94.5</v>
      </c>
      <c r="B3259">
        <v>96.92</v>
      </c>
      <c r="C3259">
        <v>100</v>
      </c>
      <c r="D3259">
        <v>222876</v>
      </c>
      <c r="F3259">
        <f>A3259+'Sensor Specs'!$H$5/10</f>
        <v>94.9</v>
      </c>
      <c r="G3259">
        <f>B3259+'Sensor Specs'!$C$5/10</f>
        <v>98.42</v>
      </c>
    </row>
    <row r="3260" spans="1:7">
      <c r="A3260">
        <v>94.6</v>
      </c>
      <c r="B3260">
        <v>96.94</v>
      </c>
      <c r="C3260">
        <v>100</v>
      </c>
      <c r="D3260">
        <v>222904</v>
      </c>
      <c r="F3260">
        <f>A3260+'Sensor Specs'!$H$5/10</f>
        <v>95</v>
      </c>
      <c r="G3260">
        <f>B3260+'Sensor Specs'!$C$5/10</f>
        <v>98.44</v>
      </c>
    </row>
    <row r="3261" spans="1:7">
      <c r="A3261">
        <v>819</v>
      </c>
      <c r="B3261">
        <v>96.82</v>
      </c>
      <c r="C3261">
        <v>100</v>
      </c>
      <c r="D3261">
        <v>222932</v>
      </c>
      <c r="F3261">
        <f>A3261+'Sensor Specs'!$H$5/10</f>
        <v>819.4</v>
      </c>
      <c r="G3261">
        <f>B3261+'Sensor Specs'!$C$5/10</f>
        <v>98.32</v>
      </c>
    </row>
    <row r="3262" spans="1:7">
      <c r="A3262">
        <v>819</v>
      </c>
      <c r="B3262">
        <v>96.49</v>
      </c>
      <c r="C3262">
        <v>100</v>
      </c>
      <c r="D3262">
        <v>222960</v>
      </c>
      <c r="F3262">
        <f>A3262+'Sensor Specs'!$H$5/10</f>
        <v>819.4</v>
      </c>
      <c r="G3262">
        <f>B3262+'Sensor Specs'!$C$5/10</f>
        <v>97.99</v>
      </c>
    </row>
    <row r="3263" spans="1:7">
      <c r="A3263">
        <v>819</v>
      </c>
      <c r="B3263">
        <v>96.08</v>
      </c>
      <c r="C3263">
        <v>100</v>
      </c>
      <c r="D3263">
        <v>222988</v>
      </c>
      <c r="F3263">
        <f>A3263+'Sensor Specs'!$H$5/10</f>
        <v>819.4</v>
      </c>
      <c r="G3263">
        <f>B3263+'Sensor Specs'!$C$5/10</f>
        <v>97.58</v>
      </c>
    </row>
    <row r="3264" spans="1:7">
      <c r="A3264">
        <v>91.3</v>
      </c>
      <c r="B3264">
        <v>95.96</v>
      </c>
      <c r="C3264">
        <v>100</v>
      </c>
      <c r="D3264">
        <v>223016</v>
      </c>
      <c r="F3264">
        <f>A3264+'Sensor Specs'!$H$5/10</f>
        <v>91.7</v>
      </c>
      <c r="G3264">
        <f>B3264+'Sensor Specs'!$C$5/10</f>
        <v>97.46</v>
      </c>
    </row>
    <row r="3265" spans="1:7">
      <c r="A3265">
        <v>819</v>
      </c>
      <c r="B3265">
        <v>96.92</v>
      </c>
      <c r="C3265">
        <v>100</v>
      </c>
      <c r="D3265">
        <v>223044</v>
      </c>
      <c r="F3265">
        <f>A3265+'Sensor Specs'!$H$5/10</f>
        <v>819.4</v>
      </c>
      <c r="G3265">
        <f>B3265+'Sensor Specs'!$C$5/10</f>
        <v>98.42</v>
      </c>
    </row>
    <row r="3266" spans="1:7">
      <c r="A3266">
        <v>819</v>
      </c>
      <c r="B3266">
        <v>96.07</v>
      </c>
      <c r="C3266">
        <v>100</v>
      </c>
      <c r="D3266">
        <v>223072</v>
      </c>
      <c r="F3266">
        <f>A3266+'Sensor Specs'!$H$5/10</f>
        <v>819.4</v>
      </c>
      <c r="G3266">
        <f>B3266+'Sensor Specs'!$C$5/10</f>
        <v>97.57</v>
      </c>
    </row>
    <row r="3267" spans="1:7">
      <c r="A3267">
        <v>95.4</v>
      </c>
      <c r="B3267">
        <v>96.39</v>
      </c>
      <c r="C3267">
        <v>100</v>
      </c>
      <c r="D3267">
        <v>223100</v>
      </c>
      <c r="F3267">
        <f>A3267+'Sensor Specs'!$H$5/10</f>
        <v>95.800000000000011</v>
      </c>
      <c r="G3267">
        <f>B3267+'Sensor Specs'!$C$5/10</f>
        <v>97.89</v>
      </c>
    </row>
    <row r="3268" spans="1:7">
      <c r="A3268">
        <v>819</v>
      </c>
      <c r="B3268">
        <v>96.49</v>
      </c>
      <c r="C3268">
        <v>100</v>
      </c>
      <c r="D3268">
        <v>223128</v>
      </c>
      <c r="F3268">
        <f>A3268+'Sensor Specs'!$H$5/10</f>
        <v>819.4</v>
      </c>
      <c r="G3268">
        <f>B3268+'Sensor Specs'!$C$5/10</f>
        <v>97.99</v>
      </c>
    </row>
    <row r="3269" spans="1:7">
      <c r="A3269">
        <v>819</v>
      </c>
      <c r="B3269">
        <v>96.92</v>
      </c>
      <c r="C3269">
        <v>100</v>
      </c>
      <c r="D3269">
        <v>223156</v>
      </c>
      <c r="F3269">
        <f>A3269+'Sensor Specs'!$H$5/10</f>
        <v>819.4</v>
      </c>
      <c r="G3269">
        <f>B3269+'Sensor Specs'!$C$5/10</f>
        <v>98.42</v>
      </c>
    </row>
    <row r="3270" spans="1:7">
      <c r="A3270">
        <v>819</v>
      </c>
      <c r="B3270">
        <v>97.23</v>
      </c>
      <c r="C3270">
        <v>100</v>
      </c>
      <c r="D3270">
        <v>223184</v>
      </c>
      <c r="F3270">
        <f>A3270+'Sensor Specs'!$H$5/10</f>
        <v>819.4</v>
      </c>
      <c r="G3270">
        <f>B3270+'Sensor Specs'!$C$5/10</f>
        <v>98.73</v>
      </c>
    </row>
    <row r="3271" spans="1:7">
      <c r="A3271">
        <v>819</v>
      </c>
      <c r="B3271">
        <v>96.49</v>
      </c>
      <c r="C3271">
        <v>100</v>
      </c>
      <c r="D3271">
        <v>223212</v>
      </c>
      <c r="F3271">
        <f>A3271+'Sensor Specs'!$H$5/10</f>
        <v>819.4</v>
      </c>
      <c r="G3271">
        <f>B3271+'Sensor Specs'!$C$5/10</f>
        <v>97.99</v>
      </c>
    </row>
    <row r="3272" spans="1:7">
      <c r="A3272">
        <v>819</v>
      </c>
      <c r="B3272">
        <v>96.41</v>
      </c>
      <c r="C3272">
        <v>100</v>
      </c>
      <c r="D3272">
        <v>223241</v>
      </c>
      <c r="F3272">
        <f>A3272+'Sensor Specs'!$H$5/10</f>
        <v>819.4</v>
      </c>
      <c r="G3272">
        <f>B3272+'Sensor Specs'!$C$5/10</f>
        <v>97.91</v>
      </c>
    </row>
    <row r="3273" spans="1:7">
      <c r="A3273">
        <v>819</v>
      </c>
      <c r="B3273">
        <v>96.84</v>
      </c>
      <c r="C3273">
        <v>100</v>
      </c>
      <c r="D3273">
        <v>223268</v>
      </c>
      <c r="F3273">
        <f>A3273+'Sensor Specs'!$H$5/10</f>
        <v>819.4</v>
      </c>
      <c r="G3273">
        <f>B3273+'Sensor Specs'!$C$5/10</f>
        <v>98.34</v>
      </c>
    </row>
    <row r="3274" spans="1:7">
      <c r="A3274">
        <v>819</v>
      </c>
      <c r="B3274">
        <v>96.51</v>
      </c>
      <c r="C3274">
        <v>100</v>
      </c>
      <c r="D3274">
        <v>223296</v>
      </c>
      <c r="F3274">
        <f>A3274+'Sensor Specs'!$H$5/10</f>
        <v>819.4</v>
      </c>
      <c r="G3274">
        <f>B3274+'Sensor Specs'!$C$5/10</f>
        <v>98.01</v>
      </c>
    </row>
    <row r="3275" spans="1:7">
      <c r="A3275">
        <v>93.1</v>
      </c>
      <c r="B3275">
        <v>96.84</v>
      </c>
      <c r="C3275">
        <v>100</v>
      </c>
      <c r="D3275">
        <v>223325</v>
      </c>
      <c r="F3275">
        <f>A3275+'Sensor Specs'!$H$5/10</f>
        <v>93.5</v>
      </c>
      <c r="G3275">
        <f>B3275+'Sensor Specs'!$C$5/10</f>
        <v>98.34</v>
      </c>
    </row>
    <row r="3276" spans="1:7">
      <c r="A3276">
        <v>819</v>
      </c>
      <c r="B3276">
        <v>96.41</v>
      </c>
      <c r="C3276">
        <v>100</v>
      </c>
      <c r="D3276">
        <v>223352</v>
      </c>
      <c r="F3276">
        <f>A3276+'Sensor Specs'!$H$5/10</f>
        <v>819.4</v>
      </c>
      <c r="G3276">
        <f>B3276+'Sensor Specs'!$C$5/10</f>
        <v>97.91</v>
      </c>
    </row>
    <row r="3277" spans="1:7">
      <c r="A3277">
        <v>90.7</v>
      </c>
      <c r="B3277">
        <v>96.91</v>
      </c>
      <c r="C3277">
        <v>100</v>
      </c>
      <c r="D3277">
        <v>223380</v>
      </c>
      <c r="F3277">
        <f>A3277+'Sensor Specs'!$H$5/10</f>
        <v>91.100000000000009</v>
      </c>
      <c r="G3277">
        <f>B3277+'Sensor Specs'!$C$5/10</f>
        <v>98.41</v>
      </c>
    </row>
    <row r="3278" spans="1:7">
      <c r="A3278">
        <v>819</v>
      </c>
      <c r="B3278">
        <v>96.39</v>
      </c>
      <c r="C3278">
        <v>100</v>
      </c>
      <c r="D3278">
        <v>223409</v>
      </c>
      <c r="F3278">
        <f>A3278+'Sensor Specs'!$H$5/10</f>
        <v>819.4</v>
      </c>
      <c r="G3278">
        <f>B3278+'Sensor Specs'!$C$5/10</f>
        <v>97.89</v>
      </c>
    </row>
    <row r="3279" spans="1:7">
      <c r="A3279">
        <v>819</v>
      </c>
      <c r="B3279">
        <v>96.39</v>
      </c>
      <c r="C3279">
        <v>100</v>
      </c>
      <c r="D3279">
        <v>223436</v>
      </c>
      <c r="F3279">
        <f>A3279+'Sensor Specs'!$H$5/10</f>
        <v>819.4</v>
      </c>
      <c r="G3279">
        <f>B3279+'Sensor Specs'!$C$5/10</f>
        <v>97.89</v>
      </c>
    </row>
    <row r="3280" spans="1:7">
      <c r="A3280">
        <v>819</v>
      </c>
      <c r="B3280">
        <v>96.48</v>
      </c>
      <c r="C3280">
        <v>100</v>
      </c>
      <c r="D3280">
        <v>223464</v>
      </c>
      <c r="F3280">
        <f>A3280+'Sensor Specs'!$H$5/10</f>
        <v>819.4</v>
      </c>
      <c r="G3280">
        <f>B3280+'Sensor Specs'!$C$5/10</f>
        <v>97.98</v>
      </c>
    </row>
    <row r="3281" spans="1:7">
      <c r="A3281">
        <v>819</v>
      </c>
      <c r="B3281">
        <v>96.39</v>
      </c>
      <c r="C3281">
        <v>100</v>
      </c>
      <c r="D3281">
        <v>223493</v>
      </c>
      <c r="F3281">
        <f>A3281+'Sensor Specs'!$H$5/10</f>
        <v>819.4</v>
      </c>
      <c r="G3281">
        <f>B3281+'Sensor Specs'!$C$5/10</f>
        <v>97.89</v>
      </c>
    </row>
    <row r="3282" spans="1:7">
      <c r="A3282">
        <v>819</v>
      </c>
      <c r="B3282">
        <v>96.92</v>
      </c>
      <c r="C3282">
        <v>100</v>
      </c>
      <c r="D3282">
        <v>223520</v>
      </c>
      <c r="F3282">
        <f>A3282+'Sensor Specs'!$H$5/10</f>
        <v>819.4</v>
      </c>
      <c r="G3282">
        <f>B3282+'Sensor Specs'!$C$5/10</f>
        <v>98.42</v>
      </c>
    </row>
    <row r="3283" spans="1:7">
      <c r="A3283">
        <v>819</v>
      </c>
      <c r="B3283">
        <v>96.92</v>
      </c>
      <c r="C3283">
        <v>100</v>
      </c>
      <c r="D3283">
        <v>223548</v>
      </c>
      <c r="F3283">
        <f>A3283+'Sensor Specs'!$H$5/10</f>
        <v>819.4</v>
      </c>
      <c r="G3283">
        <f>B3283+'Sensor Specs'!$C$5/10</f>
        <v>98.42</v>
      </c>
    </row>
    <row r="3284" spans="1:7">
      <c r="A3284">
        <v>94</v>
      </c>
      <c r="B3284">
        <v>96.82</v>
      </c>
      <c r="C3284">
        <v>100</v>
      </c>
      <c r="D3284">
        <v>223577</v>
      </c>
      <c r="F3284">
        <f>A3284+'Sensor Specs'!$H$5/10</f>
        <v>94.4</v>
      </c>
      <c r="G3284">
        <f>B3284+'Sensor Specs'!$C$5/10</f>
        <v>98.32</v>
      </c>
    </row>
    <row r="3285" spans="1:7">
      <c r="A3285">
        <v>91.8</v>
      </c>
      <c r="B3285">
        <v>96.49</v>
      </c>
      <c r="C3285">
        <v>100</v>
      </c>
      <c r="D3285">
        <v>223604</v>
      </c>
      <c r="F3285">
        <f>A3285+'Sensor Specs'!$H$5/10</f>
        <v>92.2</v>
      </c>
      <c r="G3285">
        <f>B3285+'Sensor Specs'!$C$5/10</f>
        <v>97.99</v>
      </c>
    </row>
    <row r="3286" spans="1:7">
      <c r="A3286">
        <v>819</v>
      </c>
      <c r="B3286">
        <v>96.49</v>
      </c>
      <c r="C3286">
        <v>100</v>
      </c>
      <c r="D3286">
        <v>223632</v>
      </c>
      <c r="F3286">
        <f>A3286+'Sensor Specs'!$H$5/10</f>
        <v>819.4</v>
      </c>
      <c r="G3286">
        <f>B3286+'Sensor Specs'!$C$5/10</f>
        <v>97.99</v>
      </c>
    </row>
    <row r="3287" spans="1:7">
      <c r="A3287">
        <v>93.2</v>
      </c>
      <c r="B3287">
        <v>96.82</v>
      </c>
      <c r="C3287">
        <v>100</v>
      </c>
      <c r="D3287">
        <v>223661</v>
      </c>
      <c r="F3287">
        <f>A3287+'Sensor Specs'!$H$5/10</f>
        <v>93.600000000000009</v>
      </c>
      <c r="G3287">
        <f>B3287+'Sensor Specs'!$C$5/10</f>
        <v>98.32</v>
      </c>
    </row>
    <row r="3288" spans="1:7">
      <c r="A3288">
        <v>88.3</v>
      </c>
      <c r="B3288">
        <v>96.92</v>
      </c>
      <c r="C3288">
        <v>100</v>
      </c>
      <c r="D3288">
        <v>223688</v>
      </c>
      <c r="F3288">
        <f>A3288+'Sensor Specs'!$H$5/10</f>
        <v>88.7</v>
      </c>
      <c r="G3288">
        <f>B3288+'Sensor Specs'!$C$5/10</f>
        <v>98.42</v>
      </c>
    </row>
    <row r="3289" spans="1:7">
      <c r="A3289">
        <v>819</v>
      </c>
      <c r="B3289">
        <v>96.84</v>
      </c>
      <c r="C3289">
        <v>100</v>
      </c>
      <c r="D3289">
        <v>223717</v>
      </c>
      <c r="F3289">
        <f>A3289+'Sensor Specs'!$H$5/10</f>
        <v>819.4</v>
      </c>
      <c r="G3289">
        <f>B3289+'Sensor Specs'!$C$5/10</f>
        <v>98.34</v>
      </c>
    </row>
    <row r="3290" spans="1:7">
      <c r="A3290">
        <v>819</v>
      </c>
      <c r="B3290">
        <v>96.39</v>
      </c>
      <c r="C3290">
        <v>100</v>
      </c>
      <c r="D3290">
        <v>223745</v>
      </c>
      <c r="F3290">
        <f>A3290+'Sensor Specs'!$H$5/10</f>
        <v>819.4</v>
      </c>
      <c r="G3290">
        <f>B3290+'Sensor Specs'!$C$5/10</f>
        <v>97.89</v>
      </c>
    </row>
    <row r="3291" spans="1:7">
      <c r="A3291">
        <v>819</v>
      </c>
      <c r="B3291">
        <v>96.49</v>
      </c>
      <c r="C3291">
        <v>100</v>
      </c>
      <c r="D3291">
        <v>223772</v>
      </c>
      <c r="F3291">
        <f>A3291+'Sensor Specs'!$H$5/10</f>
        <v>819.4</v>
      </c>
      <c r="G3291">
        <f>B3291+'Sensor Specs'!$C$5/10</f>
        <v>97.99</v>
      </c>
    </row>
    <row r="3292" spans="1:7">
      <c r="A3292">
        <v>92.7</v>
      </c>
      <c r="B3292">
        <v>96.39</v>
      </c>
      <c r="C3292">
        <v>100</v>
      </c>
      <c r="D3292">
        <v>223801</v>
      </c>
      <c r="F3292">
        <f>A3292+'Sensor Specs'!$H$5/10</f>
        <v>93.100000000000009</v>
      </c>
      <c r="G3292">
        <f>B3292+'Sensor Specs'!$C$5/10</f>
        <v>97.89</v>
      </c>
    </row>
    <row r="3293" spans="1:7">
      <c r="A3293">
        <v>819</v>
      </c>
      <c r="B3293">
        <v>96.39</v>
      </c>
      <c r="C3293">
        <v>100</v>
      </c>
      <c r="D3293">
        <v>223828</v>
      </c>
      <c r="F3293">
        <f>A3293+'Sensor Specs'!$H$5/10</f>
        <v>819.4</v>
      </c>
      <c r="G3293">
        <f>B3293+'Sensor Specs'!$C$5/10</f>
        <v>97.89</v>
      </c>
    </row>
    <row r="3294" spans="1:7">
      <c r="A3294">
        <v>819</v>
      </c>
      <c r="B3294">
        <v>96.51</v>
      </c>
      <c r="C3294">
        <v>100</v>
      </c>
      <c r="D3294">
        <v>223856</v>
      </c>
      <c r="F3294">
        <f>A3294+'Sensor Specs'!$H$5/10</f>
        <v>819.4</v>
      </c>
      <c r="G3294">
        <f>B3294+'Sensor Specs'!$C$5/10</f>
        <v>98.01</v>
      </c>
    </row>
    <row r="3295" spans="1:7">
      <c r="A3295">
        <v>819</v>
      </c>
      <c r="B3295">
        <v>96.41</v>
      </c>
      <c r="C3295">
        <v>100</v>
      </c>
      <c r="D3295">
        <v>223885</v>
      </c>
      <c r="F3295">
        <f>A3295+'Sensor Specs'!$H$5/10</f>
        <v>819.4</v>
      </c>
      <c r="G3295">
        <f>B3295+'Sensor Specs'!$C$5/10</f>
        <v>97.91</v>
      </c>
    </row>
    <row r="3296" spans="1:7">
      <c r="A3296">
        <v>819</v>
      </c>
      <c r="B3296">
        <v>96.84</v>
      </c>
      <c r="C3296">
        <v>100</v>
      </c>
      <c r="D3296">
        <v>223912</v>
      </c>
      <c r="F3296">
        <f>A3296+'Sensor Specs'!$H$5/10</f>
        <v>819.4</v>
      </c>
      <c r="G3296">
        <f>B3296+'Sensor Specs'!$C$5/10</f>
        <v>98.34</v>
      </c>
    </row>
    <row r="3297" spans="1:7">
      <c r="A3297">
        <v>819</v>
      </c>
      <c r="B3297">
        <v>96.49</v>
      </c>
      <c r="C3297">
        <v>100</v>
      </c>
      <c r="D3297">
        <v>223940</v>
      </c>
      <c r="F3297">
        <f>A3297+'Sensor Specs'!$H$5/10</f>
        <v>819.4</v>
      </c>
      <c r="G3297">
        <f>B3297+'Sensor Specs'!$C$5/10</f>
        <v>97.99</v>
      </c>
    </row>
    <row r="3298" spans="1:7">
      <c r="A3298">
        <v>819</v>
      </c>
      <c r="B3298">
        <v>96.82</v>
      </c>
      <c r="C3298">
        <v>100</v>
      </c>
      <c r="D3298">
        <v>223969</v>
      </c>
      <c r="F3298">
        <f>A3298+'Sensor Specs'!$H$5/10</f>
        <v>819.4</v>
      </c>
      <c r="G3298">
        <f>B3298+'Sensor Specs'!$C$5/10</f>
        <v>98.32</v>
      </c>
    </row>
    <row r="3299" spans="1:7">
      <c r="A3299">
        <v>97.3</v>
      </c>
      <c r="B3299">
        <v>96.51</v>
      </c>
      <c r="C3299">
        <v>100</v>
      </c>
      <c r="D3299">
        <v>223996</v>
      </c>
      <c r="F3299">
        <f>A3299+'Sensor Specs'!$H$5/10</f>
        <v>97.7</v>
      </c>
      <c r="G3299">
        <f>B3299+'Sensor Specs'!$C$5/10</f>
        <v>98.01</v>
      </c>
    </row>
    <row r="3300" spans="1:7">
      <c r="A3300">
        <v>819</v>
      </c>
      <c r="B3300">
        <v>96.51</v>
      </c>
      <c r="C3300">
        <v>100</v>
      </c>
      <c r="D3300">
        <v>224024</v>
      </c>
      <c r="F3300">
        <f>A3300+'Sensor Specs'!$H$5/10</f>
        <v>819.4</v>
      </c>
      <c r="G3300">
        <f>B3300+'Sensor Specs'!$C$5/10</f>
        <v>98.01</v>
      </c>
    </row>
    <row r="3301" spans="1:7">
      <c r="A3301">
        <v>819</v>
      </c>
      <c r="B3301">
        <v>96.41</v>
      </c>
      <c r="C3301">
        <v>100</v>
      </c>
      <c r="D3301">
        <v>224053</v>
      </c>
      <c r="F3301">
        <f>A3301+'Sensor Specs'!$H$5/10</f>
        <v>819.4</v>
      </c>
      <c r="G3301">
        <f>B3301+'Sensor Specs'!$C$5/10</f>
        <v>97.91</v>
      </c>
    </row>
    <row r="3302" spans="1:7">
      <c r="A3302">
        <v>94.5</v>
      </c>
      <c r="B3302">
        <v>96.96</v>
      </c>
      <c r="C3302">
        <v>100</v>
      </c>
      <c r="D3302">
        <v>224080</v>
      </c>
      <c r="F3302">
        <f>A3302+'Sensor Specs'!$H$5/10</f>
        <v>94.9</v>
      </c>
      <c r="G3302">
        <f>B3302+'Sensor Specs'!$C$5/10</f>
        <v>98.46</v>
      </c>
    </row>
    <row r="3303" spans="1:7">
      <c r="A3303">
        <v>819</v>
      </c>
      <c r="B3303">
        <v>96.92</v>
      </c>
      <c r="C3303">
        <v>100</v>
      </c>
      <c r="D3303">
        <v>224108</v>
      </c>
      <c r="F3303">
        <f>A3303+'Sensor Specs'!$H$5/10</f>
        <v>819.4</v>
      </c>
      <c r="G3303">
        <f>B3303+'Sensor Specs'!$C$5/10</f>
        <v>98.42</v>
      </c>
    </row>
    <row r="3304" spans="1:7">
      <c r="A3304">
        <v>819</v>
      </c>
      <c r="B3304">
        <v>96.84</v>
      </c>
      <c r="C3304">
        <v>100</v>
      </c>
      <c r="D3304">
        <v>224137</v>
      </c>
      <c r="F3304">
        <f>A3304+'Sensor Specs'!$H$5/10</f>
        <v>819.4</v>
      </c>
      <c r="G3304">
        <f>B3304+'Sensor Specs'!$C$5/10</f>
        <v>98.34</v>
      </c>
    </row>
    <row r="3305" spans="1:7">
      <c r="A3305">
        <v>95.4</v>
      </c>
      <c r="B3305">
        <v>96.94</v>
      </c>
      <c r="C3305">
        <v>100</v>
      </c>
      <c r="D3305">
        <v>224164</v>
      </c>
      <c r="F3305">
        <f>A3305+'Sensor Specs'!$H$5/10</f>
        <v>95.800000000000011</v>
      </c>
      <c r="G3305">
        <f>B3305+'Sensor Specs'!$C$5/10</f>
        <v>98.44</v>
      </c>
    </row>
    <row r="3306" spans="1:7">
      <c r="A3306">
        <v>819</v>
      </c>
      <c r="B3306">
        <v>96.49</v>
      </c>
      <c r="C3306">
        <v>100</v>
      </c>
      <c r="D3306">
        <v>224193</v>
      </c>
      <c r="F3306">
        <f>A3306+'Sensor Specs'!$H$5/10</f>
        <v>819.4</v>
      </c>
      <c r="G3306">
        <f>B3306+'Sensor Specs'!$C$5/10</f>
        <v>97.99</v>
      </c>
    </row>
    <row r="3307" spans="1:7">
      <c r="A3307">
        <v>819</v>
      </c>
      <c r="B3307">
        <v>96.39</v>
      </c>
      <c r="C3307">
        <v>100</v>
      </c>
      <c r="D3307">
        <v>224221</v>
      </c>
      <c r="F3307">
        <f>A3307+'Sensor Specs'!$H$5/10</f>
        <v>819.4</v>
      </c>
      <c r="G3307">
        <f>B3307+'Sensor Specs'!$C$5/10</f>
        <v>97.89</v>
      </c>
    </row>
    <row r="3308" spans="1:7">
      <c r="A3308">
        <v>819</v>
      </c>
      <c r="B3308">
        <v>96.49</v>
      </c>
      <c r="C3308">
        <v>100</v>
      </c>
      <c r="D3308">
        <v>224248</v>
      </c>
      <c r="F3308">
        <f>A3308+'Sensor Specs'!$H$5/10</f>
        <v>819.4</v>
      </c>
      <c r="G3308">
        <f>B3308+'Sensor Specs'!$C$5/10</f>
        <v>97.99</v>
      </c>
    </row>
    <row r="3309" spans="1:7">
      <c r="A3309">
        <v>819</v>
      </c>
      <c r="B3309">
        <v>96.41</v>
      </c>
      <c r="C3309">
        <v>100</v>
      </c>
      <c r="D3309">
        <v>224277</v>
      </c>
      <c r="F3309">
        <f>A3309+'Sensor Specs'!$H$5/10</f>
        <v>819.4</v>
      </c>
      <c r="G3309">
        <f>B3309+'Sensor Specs'!$C$5/10</f>
        <v>97.91</v>
      </c>
    </row>
    <row r="3310" spans="1:7">
      <c r="A3310">
        <v>95.2</v>
      </c>
      <c r="B3310">
        <v>96.39</v>
      </c>
      <c r="C3310">
        <v>100</v>
      </c>
      <c r="D3310">
        <v>224305</v>
      </c>
      <c r="F3310">
        <f>A3310+'Sensor Specs'!$H$5/10</f>
        <v>95.600000000000009</v>
      </c>
      <c r="G3310">
        <f>B3310+'Sensor Specs'!$C$5/10</f>
        <v>97.89</v>
      </c>
    </row>
    <row r="3311" spans="1:7">
      <c r="A3311">
        <v>91.7</v>
      </c>
      <c r="B3311">
        <v>96.94</v>
      </c>
      <c r="C3311">
        <v>100</v>
      </c>
      <c r="D3311">
        <v>224332</v>
      </c>
      <c r="F3311">
        <f>A3311+'Sensor Specs'!$H$5/10</f>
        <v>92.100000000000009</v>
      </c>
      <c r="G3311">
        <f>B3311+'Sensor Specs'!$C$5/10</f>
        <v>98.44</v>
      </c>
    </row>
    <row r="3312" spans="1:7">
      <c r="A3312">
        <v>819</v>
      </c>
      <c r="B3312">
        <v>96.39</v>
      </c>
      <c r="C3312">
        <v>100</v>
      </c>
      <c r="D3312">
        <v>224361</v>
      </c>
      <c r="F3312">
        <f>A3312+'Sensor Specs'!$H$5/10</f>
        <v>819.4</v>
      </c>
      <c r="G3312">
        <f>B3312+'Sensor Specs'!$C$5/10</f>
        <v>97.89</v>
      </c>
    </row>
    <row r="3313" spans="1:7">
      <c r="A3313">
        <v>95.2</v>
      </c>
      <c r="B3313">
        <v>95.95</v>
      </c>
      <c r="C3313">
        <v>100</v>
      </c>
      <c r="D3313">
        <v>224389</v>
      </c>
      <c r="F3313">
        <f>A3313+'Sensor Specs'!$H$5/10</f>
        <v>95.600000000000009</v>
      </c>
      <c r="G3313">
        <f>B3313+'Sensor Specs'!$C$5/10</f>
        <v>97.45</v>
      </c>
    </row>
    <row r="3314" spans="1:7">
      <c r="A3314">
        <v>819</v>
      </c>
      <c r="B3314">
        <v>96.07</v>
      </c>
      <c r="C3314">
        <v>100</v>
      </c>
      <c r="D3314">
        <v>224416</v>
      </c>
      <c r="F3314">
        <f>A3314+'Sensor Specs'!$H$5/10</f>
        <v>819.4</v>
      </c>
      <c r="G3314">
        <f>B3314+'Sensor Specs'!$C$5/10</f>
        <v>97.57</v>
      </c>
    </row>
    <row r="3315" spans="1:7">
      <c r="A3315">
        <v>819</v>
      </c>
      <c r="B3315">
        <v>96.84</v>
      </c>
      <c r="C3315">
        <v>100</v>
      </c>
      <c r="D3315">
        <v>224445</v>
      </c>
      <c r="F3315">
        <f>A3315+'Sensor Specs'!$H$5/10</f>
        <v>819.4</v>
      </c>
      <c r="G3315">
        <f>B3315+'Sensor Specs'!$C$5/10</f>
        <v>98.34</v>
      </c>
    </row>
    <row r="3316" spans="1:7">
      <c r="A3316">
        <v>89.9</v>
      </c>
      <c r="B3316">
        <v>96.41</v>
      </c>
      <c r="C3316">
        <v>100</v>
      </c>
      <c r="D3316">
        <v>224473</v>
      </c>
      <c r="F3316">
        <f>A3316+'Sensor Specs'!$H$5/10</f>
        <v>90.300000000000011</v>
      </c>
      <c r="G3316">
        <f>B3316+'Sensor Specs'!$C$5/10</f>
        <v>97.91</v>
      </c>
    </row>
    <row r="3317" spans="1:7">
      <c r="A3317">
        <v>819</v>
      </c>
      <c r="B3317">
        <v>96.94</v>
      </c>
      <c r="C3317">
        <v>100</v>
      </c>
      <c r="D3317">
        <v>224500</v>
      </c>
      <c r="F3317">
        <f>A3317+'Sensor Specs'!$H$5/10</f>
        <v>819.4</v>
      </c>
      <c r="G3317">
        <f>B3317+'Sensor Specs'!$C$5/10</f>
        <v>98.44</v>
      </c>
    </row>
    <row r="3318" spans="1:7">
      <c r="A3318">
        <v>819</v>
      </c>
      <c r="B3318">
        <v>96.41</v>
      </c>
      <c r="C3318">
        <v>100</v>
      </c>
      <c r="D3318">
        <v>224529</v>
      </c>
      <c r="F3318">
        <f>A3318+'Sensor Specs'!$H$5/10</f>
        <v>819.4</v>
      </c>
      <c r="G3318">
        <f>B3318+'Sensor Specs'!$C$5/10</f>
        <v>97.91</v>
      </c>
    </row>
    <row r="3319" spans="1:7">
      <c r="A3319">
        <v>819</v>
      </c>
      <c r="B3319">
        <v>96.37</v>
      </c>
      <c r="C3319">
        <v>100</v>
      </c>
      <c r="D3319">
        <v>224557</v>
      </c>
      <c r="F3319">
        <f>A3319+'Sensor Specs'!$H$5/10</f>
        <v>819.4</v>
      </c>
      <c r="G3319">
        <f>B3319+'Sensor Specs'!$C$5/10</f>
        <v>97.87</v>
      </c>
    </row>
    <row r="3320" spans="1:7">
      <c r="A3320">
        <v>819</v>
      </c>
      <c r="B3320">
        <v>96.08</v>
      </c>
      <c r="C3320">
        <v>100</v>
      </c>
      <c r="D3320">
        <v>224584</v>
      </c>
      <c r="F3320">
        <f>A3320+'Sensor Specs'!$H$5/10</f>
        <v>819.4</v>
      </c>
      <c r="G3320">
        <f>B3320+'Sensor Specs'!$C$5/10</f>
        <v>97.58</v>
      </c>
    </row>
    <row r="3321" spans="1:7">
      <c r="A3321">
        <v>94.6</v>
      </c>
      <c r="B3321">
        <v>96.39</v>
      </c>
      <c r="C3321">
        <v>100</v>
      </c>
      <c r="D3321">
        <v>224613</v>
      </c>
      <c r="F3321">
        <f>A3321+'Sensor Specs'!$H$5/10</f>
        <v>95</v>
      </c>
      <c r="G3321">
        <f>B3321+'Sensor Specs'!$C$5/10</f>
        <v>97.89</v>
      </c>
    </row>
    <row r="3322" spans="1:7">
      <c r="A3322">
        <v>819</v>
      </c>
      <c r="B3322">
        <v>96.37</v>
      </c>
      <c r="C3322">
        <v>100</v>
      </c>
      <c r="D3322">
        <v>224641</v>
      </c>
      <c r="F3322">
        <f>A3322+'Sensor Specs'!$H$5/10</f>
        <v>819.4</v>
      </c>
      <c r="G3322">
        <f>B3322+'Sensor Specs'!$C$5/10</f>
        <v>97.87</v>
      </c>
    </row>
    <row r="3323" spans="1:7">
      <c r="A3323">
        <v>93.2</v>
      </c>
      <c r="B3323">
        <v>96.39</v>
      </c>
      <c r="C3323">
        <v>100</v>
      </c>
      <c r="D3323">
        <v>224669</v>
      </c>
      <c r="F3323">
        <f>A3323+'Sensor Specs'!$H$5/10</f>
        <v>93.600000000000009</v>
      </c>
      <c r="G3323">
        <f>B3323+'Sensor Specs'!$C$5/10</f>
        <v>97.89</v>
      </c>
    </row>
    <row r="3324" spans="1:7">
      <c r="A3324">
        <v>819</v>
      </c>
      <c r="B3324">
        <v>96.07</v>
      </c>
      <c r="C3324">
        <v>100</v>
      </c>
      <c r="D3324">
        <v>224697</v>
      </c>
      <c r="F3324">
        <f>A3324+'Sensor Specs'!$H$5/10</f>
        <v>819.4</v>
      </c>
      <c r="G3324">
        <f>B3324+'Sensor Specs'!$C$5/10</f>
        <v>97.57</v>
      </c>
    </row>
    <row r="3325" spans="1:7">
      <c r="A3325">
        <v>819</v>
      </c>
      <c r="B3325">
        <v>96.07</v>
      </c>
      <c r="C3325">
        <v>100</v>
      </c>
      <c r="D3325">
        <v>224724</v>
      </c>
      <c r="F3325">
        <f>A3325+'Sensor Specs'!$H$5/10</f>
        <v>819.4</v>
      </c>
      <c r="G3325">
        <f>B3325+'Sensor Specs'!$C$5/10</f>
        <v>97.57</v>
      </c>
    </row>
    <row r="3326" spans="1:7">
      <c r="A3326">
        <v>819</v>
      </c>
      <c r="B3326">
        <v>96.41</v>
      </c>
      <c r="C3326">
        <v>100</v>
      </c>
      <c r="D3326">
        <v>224753</v>
      </c>
      <c r="F3326">
        <f>A3326+'Sensor Specs'!$H$5/10</f>
        <v>819.4</v>
      </c>
      <c r="G3326">
        <f>B3326+'Sensor Specs'!$C$5/10</f>
        <v>97.91</v>
      </c>
    </row>
    <row r="3327" spans="1:7">
      <c r="A3327">
        <v>819</v>
      </c>
      <c r="B3327">
        <v>96.05</v>
      </c>
      <c r="C3327">
        <v>100</v>
      </c>
      <c r="D3327">
        <v>224781</v>
      </c>
      <c r="F3327">
        <f>A3327+'Sensor Specs'!$H$5/10</f>
        <v>819.4</v>
      </c>
      <c r="G3327">
        <f>B3327+'Sensor Specs'!$C$5/10</f>
        <v>97.55</v>
      </c>
    </row>
    <row r="3328" spans="1:7">
      <c r="A3328">
        <v>90.8</v>
      </c>
      <c r="B3328">
        <v>96.07</v>
      </c>
      <c r="C3328">
        <v>100</v>
      </c>
      <c r="D3328">
        <v>224808</v>
      </c>
      <c r="F3328">
        <f>A3328+'Sensor Specs'!$H$5/10</f>
        <v>91.2</v>
      </c>
      <c r="G3328">
        <f>B3328+'Sensor Specs'!$C$5/10</f>
        <v>97.57</v>
      </c>
    </row>
    <row r="3329" spans="1:7">
      <c r="A3329">
        <v>819</v>
      </c>
      <c r="B3329">
        <v>96.82</v>
      </c>
      <c r="C3329">
        <v>100</v>
      </c>
      <c r="D3329">
        <v>224837</v>
      </c>
      <c r="F3329">
        <f>A3329+'Sensor Specs'!$H$5/10</f>
        <v>819.4</v>
      </c>
      <c r="G3329">
        <f>B3329+'Sensor Specs'!$C$5/10</f>
        <v>98.32</v>
      </c>
    </row>
    <row r="3330" spans="1:7">
      <c r="A3330">
        <v>819</v>
      </c>
      <c r="B3330">
        <v>96.37</v>
      </c>
      <c r="C3330">
        <v>100</v>
      </c>
      <c r="D3330">
        <v>224865</v>
      </c>
      <c r="F3330">
        <f>A3330+'Sensor Specs'!$H$5/10</f>
        <v>819.4</v>
      </c>
      <c r="G3330">
        <f>B3330+'Sensor Specs'!$C$5/10</f>
        <v>97.87</v>
      </c>
    </row>
    <row r="3331" spans="1:7">
      <c r="A3331">
        <v>96.6</v>
      </c>
      <c r="B3331">
        <v>96.51</v>
      </c>
      <c r="C3331">
        <v>100</v>
      </c>
      <c r="D3331">
        <v>224892</v>
      </c>
      <c r="F3331">
        <f>A3331+'Sensor Specs'!$H$5/10</f>
        <v>97</v>
      </c>
      <c r="G3331">
        <f>B3331+'Sensor Specs'!$C$5/10</f>
        <v>98.01</v>
      </c>
    </row>
    <row r="3332" spans="1:7">
      <c r="A3332">
        <v>819</v>
      </c>
      <c r="B3332">
        <v>95.95</v>
      </c>
      <c r="C3332">
        <v>100</v>
      </c>
      <c r="D3332">
        <v>224921</v>
      </c>
      <c r="F3332">
        <f>A3332+'Sensor Specs'!$H$5/10</f>
        <v>819.4</v>
      </c>
      <c r="G3332">
        <f>B3332+'Sensor Specs'!$C$5/10</f>
        <v>97.45</v>
      </c>
    </row>
    <row r="3333" spans="1:7">
      <c r="A3333">
        <v>819</v>
      </c>
      <c r="B3333">
        <v>96.39</v>
      </c>
      <c r="C3333">
        <v>100</v>
      </c>
      <c r="D3333">
        <v>224949</v>
      </c>
      <c r="F3333">
        <f>A3333+'Sensor Specs'!$H$5/10</f>
        <v>819.4</v>
      </c>
      <c r="G3333">
        <f>B3333+'Sensor Specs'!$C$5/10</f>
        <v>97.89</v>
      </c>
    </row>
    <row r="3334" spans="1:7">
      <c r="A3334">
        <v>819</v>
      </c>
      <c r="B3334">
        <v>96.51</v>
      </c>
      <c r="C3334">
        <v>100</v>
      </c>
      <c r="D3334">
        <v>224976</v>
      </c>
      <c r="F3334">
        <f>A3334+'Sensor Specs'!$H$5/10</f>
        <v>819.4</v>
      </c>
      <c r="G3334">
        <f>B3334+'Sensor Specs'!$C$5/10</f>
        <v>98.01</v>
      </c>
    </row>
    <row r="3335" spans="1:7">
      <c r="A3335">
        <v>92.2</v>
      </c>
      <c r="B3335">
        <v>96.39</v>
      </c>
      <c r="C3335">
        <v>100</v>
      </c>
      <c r="D3335">
        <v>225005</v>
      </c>
      <c r="F3335">
        <f>A3335+'Sensor Specs'!$H$5/10</f>
        <v>92.600000000000009</v>
      </c>
      <c r="G3335">
        <f>B3335+'Sensor Specs'!$C$5/10</f>
        <v>97.89</v>
      </c>
    </row>
    <row r="3336" spans="1:7">
      <c r="A3336">
        <v>819</v>
      </c>
      <c r="B3336">
        <v>96.51</v>
      </c>
      <c r="C3336">
        <v>100</v>
      </c>
      <c r="D3336">
        <v>225033</v>
      </c>
      <c r="F3336">
        <f>A3336+'Sensor Specs'!$H$5/10</f>
        <v>819.4</v>
      </c>
      <c r="G3336">
        <f>B3336+'Sensor Specs'!$C$5/10</f>
        <v>98.01</v>
      </c>
    </row>
    <row r="3337" spans="1:7">
      <c r="A3337">
        <v>819</v>
      </c>
      <c r="B3337">
        <v>96.49</v>
      </c>
      <c r="C3337">
        <v>100</v>
      </c>
      <c r="D3337">
        <v>225060</v>
      </c>
      <c r="F3337">
        <f>A3337+'Sensor Specs'!$H$5/10</f>
        <v>819.4</v>
      </c>
      <c r="G3337">
        <f>B3337+'Sensor Specs'!$C$5/10</f>
        <v>97.99</v>
      </c>
    </row>
    <row r="3338" spans="1:7">
      <c r="A3338">
        <v>819</v>
      </c>
      <c r="B3338">
        <v>96.82</v>
      </c>
      <c r="C3338">
        <v>100</v>
      </c>
      <c r="D3338">
        <v>225089</v>
      </c>
      <c r="F3338">
        <f>A3338+'Sensor Specs'!$H$5/10</f>
        <v>819.4</v>
      </c>
      <c r="G3338">
        <f>B3338+'Sensor Specs'!$C$5/10</f>
        <v>98.32</v>
      </c>
    </row>
    <row r="3339" spans="1:7">
      <c r="A3339">
        <v>819</v>
      </c>
      <c r="B3339">
        <v>96.08</v>
      </c>
      <c r="C3339">
        <v>100</v>
      </c>
      <c r="D3339">
        <v>225117</v>
      </c>
      <c r="F3339">
        <f>A3339+'Sensor Specs'!$H$5/10</f>
        <v>819.4</v>
      </c>
      <c r="G3339">
        <f>B3339+'Sensor Specs'!$C$5/10</f>
        <v>97.58</v>
      </c>
    </row>
    <row r="3340" spans="1:7">
      <c r="A3340">
        <v>91.4</v>
      </c>
      <c r="B3340">
        <v>96.05</v>
      </c>
      <c r="C3340">
        <v>100</v>
      </c>
      <c r="D3340">
        <v>225144</v>
      </c>
      <c r="F3340">
        <f>A3340+'Sensor Specs'!$H$5/10</f>
        <v>91.800000000000011</v>
      </c>
      <c r="G3340">
        <f>B3340+'Sensor Specs'!$C$5/10</f>
        <v>97.55</v>
      </c>
    </row>
    <row r="3341" spans="1:7">
      <c r="A3341">
        <v>819</v>
      </c>
      <c r="B3341">
        <v>95.96</v>
      </c>
      <c r="C3341">
        <v>100</v>
      </c>
      <c r="D3341">
        <v>225173</v>
      </c>
      <c r="F3341">
        <f>A3341+'Sensor Specs'!$H$5/10</f>
        <v>819.4</v>
      </c>
      <c r="G3341">
        <f>B3341+'Sensor Specs'!$C$5/10</f>
        <v>97.46</v>
      </c>
    </row>
    <row r="3342" spans="1:7">
      <c r="A3342">
        <v>819</v>
      </c>
      <c r="B3342">
        <v>96.49</v>
      </c>
      <c r="C3342">
        <v>100</v>
      </c>
      <c r="D3342">
        <v>225201</v>
      </c>
      <c r="F3342">
        <f>A3342+'Sensor Specs'!$H$5/10</f>
        <v>819.4</v>
      </c>
      <c r="G3342">
        <f>B3342+'Sensor Specs'!$C$5/10</f>
        <v>97.99</v>
      </c>
    </row>
    <row r="3343" spans="1:7">
      <c r="A3343">
        <v>92.5</v>
      </c>
      <c r="B3343">
        <v>96.07</v>
      </c>
      <c r="C3343">
        <v>100</v>
      </c>
      <c r="D3343">
        <v>225228</v>
      </c>
      <c r="F3343">
        <f>A3343+'Sensor Specs'!$H$5/10</f>
        <v>92.9</v>
      </c>
      <c r="G3343">
        <f>B3343+'Sensor Specs'!$C$5/10</f>
        <v>97.57</v>
      </c>
    </row>
    <row r="3344" spans="1:7">
      <c r="A3344">
        <v>819</v>
      </c>
      <c r="B3344">
        <v>96.39</v>
      </c>
      <c r="C3344">
        <v>100</v>
      </c>
      <c r="D3344">
        <v>225257</v>
      </c>
      <c r="F3344">
        <f>A3344+'Sensor Specs'!$H$5/10</f>
        <v>819.4</v>
      </c>
      <c r="G3344">
        <f>B3344+'Sensor Specs'!$C$5/10</f>
        <v>97.89</v>
      </c>
    </row>
    <row r="3345" spans="1:7">
      <c r="A3345">
        <v>819</v>
      </c>
      <c r="B3345">
        <v>96.49</v>
      </c>
      <c r="C3345">
        <v>100</v>
      </c>
      <c r="D3345">
        <v>225285</v>
      </c>
      <c r="F3345">
        <f>A3345+'Sensor Specs'!$H$5/10</f>
        <v>819.4</v>
      </c>
      <c r="G3345">
        <f>B3345+'Sensor Specs'!$C$5/10</f>
        <v>97.99</v>
      </c>
    </row>
    <row r="3346" spans="1:7">
      <c r="A3346">
        <v>93.6</v>
      </c>
      <c r="B3346">
        <v>96.07</v>
      </c>
      <c r="C3346">
        <v>100</v>
      </c>
      <c r="D3346">
        <v>225312</v>
      </c>
      <c r="F3346">
        <f>A3346+'Sensor Specs'!$H$5/10</f>
        <v>94</v>
      </c>
      <c r="G3346">
        <f>B3346+'Sensor Specs'!$C$5/10</f>
        <v>97.57</v>
      </c>
    </row>
    <row r="3347" spans="1:7">
      <c r="A3347">
        <v>96.9</v>
      </c>
      <c r="B3347">
        <v>96.48</v>
      </c>
      <c r="C3347">
        <v>100</v>
      </c>
      <c r="D3347">
        <v>225341</v>
      </c>
      <c r="F3347">
        <f>A3347+'Sensor Specs'!$H$5/10</f>
        <v>97.300000000000011</v>
      </c>
      <c r="G3347">
        <f>B3347+'Sensor Specs'!$C$5/10</f>
        <v>97.98</v>
      </c>
    </row>
    <row r="3348" spans="1:7">
      <c r="A3348">
        <v>819</v>
      </c>
      <c r="B3348">
        <v>96.49</v>
      </c>
      <c r="C3348">
        <v>100</v>
      </c>
      <c r="D3348">
        <v>225369</v>
      </c>
      <c r="F3348">
        <f>A3348+'Sensor Specs'!$H$5/10</f>
        <v>819.4</v>
      </c>
      <c r="G3348">
        <f>B3348+'Sensor Specs'!$C$5/10</f>
        <v>97.99</v>
      </c>
    </row>
    <row r="3349" spans="1:7">
      <c r="A3349">
        <v>819</v>
      </c>
      <c r="B3349">
        <v>96.79</v>
      </c>
      <c r="C3349">
        <v>100</v>
      </c>
      <c r="D3349">
        <v>225397</v>
      </c>
      <c r="F3349">
        <f>A3349+'Sensor Specs'!$H$5/10</f>
        <v>819.4</v>
      </c>
      <c r="G3349">
        <f>B3349+'Sensor Specs'!$C$5/10</f>
        <v>98.29</v>
      </c>
    </row>
    <row r="3350" spans="1:7">
      <c r="A3350">
        <v>819</v>
      </c>
      <c r="B3350">
        <v>96.08</v>
      </c>
      <c r="C3350">
        <v>100</v>
      </c>
      <c r="D3350">
        <v>225425</v>
      </c>
      <c r="F3350">
        <f>A3350+'Sensor Specs'!$H$5/10</f>
        <v>819.4</v>
      </c>
      <c r="G3350">
        <f>B3350+'Sensor Specs'!$C$5/10</f>
        <v>97.58</v>
      </c>
    </row>
    <row r="3351" spans="1:7">
      <c r="A3351">
        <v>94.8</v>
      </c>
      <c r="B3351">
        <v>96.94</v>
      </c>
      <c r="C3351">
        <v>100</v>
      </c>
      <c r="D3351">
        <v>225453</v>
      </c>
      <c r="F3351">
        <f>A3351+'Sensor Specs'!$H$5/10</f>
        <v>95.2</v>
      </c>
      <c r="G3351">
        <f>B3351+'Sensor Specs'!$C$5/10</f>
        <v>98.44</v>
      </c>
    </row>
    <row r="3352" spans="1:7">
      <c r="A3352">
        <v>819</v>
      </c>
      <c r="B3352">
        <v>96.43</v>
      </c>
      <c r="C3352">
        <v>100</v>
      </c>
      <c r="D3352">
        <v>225481</v>
      </c>
      <c r="F3352">
        <f>A3352+'Sensor Specs'!$H$5/10</f>
        <v>819.4</v>
      </c>
      <c r="G3352">
        <f>B3352+'Sensor Specs'!$C$5/10</f>
        <v>97.93</v>
      </c>
    </row>
    <row r="3353" spans="1:7">
      <c r="A3353">
        <v>819</v>
      </c>
      <c r="B3353">
        <v>96.51</v>
      </c>
      <c r="C3353">
        <v>100</v>
      </c>
      <c r="D3353">
        <v>225509</v>
      </c>
      <c r="F3353">
        <f>A3353+'Sensor Specs'!$H$5/10</f>
        <v>819.4</v>
      </c>
      <c r="G3353">
        <f>B3353+'Sensor Specs'!$C$5/10</f>
        <v>98.01</v>
      </c>
    </row>
    <row r="3354" spans="1:7">
      <c r="A3354">
        <v>819</v>
      </c>
      <c r="B3354">
        <v>96.08</v>
      </c>
      <c r="C3354">
        <v>100</v>
      </c>
      <c r="D3354">
        <v>225538</v>
      </c>
      <c r="F3354">
        <f>A3354+'Sensor Specs'!$H$5/10</f>
        <v>819.4</v>
      </c>
      <c r="G3354">
        <f>B3354+'Sensor Specs'!$C$5/10</f>
        <v>97.58</v>
      </c>
    </row>
    <row r="3355" spans="1:7">
      <c r="A3355">
        <v>819</v>
      </c>
      <c r="B3355">
        <v>96.41</v>
      </c>
      <c r="C3355">
        <v>100</v>
      </c>
      <c r="D3355">
        <v>225565</v>
      </c>
      <c r="F3355">
        <f>A3355+'Sensor Specs'!$H$5/10</f>
        <v>819.4</v>
      </c>
      <c r="G3355">
        <f>B3355+'Sensor Specs'!$C$5/10</f>
        <v>97.91</v>
      </c>
    </row>
    <row r="3356" spans="1:7">
      <c r="A3356">
        <v>819</v>
      </c>
      <c r="B3356">
        <v>96.49</v>
      </c>
      <c r="C3356">
        <v>100</v>
      </c>
      <c r="D3356">
        <v>225593</v>
      </c>
      <c r="F3356">
        <f>A3356+'Sensor Specs'!$H$5/10</f>
        <v>819.4</v>
      </c>
      <c r="G3356">
        <f>B3356+'Sensor Specs'!$C$5/10</f>
        <v>97.99</v>
      </c>
    </row>
    <row r="3357" spans="1:7">
      <c r="A3357">
        <v>819</v>
      </c>
      <c r="B3357">
        <v>96.82</v>
      </c>
      <c r="C3357">
        <v>100</v>
      </c>
      <c r="D3357">
        <v>225622</v>
      </c>
      <c r="F3357">
        <f>A3357+'Sensor Specs'!$H$5/10</f>
        <v>819.4</v>
      </c>
      <c r="G3357">
        <f>B3357+'Sensor Specs'!$C$5/10</f>
        <v>98.32</v>
      </c>
    </row>
    <row r="3358" spans="1:7">
      <c r="A3358">
        <v>819</v>
      </c>
      <c r="B3358">
        <v>95.96</v>
      </c>
      <c r="C3358">
        <v>100</v>
      </c>
      <c r="D3358">
        <v>225649</v>
      </c>
      <c r="F3358">
        <f>A3358+'Sensor Specs'!$H$5/10</f>
        <v>819.4</v>
      </c>
      <c r="G3358">
        <f>B3358+'Sensor Specs'!$C$5/10</f>
        <v>97.46</v>
      </c>
    </row>
    <row r="3359" spans="1:7">
      <c r="A3359">
        <v>819</v>
      </c>
      <c r="B3359">
        <v>96.53</v>
      </c>
      <c r="C3359">
        <v>100</v>
      </c>
      <c r="D3359">
        <v>225677</v>
      </c>
      <c r="F3359">
        <f>A3359+'Sensor Specs'!$H$5/10</f>
        <v>819.4</v>
      </c>
      <c r="G3359">
        <f>B3359+'Sensor Specs'!$C$5/10</f>
        <v>98.03</v>
      </c>
    </row>
    <row r="3360" spans="1:7">
      <c r="A3360">
        <v>819</v>
      </c>
      <c r="B3360">
        <v>96.82</v>
      </c>
      <c r="C3360">
        <v>100</v>
      </c>
      <c r="D3360">
        <v>225705</v>
      </c>
      <c r="F3360">
        <f>A3360+'Sensor Specs'!$H$5/10</f>
        <v>819.4</v>
      </c>
      <c r="G3360">
        <f>B3360+'Sensor Specs'!$C$5/10</f>
        <v>98.32</v>
      </c>
    </row>
    <row r="3361" spans="1:7">
      <c r="A3361">
        <v>819</v>
      </c>
      <c r="B3361">
        <v>96.84</v>
      </c>
      <c r="C3361">
        <v>100</v>
      </c>
      <c r="D3361">
        <v>225733</v>
      </c>
      <c r="F3361">
        <f>A3361+'Sensor Specs'!$H$5/10</f>
        <v>819.4</v>
      </c>
      <c r="G3361">
        <f>B3361+'Sensor Specs'!$C$5/10</f>
        <v>98.34</v>
      </c>
    </row>
    <row r="3362" spans="1:7">
      <c r="A3362">
        <v>96.5</v>
      </c>
      <c r="B3362">
        <v>95.96</v>
      </c>
      <c r="C3362">
        <v>100</v>
      </c>
      <c r="D3362">
        <v>225761</v>
      </c>
      <c r="F3362">
        <f>A3362+'Sensor Specs'!$H$5/10</f>
        <v>96.9</v>
      </c>
      <c r="G3362">
        <f>B3362+'Sensor Specs'!$C$5/10</f>
        <v>97.46</v>
      </c>
    </row>
    <row r="3363" spans="1:7">
      <c r="A3363">
        <v>819</v>
      </c>
      <c r="B3363">
        <v>95.95</v>
      </c>
      <c r="C3363">
        <v>100</v>
      </c>
      <c r="D3363">
        <v>225789</v>
      </c>
      <c r="F3363">
        <f>A3363+'Sensor Specs'!$H$5/10</f>
        <v>819.4</v>
      </c>
      <c r="G3363">
        <f>B3363+'Sensor Specs'!$C$5/10</f>
        <v>97.45</v>
      </c>
    </row>
    <row r="3364" spans="1:7">
      <c r="A3364">
        <v>95.5</v>
      </c>
      <c r="B3364">
        <v>96.84</v>
      </c>
      <c r="C3364">
        <v>100</v>
      </c>
      <c r="D3364">
        <v>225817</v>
      </c>
      <c r="F3364">
        <f>A3364+'Sensor Specs'!$H$5/10</f>
        <v>95.9</v>
      </c>
      <c r="G3364">
        <f>B3364+'Sensor Specs'!$C$5/10</f>
        <v>98.34</v>
      </c>
    </row>
    <row r="3365" spans="1:7">
      <c r="A3365">
        <v>819</v>
      </c>
      <c r="B3365">
        <v>96.51</v>
      </c>
      <c r="C3365">
        <v>100</v>
      </c>
      <c r="D3365">
        <v>225845</v>
      </c>
      <c r="F3365">
        <f>A3365+'Sensor Specs'!$H$5/10</f>
        <v>819.4</v>
      </c>
      <c r="G3365">
        <f>B3365+'Sensor Specs'!$C$5/10</f>
        <v>98.01</v>
      </c>
    </row>
    <row r="3366" spans="1:7">
      <c r="A3366">
        <v>94.1</v>
      </c>
      <c r="B3366">
        <v>96.84</v>
      </c>
      <c r="C3366">
        <v>100</v>
      </c>
      <c r="D3366">
        <v>225873</v>
      </c>
      <c r="F3366">
        <f>A3366+'Sensor Specs'!$H$5/10</f>
        <v>94.5</v>
      </c>
      <c r="G3366">
        <f>B3366+'Sensor Specs'!$C$5/10</f>
        <v>98.34</v>
      </c>
    </row>
    <row r="3367" spans="1:7">
      <c r="A3367">
        <v>819</v>
      </c>
      <c r="B3367">
        <v>96.39</v>
      </c>
      <c r="C3367">
        <v>100</v>
      </c>
      <c r="D3367">
        <v>225901</v>
      </c>
      <c r="F3367">
        <f>A3367+'Sensor Specs'!$H$5/10</f>
        <v>819.4</v>
      </c>
      <c r="G3367">
        <f>B3367+'Sensor Specs'!$C$5/10</f>
        <v>97.89</v>
      </c>
    </row>
    <row r="3368" spans="1:7">
      <c r="A3368">
        <v>819</v>
      </c>
      <c r="B3368">
        <v>96.94</v>
      </c>
      <c r="C3368">
        <v>100</v>
      </c>
      <c r="D3368">
        <v>225929</v>
      </c>
      <c r="F3368">
        <f>A3368+'Sensor Specs'!$H$5/10</f>
        <v>819.4</v>
      </c>
      <c r="G3368">
        <f>B3368+'Sensor Specs'!$C$5/10</f>
        <v>98.44</v>
      </c>
    </row>
    <row r="3369" spans="1:7">
      <c r="A3369">
        <v>819</v>
      </c>
      <c r="B3369">
        <v>96.39</v>
      </c>
      <c r="C3369">
        <v>100</v>
      </c>
      <c r="D3369">
        <v>225957</v>
      </c>
      <c r="F3369">
        <f>A3369+'Sensor Specs'!$H$5/10</f>
        <v>819.4</v>
      </c>
      <c r="G3369">
        <f>B3369+'Sensor Specs'!$C$5/10</f>
        <v>97.89</v>
      </c>
    </row>
    <row r="3370" spans="1:7">
      <c r="A3370">
        <v>90.7</v>
      </c>
      <c r="B3370">
        <v>96.07</v>
      </c>
      <c r="C3370">
        <v>100</v>
      </c>
      <c r="D3370">
        <v>225985</v>
      </c>
      <c r="F3370">
        <f>A3370+'Sensor Specs'!$H$5/10</f>
        <v>91.100000000000009</v>
      </c>
      <c r="G3370">
        <f>B3370+'Sensor Specs'!$C$5/10</f>
        <v>97.57</v>
      </c>
    </row>
    <row r="3371" spans="1:7">
      <c r="A3371">
        <v>819</v>
      </c>
      <c r="B3371">
        <v>96.92</v>
      </c>
      <c r="C3371">
        <v>100</v>
      </c>
      <c r="D3371">
        <v>226013</v>
      </c>
      <c r="F3371">
        <f>A3371+'Sensor Specs'!$H$5/10</f>
        <v>819.4</v>
      </c>
      <c r="G3371">
        <f>B3371+'Sensor Specs'!$C$5/10</f>
        <v>98.42</v>
      </c>
    </row>
    <row r="3372" spans="1:7">
      <c r="A3372">
        <v>819</v>
      </c>
      <c r="B3372">
        <v>96.41</v>
      </c>
      <c r="C3372">
        <v>100</v>
      </c>
      <c r="D3372">
        <v>226041</v>
      </c>
      <c r="F3372">
        <f>A3372+'Sensor Specs'!$H$5/10</f>
        <v>819.4</v>
      </c>
      <c r="G3372">
        <f>B3372+'Sensor Specs'!$C$5/10</f>
        <v>97.91</v>
      </c>
    </row>
    <row r="3373" spans="1:7">
      <c r="A3373">
        <v>89.7</v>
      </c>
      <c r="B3373">
        <v>96.94</v>
      </c>
      <c r="C3373">
        <v>100</v>
      </c>
      <c r="D3373">
        <v>226069</v>
      </c>
      <c r="F3373">
        <f>A3373+'Sensor Specs'!$H$5/10</f>
        <v>90.100000000000009</v>
      </c>
      <c r="G3373">
        <f>B3373+'Sensor Specs'!$C$5/10</f>
        <v>98.44</v>
      </c>
    </row>
    <row r="3374" spans="1:7">
      <c r="A3374">
        <v>819</v>
      </c>
      <c r="B3374">
        <v>96.05</v>
      </c>
      <c r="C3374">
        <v>100</v>
      </c>
      <c r="D3374">
        <v>226097</v>
      </c>
      <c r="F3374">
        <f>A3374+'Sensor Specs'!$H$5/10</f>
        <v>819.4</v>
      </c>
      <c r="G3374">
        <f>B3374+'Sensor Specs'!$C$5/10</f>
        <v>97.55</v>
      </c>
    </row>
    <row r="3375" spans="1:7">
      <c r="A3375">
        <v>819</v>
      </c>
      <c r="B3375">
        <v>96.82</v>
      </c>
      <c r="C3375">
        <v>100</v>
      </c>
      <c r="D3375">
        <v>226125</v>
      </c>
      <c r="F3375">
        <f>A3375+'Sensor Specs'!$H$5/10</f>
        <v>819.4</v>
      </c>
      <c r="G3375">
        <f>B3375+'Sensor Specs'!$C$5/10</f>
        <v>98.32</v>
      </c>
    </row>
    <row r="3376" spans="1:7">
      <c r="A3376">
        <v>819</v>
      </c>
      <c r="B3376">
        <v>96.92</v>
      </c>
      <c r="C3376">
        <v>100</v>
      </c>
      <c r="D3376">
        <v>226153</v>
      </c>
      <c r="F3376">
        <f>A3376+'Sensor Specs'!$H$5/10</f>
        <v>819.4</v>
      </c>
      <c r="G3376">
        <f>B3376+'Sensor Specs'!$C$5/10</f>
        <v>98.42</v>
      </c>
    </row>
    <row r="3377" spans="1:7">
      <c r="A3377">
        <v>95.8</v>
      </c>
      <c r="B3377">
        <v>96.48</v>
      </c>
      <c r="C3377">
        <v>100</v>
      </c>
      <c r="D3377">
        <v>226181</v>
      </c>
      <c r="F3377">
        <f>A3377+'Sensor Specs'!$H$5/10</f>
        <v>96.2</v>
      </c>
      <c r="G3377">
        <f>B3377+'Sensor Specs'!$C$5/10</f>
        <v>97.98</v>
      </c>
    </row>
    <row r="3378" spans="1:7">
      <c r="A3378">
        <v>92.8</v>
      </c>
      <c r="B3378">
        <v>96.37</v>
      </c>
      <c r="C3378">
        <v>100</v>
      </c>
      <c r="D3378">
        <v>226209</v>
      </c>
      <c r="F3378">
        <f>A3378+'Sensor Specs'!$H$5/10</f>
        <v>93.2</v>
      </c>
      <c r="G3378">
        <f>B3378+'Sensor Specs'!$C$5/10</f>
        <v>97.87</v>
      </c>
    </row>
    <row r="3379" spans="1:7">
      <c r="A3379">
        <v>819</v>
      </c>
      <c r="B3379">
        <v>96.48</v>
      </c>
      <c r="C3379">
        <v>100</v>
      </c>
      <c r="D3379">
        <v>226237</v>
      </c>
      <c r="F3379">
        <f>A3379+'Sensor Specs'!$H$5/10</f>
        <v>819.4</v>
      </c>
      <c r="G3379">
        <f>B3379+'Sensor Specs'!$C$5/10</f>
        <v>97.98</v>
      </c>
    </row>
    <row r="3380" spans="1:7">
      <c r="A3380">
        <v>819</v>
      </c>
      <c r="B3380">
        <v>96.05</v>
      </c>
      <c r="C3380">
        <v>100</v>
      </c>
      <c r="D3380">
        <v>226265</v>
      </c>
      <c r="F3380">
        <f>A3380+'Sensor Specs'!$H$5/10</f>
        <v>819.4</v>
      </c>
      <c r="G3380">
        <f>B3380+'Sensor Specs'!$C$5/10</f>
        <v>97.55</v>
      </c>
    </row>
    <row r="3381" spans="1:7">
      <c r="A3381">
        <v>819</v>
      </c>
      <c r="B3381">
        <v>96.37</v>
      </c>
      <c r="C3381">
        <v>100</v>
      </c>
      <c r="D3381">
        <v>226293</v>
      </c>
      <c r="F3381">
        <f>A3381+'Sensor Specs'!$H$5/10</f>
        <v>819.4</v>
      </c>
      <c r="G3381">
        <f>B3381+'Sensor Specs'!$C$5/10</f>
        <v>97.87</v>
      </c>
    </row>
    <row r="3382" spans="1:7">
      <c r="A3382">
        <v>819</v>
      </c>
      <c r="B3382">
        <v>96.92</v>
      </c>
      <c r="C3382">
        <v>100</v>
      </c>
      <c r="D3382">
        <v>226321</v>
      </c>
      <c r="F3382">
        <f>A3382+'Sensor Specs'!$H$5/10</f>
        <v>819.4</v>
      </c>
      <c r="G3382">
        <f>B3382+'Sensor Specs'!$C$5/10</f>
        <v>98.42</v>
      </c>
    </row>
    <row r="3383" spans="1:7">
      <c r="A3383">
        <v>819</v>
      </c>
      <c r="B3383">
        <v>97.35</v>
      </c>
      <c r="C3383">
        <v>100</v>
      </c>
      <c r="D3383">
        <v>226350</v>
      </c>
      <c r="F3383">
        <f>A3383+'Sensor Specs'!$H$5/10</f>
        <v>819.4</v>
      </c>
      <c r="G3383">
        <f>B3383+'Sensor Specs'!$C$5/10</f>
        <v>98.85</v>
      </c>
    </row>
    <row r="3384" spans="1:7">
      <c r="A3384">
        <v>95.5</v>
      </c>
      <c r="B3384">
        <v>96.82</v>
      </c>
      <c r="C3384">
        <v>100</v>
      </c>
      <c r="D3384">
        <v>226377</v>
      </c>
      <c r="F3384">
        <f>A3384+'Sensor Specs'!$H$5/10</f>
        <v>95.9</v>
      </c>
      <c r="G3384">
        <f>B3384+'Sensor Specs'!$C$5/10</f>
        <v>98.32</v>
      </c>
    </row>
    <row r="3385" spans="1:7">
      <c r="A3385">
        <v>819</v>
      </c>
      <c r="B3385">
        <v>96.49</v>
      </c>
      <c r="C3385">
        <v>100</v>
      </c>
      <c r="D3385">
        <v>226405</v>
      </c>
      <c r="F3385">
        <f>A3385+'Sensor Specs'!$H$5/10</f>
        <v>819.4</v>
      </c>
      <c r="G3385">
        <f>B3385+'Sensor Specs'!$C$5/10</f>
        <v>97.99</v>
      </c>
    </row>
    <row r="3386" spans="1:7">
      <c r="A3386">
        <v>819</v>
      </c>
      <c r="B3386">
        <v>96.82</v>
      </c>
      <c r="C3386">
        <v>100</v>
      </c>
      <c r="D3386">
        <v>226434</v>
      </c>
      <c r="F3386">
        <f>A3386+'Sensor Specs'!$H$5/10</f>
        <v>819.4</v>
      </c>
      <c r="G3386">
        <f>B3386+'Sensor Specs'!$C$5/10</f>
        <v>98.32</v>
      </c>
    </row>
    <row r="3387" spans="1:7">
      <c r="A3387">
        <v>96.8</v>
      </c>
      <c r="B3387">
        <v>96.41</v>
      </c>
      <c r="C3387">
        <v>100</v>
      </c>
      <c r="D3387">
        <v>226461</v>
      </c>
      <c r="F3387">
        <f>A3387+'Sensor Specs'!$H$5/10</f>
        <v>97.2</v>
      </c>
      <c r="G3387">
        <f>B3387+'Sensor Specs'!$C$5/10</f>
        <v>97.91</v>
      </c>
    </row>
    <row r="3388" spans="1:7">
      <c r="A3388">
        <v>819</v>
      </c>
      <c r="B3388">
        <v>96.92</v>
      </c>
      <c r="C3388">
        <v>100</v>
      </c>
      <c r="D3388">
        <v>226489</v>
      </c>
      <c r="F3388">
        <f>A3388+'Sensor Specs'!$H$5/10</f>
        <v>819.4</v>
      </c>
      <c r="G3388">
        <f>B3388+'Sensor Specs'!$C$5/10</f>
        <v>98.42</v>
      </c>
    </row>
    <row r="3389" spans="1:7">
      <c r="A3389">
        <v>819</v>
      </c>
      <c r="B3389">
        <v>96.82</v>
      </c>
      <c r="C3389">
        <v>100</v>
      </c>
      <c r="D3389">
        <v>226518</v>
      </c>
      <c r="F3389">
        <f>A3389+'Sensor Specs'!$H$5/10</f>
        <v>819.4</v>
      </c>
      <c r="G3389">
        <f>B3389+'Sensor Specs'!$C$5/10</f>
        <v>98.32</v>
      </c>
    </row>
    <row r="3390" spans="1:7">
      <c r="A3390">
        <v>819</v>
      </c>
      <c r="B3390">
        <v>96.39</v>
      </c>
      <c r="C3390">
        <v>100</v>
      </c>
      <c r="D3390">
        <v>226545</v>
      </c>
      <c r="F3390">
        <f>A3390+'Sensor Specs'!$H$5/10</f>
        <v>819.4</v>
      </c>
      <c r="G3390">
        <f>B3390+'Sensor Specs'!$C$5/10</f>
        <v>97.89</v>
      </c>
    </row>
    <row r="3391" spans="1:7">
      <c r="A3391">
        <v>819</v>
      </c>
      <c r="B3391">
        <v>96.92</v>
      </c>
      <c r="C3391">
        <v>100</v>
      </c>
      <c r="D3391">
        <v>226573</v>
      </c>
      <c r="F3391">
        <f>A3391+'Sensor Specs'!$H$5/10</f>
        <v>819.4</v>
      </c>
      <c r="G3391">
        <f>B3391+'Sensor Specs'!$C$5/10</f>
        <v>98.42</v>
      </c>
    </row>
    <row r="3392" spans="1:7">
      <c r="A3392">
        <v>819</v>
      </c>
      <c r="B3392">
        <v>96.82</v>
      </c>
      <c r="C3392">
        <v>100</v>
      </c>
      <c r="D3392">
        <v>226601</v>
      </c>
      <c r="F3392">
        <f>A3392+'Sensor Specs'!$H$5/10</f>
        <v>819.4</v>
      </c>
      <c r="G3392">
        <f>B3392+'Sensor Specs'!$C$5/10</f>
        <v>98.32</v>
      </c>
    </row>
    <row r="3393" spans="1:7">
      <c r="A3393">
        <v>819</v>
      </c>
      <c r="B3393">
        <v>96.51</v>
      </c>
      <c r="C3393">
        <v>100</v>
      </c>
      <c r="D3393">
        <v>226629</v>
      </c>
      <c r="F3393">
        <f>A3393+'Sensor Specs'!$H$5/10</f>
        <v>819.4</v>
      </c>
      <c r="G3393">
        <f>B3393+'Sensor Specs'!$C$5/10</f>
        <v>98.01</v>
      </c>
    </row>
    <row r="3394" spans="1:7">
      <c r="A3394">
        <v>94.6</v>
      </c>
      <c r="B3394">
        <v>96.48</v>
      </c>
      <c r="C3394">
        <v>100</v>
      </c>
      <c r="D3394">
        <v>226657</v>
      </c>
      <c r="F3394">
        <f>A3394+'Sensor Specs'!$H$5/10</f>
        <v>95</v>
      </c>
      <c r="G3394">
        <f>B3394+'Sensor Specs'!$C$5/10</f>
        <v>97.98</v>
      </c>
    </row>
    <row r="3395" spans="1:7">
      <c r="A3395">
        <v>819</v>
      </c>
      <c r="B3395">
        <v>96.86</v>
      </c>
      <c r="C3395">
        <v>100</v>
      </c>
      <c r="D3395">
        <v>226685</v>
      </c>
      <c r="F3395">
        <f>A3395+'Sensor Specs'!$H$5/10</f>
        <v>819.4</v>
      </c>
      <c r="G3395">
        <f>B3395+'Sensor Specs'!$C$5/10</f>
        <v>98.36</v>
      </c>
    </row>
    <row r="3396" spans="1:7">
      <c r="A3396">
        <v>91.7</v>
      </c>
      <c r="B3396">
        <v>96.48</v>
      </c>
      <c r="C3396">
        <v>100</v>
      </c>
      <c r="D3396">
        <v>226713</v>
      </c>
      <c r="F3396">
        <f>A3396+'Sensor Specs'!$H$5/10</f>
        <v>92.100000000000009</v>
      </c>
      <c r="G3396">
        <f>B3396+'Sensor Specs'!$C$5/10</f>
        <v>97.98</v>
      </c>
    </row>
    <row r="3397" spans="1:7">
      <c r="A3397">
        <v>819</v>
      </c>
      <c r="B3397">
        <v>96.49</v>
      </c>
      <c r="C3397">
        <v>100</v>
      </c>
      <c r="D3397">
        <v>226741</v>
      </c>
      <c r="F3397">
        <f>A3397+'Sensor Specs'!$H$5/10</f>
        <v>819.4</v>
      </c>
      <c r="G3397">
        <f>B3397+'Sensor Specs'!$C$5/10</f>
        <v>97.99</v>
      </c>
    </row>
    <row r="3398" spans="1:7">
      <c r="A3398">
        <v>96</v>
      </c>
      <c r="B3398">
        <v>96.39</v>
      </c>
      <c r="C3398">
        <v>100</v>
      </c>
      <c r="D3398">
        <v>226769</v>
      </c>
      <c r="F3398">
        <f>A3398+'Sensor Specs'!$H$5/10</f>
        <v>96.4</v>
      </c>
      <c r="G3398">
        <f>B3398+'Sensor Specs'!$C$5/10</f>
        <v>97.89</v>
      </c>
    </row>
    <row r="3399" spans="1:7">
      <c r="A3399">
        <v>819</v>
      </c>
      <c r="B3399">
        <v>96.49</v>
      </c>
      <c r="C3399">
        <v>100</v>
      </c>
      <c r="D3399">
        <v>226797</v>
      </c>
      <c r="F3399">
        <f>A3399+'Sensor Specs'!$H$5/10</f>
        <v>819.4</v>
      </c>
      <c r="G3399">
        <f>B3399+'Sensor Specs'!$C$5/10</f>
        <v>97.99</v>
      </c>
    </row>
    <row r="3400" spans="1:7">
      <c r="A3400">
        <v>91</v>
      </c>
      <c r="B3400">
        <v>96.07</v>
      </c>
      <c r="C3400">
        <v>100</v>
      </c>
      <c r="D3400">
        <v>226825</v>
      </c>
      <c r="F3400">
        <f>A3400+'Sensor Specs'!$H$5/10</f>
        <v>91.4</v>
      </c>
      <c r="G3400">
        <f>B3400+'Sensor Specs'!$C$5/10</f>
        <v>97.57</v>
      </c>
    </row>
    <row r="3401" spans="1:7">
      <c r="A3401">
        <v>819</v>
      </c>
      <c r="B3401">
        <v>97.35</v>
      </c>
      <c r="C3401">
        <v>100</v>
      </c>
      <c r="D3401">
        <v>226853</v>
      </c>
      <c r="F3401">
        <f>A3401+'Sensor Specs'!$H$5/10</f>
        <v>819.4</v>
      </c>
      <c r="G3401">
        <f>B3401+'Sensor Specs'!$C$5/10</f>
        <v>98.85</v>
      </c>
    </row>
    <row r="3402" spans="1:7">
      <c r="A3402">
        <v>89</v>
      </c>
      <c r="B3402">
        <v>96.41</v>
      </c>
      <c r="C3402">
        <v>100</v>
      </c>
      <c r="D3402">
        <v>226882</v>
      </c>
      <c r="F3402">
        <f>A3402+'Sensor Specs'!$H$5/10</f>
        <v>89.4</v>
      </c>
      <c r="G3402">
        <f>B3402+'Sensor Specs'!$C$5/10</f>
        <v>97.91</v>
      </c>
    </row>
    <row r="3403" spans="1:7">
      <c r="A3403">
        <v>819</v>
      </c>
      <c r="B3403">
        <v>96.82</v>
      </c>
      <c r="C3403">
        <v>100</v>
      </c>
      <c r="D3403">
        <v>226910</v>
      </c>
      <c r="F3403">
        <f>A3403+'Sensor Specs'!$H$5/10</f>
        <v>819.4</v>
      </c>
      <c r="G3403">
        <f>B3403+'Sensor Specs'!$C$5/10</f>
        <v>98.32</v>
      </c>
    </row>
    <row r="3404" spans="1:7">
      <c r="A3404">
        <v>819</v>
      </c>
      <c r="B3404">
        <v>96.39</v>
      </c>
      <c r="C3404">
        <v>100</v>
      </c>
      <c r="D3404">
        <v>226937</v>
      </c>
      <c r="F3404">
        <f>A3404+'Sensor Specs'!$H$5/10</f>
        <v>819.4</v>
      </c>
      <c r="G3404">
        <f>B3404+'Sensor Specs'!$C$5/10</f>
        <v>97.89</v>
      </c>
    </row>
    <row r="3405" spans="1:7">
      <c r="A3405">
        <v>819</v>
      </c>
      <c r="B3405">
        <v>96.51</v>
      </c>
      <c r="C3405">
        <v>100</v>
      </c>
      <c r="D3405">
        <v>226965</v>
      </c>
      <c r="F3405">
        <f>A3405+'Sensor Specs'!$H$5/10</f>
        <v>819.4</v>
      </c>
      <c r="G3405">
        <f>B3405+'Sensor Specs'!$C$5/10</f>
        <v>98.01</v>
      </c>
    </row>
    <row r="3406" spans="1:7">
      <c r="A3406">
        <v>819</v>
      </c>
      <c r="B3406">
        <v>96.51</v>
      </c>
      <c r="C3406">
        <v>100</v>
      </c>
      <c r="D3406">
        <v>226994</v>
      </c>
      <c r="F3406">
        <f>A3406+'Sensor Specs'!$H$5/10</f>
        <v>819.4</v>
      </c>
      <c r="G3406">
        <f>B3406+'Sensor Specs'!$C$5/10</f>
        <v>98.01</v>
      </c>
    </row>
    <row r="3407" spans="1:7">
      <c r="A3407">
        <v>819</v>
      </c>
      <c r="B3407">
        <v>96.39</v>
      </c>
      <c r="C3407">
        <v>100</v>
      </c>
      <c r="D3407">
        <v>227021</v>
      </c>
      <c r="F3407">
        <f>A3407+'Sensor Specs'!$H$5/10</f>
        <v>819.4</v>
      </c>
      <c r="G3407">
        <f>B3407+'Sensor Specs'!$C$5/10</f>
        <v>97.89</v>
      </c>
    </row>
    <row r="3408" spans="1:7">
      <c r="A3408">
        <v>96.3</v>
      </c>
      <c r="B3408">
        <v>96.82</v>
      </c>
      <c r="C3408">
        <v>100</v>
      </c>
      <c r="D3408">
        <v>227050</v>
      </c>
      <c r="F3408">
        <f>A3408+'Sensor Specs'!$H$5/10</f>
        <v>96.7</v>
      </c>
      <c r="G3408">
        <f>B3408+'Sensor Specs'!$C$5/10</f>
        <v>98.32</v>
      </c>
    </row>
    <row r="3409" spans="1:7">
      <c r="A3409">
        <v>819</v>
      </c>
      <c r="B3409">
        <v>96.82</v>
      </c>
      <c r="C3409">
        <v>100</v>
      </c>
      <c r="D3409">
        <v>227078</v>
      </c>
      <c r="F3409">
        <f>A3409+'Sensor Specs'!$H$5/10</f>
        <v>819.4</v>
      </c>
      <c r="G3409">
        <f>B3409+'Sensor Specs'!$C$5/10</f>
        <v>98.32</v>
      </c>
    </row>
    <row r="3410" spans="1:7">
      <c r="A3410">
        <v>819</v>
      </c>
      <c r="B3410">
        <v>96.39</v>
      </c>
      <c r="C3410">
        <v>100</v>
      </c>
      <c r="D3410">
        <v>227105</v>
      </c>
      <c r="F3410">
        <f>A3410+'Sensor Specs'!$H$5/10</f>
        <v>819.4</v>
      </c>
      <c r="G3410">
        <f>B3410+'Sensor Specs'!$C$5/10</f>
        <v>97.89</v>
      </c>
    </row>
    <row r="3411" spans="1:7">
      <c r="A3411">
        <v>819</v>
      </c>
      <c r="B3411">
        <v>96.51</v>
      </c>
      <c r="C3411">
        <v>100</v>
      </c>
      <c r="D3411">
        <v>227133</v>
      </c>
      <c r="F3411">
        <f>A3411+'Sensor Specs'!$H$5/10</f>
        <v>819.4</v>
      </c>
      <c r="G3411">
        <f>B3411+'Sensor Specs'!$C$5/10</f>
        <v>98.01</v>
      </c>
    </row>
    <row r="3412" spans="1:7">
      <c r="A3412">
        <v>819</v>
      </c>
      <c r="B3412">
        <v>96.84</v>
      </c>
      <c r="C3412">
        <v>100</v>
      </c>
      <c r="D3412">
        <v>227162</v>
      </c>
      <c r="F3412">
        <f>A3412+'Sensor Specs'!$H$5/10</f>
        <v>819.4</v>
      </c>
      <c r="G3412">
        <f>B3412+'Sensor Specs'!$C$5/10</f>
        <v>98.34</v>
      </c>
    </row>
    <row r="3413" spans="1:7">
      <c r="A3413">
        <v>819</v>
      </c>
      <c r="B3413">
        <v>96.39</v>
      </c>
      <c r="C3413">
        <v>100</v>
      </c>
      <c r="D3413">
        <v>227189</v>
      </c>
      <c r="F3413">
        <f>A3413+'Sensor Specs'!$H$5/10</f>
        <v>819.4</v>
      </c>
      <c r="G3413">
        <f>B3413+'Sensor Specs'!$C$5/10</f>
        <v>97.89</v>
      </c>
    </row>
    <row r="3414" spans="1:7">
      <c r="A3414">
        <v>819</v>
      </c>
      <c r="B3414">
        <v>96.53</v>
      </c>
      <c r="C3414">
        <v>100</v>
      </c>
      <c r="D3414">
        <v>227217</v>
      </c>
      <c r="F3414">
        <f>A3414+'Sensor Specs'!$H$5/10</f>
        <v>819.4</v>
      </c>
      <c r="G3414">
        <f>B3414+'Sensor Specs'!$C$5/10</f>
        <v>98.03</v>
      </c>
    </row>
    <row r="3415" spans="1:7">
      <c r="A3415">
        <v>819</v>
      </c>
      <c r="B3415">
        <v>96.84</v>
      </c>
      <c r="C3415">
        <v>100</v>
      </c>
      <c r="D3415">
        <v>227246</v>
      </c>
      <c r="F3415">
        <f>A3415+'Sensor Specs'!$H$5/10</f>
        <v>819.4</v>
      </c>
      <c r="G3415">
        <f>B3415+'Sensor Specs'!$C$5/10</f>
        <v>98.34</v>
      </c>
    </row>
    <row r="3416" spans="1:7">
      <c r="A3416">
        <v>819</v>
      </c>
      <c r="B3416">
        <v>96.08</v>
      </c>
      <c r="C3416">
        <v>100</v>
      </c>
      <c r="D3416">
        <v>227273</v>
      </c>
      <c r="F3416">
        <f>A3416+'Sensor Specs'!$H$5/10</f>
        <v>819.4</v>
      </c>
      <c r="G3416">
        <f>B3416+'Sensor Specs'!$C$5/10</f>
        <v>97.58</v>
      </c>
    </row>
    <row r="3417" spans="1:7">
      <c r="A3417">
        <v>819</v>
      </c>
      <c r="B3417">
        <v>96.08</v>
      </c>
      <c r="C3417">
        <v>100</v>
      </c>
      <c r="D3417">
        <v>227301</v>
      </c>
      <c r="F3417">
        <f>A3417+'Sensor Specs'!$H$5/10</f>
        <v>819.4</v>
      </c>
      <c r="G3417">
        <f>B3417+'Sensor Specs'!$C$5/10</f>
        <v>97.58</v>
      </c>
    </row>
    <row r="3418" spans="1:7">
      <c r="A3418">
        <v>819</v>
      </c>
      <c r="B3418">
        <v>96.41</v>
      </c>
      <c r="C3418">
        <v>100</v>
      </c>
      <c r="D3418">
        <v>227330</v>
      </c>
      <c r="F3418">
        <f>A3418+'Sensor Specs'!$H$5/10</f>
        <v>819.4</v>
      </c>
      <c r="G3418">
        <f>B3418+'Sensor Specs'!$C$5/10</f>
        <v>97.91</v>
      </c>
    </row>
    <row r="3419" spans="1:7">
      <c r="A3419">
        <v>819</v>
      </c>
      <c r="B3419">
        <v>96.96</v>
      </c>
      <c r="C3419">
        <v>100</v>
      </c>
      <c r="D3419">
        <v>227357</v>
      </c>
      <c r="F3419">
        <f>A3419+'Sensor Specs'!$H$5/10</f>
        <v>819.4</v>
      </c>
      <c r="G3419">
        <f>B3419+'Sensor Specs'!$C$5/10</f>
        <v>98.46</v>
      </c>
    </row>
    <row r="3420" spans="1:7">
      <c r="A3420">
        <v>819</v>
      </c>
      <c r="B3420">
        <v>96.51</v>
      </c>
      <c r="C3420">
        <v>100</v>
      </c>
      <c r="D3420">
        <v>227385</v>
      </c>
      <c r="F3420">
        <f>A3420+'Sensor Specs'!$H$5/10</f>
        <v>819.4</v>
      </c>
      <c r="G3420">
        <f>B3420+'Sensor Specs'!$C$5/10</f>
        <v>98.01</v>
      </c>
    </row>
    <row r="3421" spans="1:7">
      <c r="A3421">
        <v>95.6</v>
      </c>
      <c r="B3421">
        <v>96.86</v>
      </c>
      <c r="C3421">
        <v>100</v>
      </c>
      <c r="D3421">
        <v>227414</v>
      </c>
      <c r="F3421">
        <f>A3421+'Sensor Specs'!$H$5/10</f>
        <v>96</v>
      </c>
      <c r="G3421">
        <f>B3421+'Sensor Specs'!$C$5/10</f>
        <v>98.36</v>
      </c>
    </row>
    <row r="3422" spans="1:7">
      <c r="A3422">
        <v>93.2</v>
      </c>
      <c r="B3422">
        <v>96.07</v>
      </c>
      <c r="C3422">
        <v>100</v>
      </c>
      <c r="D3422">
        <v>227441</v>
      </c>
      <c r="F3422">
        <f>A3422+'Sensor Specs'!$H$5/10</f>
        <v>93.600000000000009</v>
      </c>
      <c r="G3422">
        <f>B3422+'Sensor Specs'!$C$5/10</f>
        <v>97.57</v>
      </c>
    </row>
    <row r="3423" spans="1:7">
      <c r="A3423">
        <v>91.3</v>
      </c>
      <c r="B3423">
        <v>96.39</v>
      </c>
      <c r="C3423">
        <v>100</v>
      </c>
      <c r="D3423">
        <v>227470</v>
      </c>
      <c r="F3423">
        <f>A3423+'Sensor Specs'!$H$5/10</f>
        <v>91.7</v>
      </c>
      <c r="G3423">
        <f>B3423+'Sensor Specs'!$C$5/10</f>
        <v>97.89</v>
      </c>
    </row>
    <row r="3424" spans="1:7">
      <c r="A3424">
        <v>819</v>
      </c>
      <c r="B3424">
        <v>96.49</v>
      </c>
      <c r="C3424">
        <v>100</v>
      </c>
      <c r="D3424">
        <v>227497</v>
      </c>
      <c r="F3424">
        <f>A3424+'Sensor Specs'!$H$5/10</f>
        <v>819.4</v>
      </c>
      <c r="G3424">
        <f>B3424+'Sensor Specs'!$C$5/10</f>
        <v>97.99</v>
      </c>
    </row>
    <row r="3425" spans="1:7">
      <c r="A3425">
        <v>819</v>
      </c>
      <c r="B3425">
        <v>96.51</v>
      </c>
      <c r="C3425">
        <v>100</v>
      </c>
      <c r="D3425">
        <v>227526</v>
      </c>
      <c r="F3425">
        <f>A3425+'Sensor Specs'!$H$5/10</f>
        <v>819.4</v>
      </c>
      <c r="G3425">
        <f>B3425+'Sensor Specs'!$C$5/10</f>
        <v>98.01</v>
      </c>
    </row>
    <row r="3426" spans="1:7">
      <c r="A3426">
        <v>92.8</v>
      </c>
      <c r="B3426">
        <v>95.98</v>
      </c>
      <c r="C3426">
        <v>100</v>
      </c>
      <c r="D3426">
        <v>227554</v>
      </c>
      <c r="F3426">
        <f>A3426+'Sensor Specs'!$H$5/10</f>
        <v>93.2</v>
      </c>
      <c r="G3426">
        <f>B3426+'Sensor Specs'!$C$5/10</f>
        <v>97.48</v>
      </c>
    </row>
    <row r="3427" spans="1:7">
      <c r="A3427">
        <v>819</v>
      </c>
      <c r="B3427">
        <v>96.08</v>
      </c>
      <c r="C3427">
        <v>100</v>
      </c>
      <c r="D3427">
        <v>227581</v>
      </c>
      <c r="F3427">
        <f>A3427+'Sensor Specs'!$H$5/10</f>
        <v>819.4</v>
      </c>
      <c r="G3427">
        <f>B3427+'Sensor Specs'!$C$5/10</f>
        <v>97.58</v>
      </c>
    </row>
    <row r="3428" spans="1:7">
      <c r="A3428">
        <v>819</v>
      </c>
      <c r="B3428">
        <v>96.53</v>
      </c>
      <c r="C3428">
        <v>100</v>
      </c>
      <c r="D3428">
        <v>227609</v>
      </c>
      <c r="F3428">
        <f>A3428+'Sensor Specs'!$H$5/10</f>
        <v>819.4</v>
      </c>
      <c r="G3428">
        <f>B3428+'Sensor Specs'!$C$5/10</f>
        <v>98.03</v>
      </c>
    </row>
    <row r="3429" spans="1:7">
      <c r="A3429">
        <v>89.3</v>
      </c>
      <c r="B3429">
        <v>96.43</v>
      </c>
      <c r="C3429">
        <v>100</v>
      </c>
      <c r="D3429">
        <v>227638</v>
      </c>
      <c r="F3429">
        <f>A3429+'Sensor Specs'!$H$5/10</f>
        <v>89.7</v>
      </c>
      <c r="G3429">
        <f>B3429+'Sensor Specs'!$C$5/10</f>
        <v>97.93</v>
      </c>
    </row>
    <row r="3430" spans="1:7">
      <c r="A3430">
        <v>819</v>
      </c>
      <c r="B3430">
        <v>96.96</v>
      </c>
      <c r="C3430">
        <v>100</v>
      </c>
      <c r="D3430">
        <v>227665</v>
      </c>
      <c r="F3430">
        <f>A3430+'Sensor Specs'!$H$5/10</f>
        <v>819.4</v>
      </c>
      <c r="G3430">
        <f>B3430+'Sensor Specs'!$C$5/10</f>
        <v>98.46</v>
      </c>
    </row>
    <row r="3431" spans="1:7">
      <c r="A3431">
        <v>819</v>
      </c>
      <c r="B3431">
        <v>96.41</v>
      </c>
      <c r="C3431">
        <v>100</v>
      </c>
      <c r="D3431">
        <v>227694</v>
      </c>
      <c r="F3431">
        <f>A3431+'Sensor Specs'!$H$5/10</f>
        <v>819.4</v>
      </c>
      <c r="G3431">
        <f>B3431+'Sensor Specs'!$C$5/10</f>
        <v>97.91</v>
      </c>
    </row>
    <row r="3432" spans="1:7">
      <c r="A3432">
        <v>819</v>
      </c>
      <c r="B3432">
        <v>96</v>
      </c>
      <c r="C3432">
        <v>100</v>
      </c>
      <c r="D3432">
        <v>227722</v>
      </c>
      <c r="F3432">
        <f>A3432+'Sensor Specs'!$H$5/10</f>
        <v>819.4</v>
      </c>
      <c r="G3432">
        <f>B3432+'Sensor Specs'!$C$5/10</f>
        <v>97.5</v>
      </c>
    </row>
    <row r="3433" spans="1:7">
      <c r="A3433">
        <v>99.8</v>
      </c>
      <c r="B3433">
        <v>96.49</v>
      </c>
      <c r="C3433">
        <v>100</v>
      </c>
      <c r="D3433">
        <v>227749</v>
      </c>
      <c r="F3433">
        <f>A3433+'Sensor Specs'!$H$5/10</f>
        <v>100.2</v>
      </c>
      <c r="G3433">
        <f>B3433+'Sensor Specs'!$C$5/10</f>
        <v>97.99</v>
      </c>
    </row>
    <row r="3434" spans="1:7">
      <c r="A3434">
        <v>819</v>
      </c>
      <c r="B3434">
        <v>96.49</v>
      </c>
      <c r="C3434">
        <v>100</v>
      </c>
      <c r="D3434">
        <v>227778</v>
      </c>
      <c r="F3434">
        <f>A3434+'Sensor Specs'!$H$5/10</f>
        <v>819.4</v>
      </c>
      <c r="G3434">
        <f>B3434+'Sensor Specs'!$C$5/10</f>
        <v>97.99</v>
      </c>
    </row>
    <row r="3435" spans="1:7">
      <c r="A3435">
        <v>819</v>
      </c>
      <c r="B3435">
        <v>96.79</v>
      </c>
      <c r="C3435">
        <v>100</v>
      </c>
      <c r="D3435">
        <v>227806</v>
      </c>
      <c r="F3435">
        <f>A3435+'Sensor Specs'!$H$5/10</f>
        <v>819.4</v>
      </c>
      <c r="G3435">
        <f>B3435+'Sensor Specs'!$C$5/10</f>
        <v>98.29</v>
      </c>
    </row>
    <row r="3436" spans="1:7">
      <c r="A3436">
        <v>819</v>
      </c>
      <c r="B3436">
        <v>96.44</v>
      </c>
      <c r="C3436">
        <v>100</v>
      </c>
      <c r="D3436">
        <v>227833</v>
      </c>
      <c r="F3436">
        <f>A3436+'Sensor Specs'!$H$5/10</f>
        <v>819.4</v>
      </c>
      <c r="G3436">
        <f>B3436+'Sensor Specs'!$C$5/10</f>
        <v>97.94</v>
      </c>
    </row>
    <row r="3437" spans="1:7">
      <c r="A3437">
        <v>819</v>
      </c>
      <c r="B3437">
        <v>96.77</v>
      </c>
      <c r="C3437">
        <v>100</v>
      </c>
      <c r="D3437">
        <v>227862</v>
      </c>
      <c r="F3437">
        <f>A3437+'Sensor Specs'!$H$5/10</f>
        <v>819.4</v>
      </c>
      <c r="G3437">
        <f>B3437+'Sensor Specs'!$C$5/10</f>
        <v>98.27</v>
      </c>
    </row>
    <row r="3438" spans="1:7">
      <c r="A3438">
        <v>819</v>
      </c>
      <c r="B3438">
        <v>96.75</v>
      </c>
      <c r="C3438">
        <v>100</v>
      </c>
      <c r="D3438">
        <v>227890</v>
      </c>
      <c r="F3438">
        <f>A3438+'Sensor Specs'!$H$5/10</f>
        <v>819.4</v>
      </c>
      <c r="G3438">
        <f>B3438+'Sensor Specs'!$C$5/10</f>
        <v>98.25</v>
      </c>
    </row>
    <row r="3439" spans="1:7">
      <c r="A3439">
        <v>819</v>
      </c>
      <c r="B3439">
        <v>95.89</v>
      </c>
      <c r="C3439">
        <v>100</v>
      </c>
      <c r="D3439">
        <v>227905</v>
      </c>
      <c r="F3439">
        <f>A3439+'Sensor Specs'!$H$5/10</f>
        <v>819.4</v>
      </c>
      <c r="G3439">
        <f>B3439+'Sensor Specs'!$C$5/10</f>
        <v>97.39</v>
      </c>
    </row>
    <row r="3440" spans="1:7">
      <c r="A3440">
        <v>819</v>
      </c>
      <c r="B3440">
        <v>96.53</v>
      </c>
      <c r="C3440">
        <v>100</v>
      </c>
      <c r="D3440">
        <v>227919</v>
      </c>
      <c r="F3440">
        <f>A3440+'Sensor Specs'!$H$5/10</f>
        <v>819.4</v>
      </c>
      <c r="G3440">
        <f>B3440+'Sensor Specs'!$C$5/10</f>
        <v>98.03</v>
      </c>
    </row>
    <row r="3441" spans="1:7">
      <c r="A3441">
        <v>819</v>
      </c>
      <c r="B3441">
        <v>96.32</v>
      </c>
      <c r="C3441">
        <v>100</v>
      </c>
      <c r="D3441">
        <v>227935</v>
      </c>
      <c r="F3441">
        <f>A3441+'Sensor Specs'!$H$5/10</f>
        <v>819.4</v>
      </c>
      <c r="G3441">
        <f>B3441+'Sensor Specs'!$C$5/10</f>
        <v>97.82</v>
      </c>
    </row>
    <row r="3442" spans="1:7">
      <c r="A3442">
        <v>819</v>
      </c>
      <c r="B3442">
        <v>95.38</v>
      </c>
      <c r="C3442">
        <v>100</v>
      </c>
      <c r="D3442">
        <v>227949</v>
      </c>
      <c r="F3442">
        <f>A3442+'Sensor Specs'!$H$5/10</f>
        <v>819.4</v>
      </c>
      <c r="G3442">
        <f>B3442+'Sensor Specs'!$C$5/10</f>
        <v>96.88</v>
      </c>
    </row>
    <row r="3443" spans="1:7">
      <c r="A3443">
        <v>819</v>
      </c>
      <c r="B3443">
        <v>95.76</v>
      </c>
      <c r="C3443">
        <v>100</v>
      </c>
      <c r="D3443">
        <v>227964</v>
      </c>
      <c r="F3443">
        <f>A3443+'Sensor Specs'!$H$5/10</f>
        <v>819.4</v>
      </c>
      <c r="G3443">
        <f>B3443+'Sensor Specs'!$C$5/10</f>
        <v>97.26</v>
      </c>
    </row>
    <row r="3444" spans="1:7">
      <c r="A3444">
        <v>819</v>
      </c>
      <c r="B3444">
        <v>95.07</v>
      </c>
      <c r="C3444">
        <v>100</v>
      </c>
      <c r="D3444">
        <v>227980</v>
      </c>
      <c r="F3444">
        <f>A3444+'Sensor Specs'!$H$5/10</f>
        <v>819.4</v>
      </c>
      <c r="G3444">
        <f>B3444+'Sensor Specs'!$C$5/10</f>
        <v>96.57</v>
      </c>
    </row>
    <row r="3445" spans="1:7">
      <c r="A3445">
        <v>819</v>
      </c>
      <c r="B3445">
        <v>94.59</v>
      </c>
      <c r="C3445">
        <v>100</v>
      </c>
      <c r="D3445">
        <v>227994</v>
      </c>
      <c r="F3445">
        <f>A3445+'Sensor Specs'!$H$5/10</f>
        <v>819.4</v>
      </c>
      <c r="G3445">
        <f>B3445+'Sensor Specs'!$C$5/10</f>
        <v>96.09</v>
      </c>
    </row>
    <row r="3446" spans="1:7">
      <c r="A3446">
        <v>819</v>
      </c>
      <c r="B3446">
        <v>94.43</v>
      </c>
      <c r="C3446">
        <v>100</v>
      </c>
      <c r="D3446">
        <v>228009</v>
      </c>
      <c r="F3446">
        <f>A3446+'Sensor Specs'!$H$5/10</f>
        <v>819.4</v>
      </c>
      <c r="G3446">
        <f>B3446+'Sensor Specs'!$C$5/10</f>
        <v>95.93</v>
      </c>
    </row>
    <row r="3447" spans="1:7">
      <c r="A3447">
        <v>819</v>
      </c>
      <c r="B3447">
        <v>94.24</v>
      </c>
      <c r="C3447">
        <v>100</v>
      </c>
      <c r="D3447">
        <v>228025</v>
      </c>
      <c r="F3447">
        <f>A3447+'Sensor Specs'!$H$5/10</f>
        <v>819.4</v>
      </c>
      <c r="G3447">
        <f>B3447+'Sensor Specs'!$C$5/10</f>
        <v>95.74</v>
      </c>
    </row>
    <row r="3448" spans="1:7">
      <c r="A3448">
        <v>819</v>
      </c>
      <c r="B3448">
        <v>94.14</v>
      </c>
      <c r="C3448">
        <v>100</v>
      </c>
      <c r="D3448">
        <v>228039</v>
      </c>
      <c r="F3448">
        <f>A3448+'Sensor Specs'!$H$5/10</f>
        <v>819.4</v>
      </c>
      <c r="G3448">
        <f>B3448+'Sensor Specs'!$C$5/10</f>
        <v>95.64</v>
      </c>
    </row>
    <row r="3449" spans="1:7">
      <c r="A3449">
        <v>819</v>
      </c>
      <c r="B3449">
        <v>93.52</v>
      </c>
      <c r="C3449">
        <v>100</v>
      </c>
      <c r="D3449">
        <v>228059</v>
      </c>
      <c r="F3449">
        <f>A3449+'Sensor Specs'!$H$5/10</f>
        <v>819.4</v>
      </c>
      <c r="G3449">
        <f>B3449+'Sensor Specs'!$C$5/10</f>
        <v>95.02</v>
      </c>
    </row>
    <row r="3450" spans="1:7">
      <c r="A3450">
        <v>819</v>
      </c>
      <c r="B3450">
        <v>93.56</v>
      </c>
      <c r="C3450">
        <v>100</v>
      </c>
      <c r="D3450">
        <v>228079</v>
      </c>
      <c r="F3450">
        <f>A3450+'Sensor Specs'!$H$5/10</f>
        <v>819.4</v>
      </c>
      <c r="G3450">
        <f>B3450+'Sensor Specs'!$C$5/10</f>
        <v>95.06</v>
      </c>
    </row>
    <row r="3451" spans="1:7">
      <c r="A3451">
        <v>819</v>
      </c>
      <c r="B3451">
        <v>92.94</v>
      </c>
      <c r="C3451">
        <v>100</v>
      </c>
      <c r="D3451">
        <v>228100</v>
      </c>
      <c r="F3451">
        <f>A3451+'Sensor Specs'!$H$5/10</f>
        <v>819.4</v>
      </c>
      <c r="G3451">
        <f>B3451+'Sensor Specs'!$C$5/10</f>
        <v>94.44</v>
      </c>
    </row>
    <row r="3452" spans="1:7">
      <c r="A3452">
        <v>819</v>
      </c>
      <c r="B3452">
        <v>93.01</v>
      </c>
      <c r="C3452">
        <v>100</v>
      </c>
      <c r="D3452">
        <v>228121</v>
      </c>
      <c r="F3452">
        <f>A3452+'Sensor Specs'!$H$5/10</f>
        <v>819.4</v>
      </c>
      <c r="G3452">
        <f>B3452+'Sensor Specs'!$C$5/10</f>
        <v>94.51</v>
      </c>
    </row>
    <row r="3453" spans="1:7">
      <c r="A3453">
        <v>819</v>
      </c>
      <c r="B3453">
        <v>91.98</v>
      </c>
      <c r="C3453">
        <v>100</v>
      </c>
      <c r="D3453">
        <v>228142</v>
      </c>
      <c r="F3453">
        <f>A3453+'Sensor Specs'!$H$5/10</f>
        <v>819.4</v>
      </c>
      <c r="G3453">
        <f>B3453+'Sensor Specs'!$C$5/10</f>
        <v>93.48</v>
      </c>
    </row>
    <row r="3454" spans="1:7">
      <c r="A3454">
        <v>819</v>
      </c>
      <c r="B3454">
        <v>91.75</v>
      </c>
      <c r="C3454">
        <v>100</v>
      </c>
      <c r="D3454">
        <v>228162</v>
      </c>
      <c r="F3454">
        <f>A3454+'Sensor Specs'!$H$5/10</f>
        <v>819.4</v>
      </c>
      <c r="G3454">
        <f>B3454+'Sensor Specs'!$C$5/10</f>
        <v>93.25</v>
      </c>
    </row>
    <row r="3455" spans="1:7">
      <c r="A3455">
        <v>819</v>
      </c>
      <c r="B3455">
        <v>90.86</v>
      </c>
      <c r="C3455">
        <v>100</v>
      </c>
      <c r="D3455">
        <v>228184</v>
      </c>
      <c r="F3455">
        <f>A3455+'Sensor Specs'!$H$5/10</f>
        <v>819.4</v>
      </c>
      <c r="G3455">
        <f>B3455+'Sensor Specs'!$C$5/10</f>
        <v>92.36</v>
      </c>
    </row>
    <row r="3456" spans="1:7">
      <c r="A3456">
        <v>819</v>
      </c>
      <c r="B3456">
        <v>90.55</v>
      </c>
      <c r="C3456">
        <v>100</v>
      </c>
      <c r="D3456">
        <v>228204</v>
      </c>
      <c r="F3456">
        <f>A3456+'Sensor Specs'!$H$5/10</f>
        <v>819.4</v>
      </c>
      <c r="G3456">
        <f>B3456+'Sensor Specs'!$C$5/10</f>
        <v>92.05</v>
      </c>
    </row>
    <row r="3457" spans="1:7">
      <c r="A3457">
        <v>819</v>
      </c>
      <c r="B3457">
        <v>89.69</v>
      </c>
      <c r="C3457">
        <v>100</v>
      </c>
      <c r="D3457">
        <v>228225</v>
      </c>
      <c r="F3457">
        <f>A3457+'Sensor Specs'!$H$5/10</f>
        <v>819.4</v>
      </c>
      <c r="G3457">
        <f>B3457+'Sensor Specs'!$C$5/10</f>
        <v>91.19</v>
      </c>
    </row>
    <row r="3458" spans="1:7">
      <c r="A3458">
        <v>819.1</v>
      </c>
      <c r="B3458">
        <v>89.9</v>
      </c>
      <c r="C3458">
        <v>100</v>
      </c>
      <c r="D3458">
        <v>228247</v>
      </c>
      <c r="F3458">
        <f>A3458+'Sensor Specs'!$H$5/10</f>
        <v>819.5</v>
      </c>
      <c r="G3458">
        <f>B3458+'Sensor Specs'!$C$5/10</f>
        <v>91.4</v>
      </c>
    </row>
    <row r="3459" spans="1:7">
      <c r="A3459">
        <v>819</v>
      </c>
      <c r="B3459">
        <v>88.95</v>
      </c>
      <c r="C3459">
        <v>100</v>
      </c>
      <c r="D3459">
        <v>228267</v>
      </c>
      <c r="F3459">
        <f>A3459+'Sensor Specs'!$H$5/10</f>
        <v>819.4</v>
      </c>
      <c r="G3459">
        <f>B3459+'Sensor Specs'!$C$5/10</f>
        <v>90.45</v>
      </c>
    </row>
    <row r="3460" spans="1:7">
      <c r="A3460">
        <v>819</v>
      </c>
      <c r="B3460">
        <v>89.19</v>
      </c>
      <c r="C3460">
        <v>100</v>
      </c>
      <c r="D3460">
        <v>228287</v>
      </c>
      <c r="F3460">
        <f>A3460+'Sensor Specs'!$H$5/10</f>
        <v>819.4</v>
      </c>
      <c r="G3460">
        <f>B3460+'Sensor Specs'!$C$5/10</f>
        <v>90.69</v>
      </c>
    </row>
    <row r="3461" spans="1:7">
      <c r="A3461">
        <v>819</v>
      </c>
      <c r="B3461">
        <v>88.97</v>
      </c>
      <c r="C3461">
        <v>100</v>
      </c>
      <c r="D3461">
        <v>228307</v>
      </c>
      <c r="F3461">
        <f>A3461+'Sensor Specs'!$H$5/10</f>
        <v>819.4</v>
      </c>
      <c r="G3461">
        <f>B3461+'Sensor Specs'!$C$5/10</f>
        <v>90.47</v>
      </c>
    </row>
    <row r="3462" spans="1:7">
      <c r="A3462">
        <v>819.1</v>
      </c>
      <c r="B3462">
        <v>295.45999999999998</v>
      </c>
      <c r="C3462">
        <v>100</v>
      </c>
      <c r="D3462">
        <v>228346</v>
      </c>
      <c r="F3462">
        <f>A3462+'Sensor Specs'!$H$5/10</f>
        <v>819.5</v>
      </c>
      <c r="G3462">
        <f>B3462+'Sensor Specs'!$C$5/10</f>
        <v>296.95999999999998</v>
      </c>
    </row>
    <row r="3463" spans="1:7">
      <c r="A3463">
        <v>819</v>
      </c>
      <c r="B3463">
        <v>294.3</v>
      </c>
      <c r="C3463">
        <v>100</v>
      </c>
      <c r="D3463">
        <v>228367</v>
      </c>
      <c r="F3463">
        <f>A3463+'Sensor Specs'!$H$5/10</f>
        <v>819.4</v>
      </c>
      <c r="G3463">
        <f>B3463+'Sensor Specs'!$C$5/10</f>
        <v>295.8</v>
      </c>
    </row>
    <row r="3464" spans="1:7">
      <c r="A3464">
        <v>819.1</v>
      </c>
      <c r="B3464">
        <v>292.33999999999997</v>
      </c>
      <c r="C3464">
        <v>100</v>
      </c>
      <c r="D3464">
        <v>228389</v>
      </c>
      <c r="F3464">
        <f>A3464+'Sensor Specs'!$H$5/10</f>
        <v>819.5</v>
      </c>
      <c r="G3464">
        <f>B3464+'Sensor Specs'!$C$5/10</f>
        <v>293.83999999999997</v>
      </c>
    </row>
    <row r="3465" spans="1:7">
      <c r="A3465">
        <v>819</v>
      </c>
      <c r="B3465">
        <v>291.49</v>
      </c>
      <c r="C3465">
        <v>100</v>
      </c>
      <c r="D3465">
        <v>228410</v>
      </c>
      <c r="F3465">
        <f>A3465+'Sensor Specs'!$H$5/10</f>
        <v>819.4</v>
      </c>
      <c r="G3465">
        <f>B3465+'Sensor Specs'!$C$5/10</f>
        <v>292.99</v>
      </c>
    </row>
    <row r="3466" spans="1:7">
      <c r="A3466">
        <v>819</v>
      </c>
      <c r="B3466">
        <v>291.2</v>
      </c>
      <c r="C3466">
        <v>100</v>
      </c>
      <c r="D3466">
        <v>228430</v>
      </c>
      <c r="F3466">
        <f>A3466+'Sensor Specs'!$H$5/10</f>
        <v>819.4</v>
      </c>
      <c r="G3466">
        <f>B3466+'Sensor Specs'!$C$5/10</f>
        <v>292.7</v>
      </c>
    </row>
    <row r="3467" spans="1:7">
      <c r="A3467">
        <v>819</v>
      </c>
      <c r="B3467">
        <v>289.97000000000003</v>
      </c>
      <c r="C3467">
        <v>100</v>
      </c>
      <c r="D3467">
        <v>228450</v>
      </c>
      <c r="F3467">
        <f>A3467+'Sensor Specs'!$H$5/10</f>
        <v>819.4</v>
      </c>
      <c r="G3467">
        <f>B3467+'Sensor Specs'!$C$5/10</f>
        <v>291.47000000000003</v>
      </c>
    </row>
    <row r="3468" spans="1:7">
      <c r="A3468">
        <v>819</v>
      </c>
      <c r="B3468">
        <v>289.5</v>
      </c>
      <c r="C3468">
        <v>100</v>
      </c>
      <c r="D3468">
        <v>228471</v>
      </c>
      <c r="F3468">
        <f>A3468+'Sensor Specs'!$H$5/10</f>
        <v>819.4</v>
      </c>
      <c r="G3468">
        <f>B3468+'Sensor Specs'!$C$5/10</f>
        <v>291</v>
      </c>
    </row>
    <row r="3469" spans="1:7">
      <c r="A3469">
        <v>819</v>
      </c>
      <c r="B3469">
        <v>288.54000000000002</v>
      </c>
      <c r="C3469">
        <v>100</v>
      </c>
      <c r="D3469">
        <v>228493</v>
      </c>
      <c r="F3469">
        <f>A3469+'Sensor Specs'!$H$5/10</f>
        <v>819.4</v>
      </c>
      <c r="G3469">
        <f>B3469+'Sensor Specs'!$C$5/10</f>
        <v>290.04000000000002</v>
      </c>
    </row>
    <row r="3470" spans="1:7">
      <c r="A3470">
        <v>819</v>
      </c>
      <c r="B3470">
        <v>287.49</v>
      </c>
      <c r="C3470">
        <v>100</v>
      </c>
      <c r="D3470">
        <v>228515</v>
      </c>
      <c r="F3470">
        <f>A3470+'Sensor Specs'!$H$5/10</f>
        <v>819.4</v>
      </c>
      <c r="G3470">
        <f>B3470+'Sensor Specs'!$C$5/10</f>
        <v>288.99</v>
      </c>
    </row>
    <row r="3471" spans="1:7">
      <c r="A3471">
        <v>819</v>
      </c>
      <c r="B3471">
        <v>190</v>
      </c>
      <c r="C3471">
        <v>100</v>
      </c>
      <c r="D3471">
        <v>228531</v>
      </c>
      <c r="F3471">
        <f>A3471+'Sensor Specs'!$H$5/10</f>
        <v>819.4</v>
      </c>
      <c r="G3471">
        <f>B3471+'Sensor Specs'!$C$5/10</f>
        <v>191.5</v>
      </c>
    </row>
    <row r="3472" spans="1:7">
      <c r="A3472">
        <v>819</v>
      </c>
      <c r="B3472">
        <v>190.41</v>
      </c>
      <c r="C3472">
        <v>100</v>
      </c>
      <c r="D3472">
        <v>228553</v>
      </c>
      <c r="F3472">
        <f>A3472+'Sensor Specs'!$H$5/10</f>
        <v>819.4</v>
      </c>
      <c r="G3472">
        <f>B3472+'Sensor Specs'!$C$5/10</f>
        <v>191.91</v>
      </c>
    </row>
    <row r="3473" spans="1:7">
      <c r="A3473">
        <v>819</v>
      </c>
      <c r="B3473">
        <v>189.93</v>
      </c>
      <c r="C3473">
        <v>100</v>
      </c>
      <c r="D3473">
        <v>228575</v>
      </c>
      <c r="F3473">
        <f>A3473+'Sensor Specs'!$H$5/10</f>
        <v>819.4</v>
      </c>
      <c r="G3473">
        <f>B3473+'Sensor Specs'!$C$5/10</f>
        <v>191.43</v>
      </c>
    </row>
    <row r="3474" spans="1:7">
      <c r="A3474">
        <v>819</v>
      </c>
      <c r="B3474">
        <v>189.47</v>
      </c>
      <c r="C3474">
        <v>100</v>
      </c>
      <c r="D3474">
        <v>228596</v>
      </c>
      <c r="F3474">
        <f>A3474+'Sensor Specs'!$H$5/10</f>
        <v>819.4</v>
      </c>
      <c r="G3474">
        <f>B3474+'Sensor Specs'!$C$5/10</f>
        <v>190.97</v>
      </c>
    </row>
    <row r="3475" spans="1:7">
      <c r="A3475">
        <v>819</v>
      </c>
      <c r="B3475">
        <v>191.1</v>
      </c>
      <c r="C3475">
        <v>100</v>
      </c>
      <c r="D3475">
        <v>228619</v>
      </c>
      <c r="F3475">
        <f>A3475+'Sensor Specs'!$H$5/10</f>
        <v>819.4</v>
      </c>
      <c r="G3475">
        <f>B3475+'Sensor Specs'!$C$5/10</f>
        <v>192.6</v>
      </c>
    </row>
    <row r="3476" spans="1:7">
      <c r="A3476">
        <v>819</v>
      </c>
      <c r="B3476">
        <v>190.58</v>
      </c>
      <c r="C3476">
        <v>100</v>
      </c>
      <c r="D3476">
        <v>228640</v>
      </c>
      <c r="F3476">
        <f>A3476+'Sensor Specs'!$H$5/10</f>
        <v>819.4</v>
      </c>
      <c r="G3476">
        <f>B3476+'Sensor Specs'!$C$5/10</f>
        <v>192.08</v>
      </c>
    </row>
    <row r="3477" spans="1:7">
      <c r="A3477">
        <v>819</v>
      </c>
      <c r="B3477">
        <v>191.34</v>
      </c>
      <c r="C3477">
        <v>100</v>
      </c>
      <c r="D3477">
        <v>228663</v>
      </c>
      <c r="F3477">
        <f>A3477+'Sensor Specs'!$H$5/10</f>
        <v>819.4</v>
      </c>
      <c r="G3477">
        <f>B3477+'Sensor Specs'!$C$5/10</f>
        <v>192.84</v>
      </c>
    </row>
    <row r="3478" spans="1:7">
      <c r="A3478">
        <v>819</v>
      </c>
      <c r="B3478">
        <v>190.33</v>
      </c>
      <c r="C3478">
        <v>100</v>
      </c>
      <c r="D3478">
        <v>228684</v>
      </c>
      <c r="F3478">
        <f>A3478+'Sensor Specs'!$H$5/10</f>
        <v>819.4</v>
      </c>
      <c r="G3478">
        <f>B3478+'Sensor Specs'!$C$5/10</f>
        <v>191.83</v>
      </c>
    </row>
    <row r="3479" spans="1:7">
      <c r="A3479">
        <v>819</v>
      </c>
      <c r="B3479">
        <v>191</v>
      </c>
      <c r="C3479">
        <v>100</v>
      </c>
      <c r="D3479">
        <v>228706</v>
      </c>
      <c r="F3479">
        <f>A3479+'Sensor Specs'!$H$5/10</f>
        <v>819.4</v>
      </c>
      <c r="G3479">
        <f>B3479+'Sensor Specs'!$C$5/10</f>
        <v>192.5</v>
      </c>
    </row>
    <row r="3480" spans="1:7">
      <c r="A3480">
        <v>819</v>
      </c>
      <c r="B3480">
        <v>191.22</v>
      </c>
      <c r="C3480">
        <v>100</v>
      </c>
      <c r="D3480">
        <v>228727</v>
      </c>
      <c r="F3480">
        <f>A3480+'Sensor Specs'!$H$5/10</f>
        <v>819.4</v>
      </c>
      <c r="G3480">
        <f>B3480+'Sensor Specs'!$C$5/10</f>
        <v>192.72</v>
      </c>
    </row>
    <row r="3481" spans="1:7">
      <c r="A3481">
        <v>819</v>
      </c>
      <c r="B3481">
        <v>191.46</v>
      </c>
      <c r="C3481">
        <v>100</v>
      </c>
      <c r="D3481">
        <v>228750</v>
      </c>
      <c r="F3481">
        <f>A3481+'Sensor Specs'!$H$5/10</f>
        <v>819.4</v>
      </c>
      <c r="G3481">
        <f>B3481+'Sensor Specs'!$C$5/10</f>
        <v>192.96</v>
      </c>
    </row>
    <row r="3482" spans="1:7">
      <c r="A3482">
        <v>819</v>
      </c>
      <c r="B3482">
        <v>191.27</v>
      </c>
      <c r="C3482">
        <v>100</v>
      </c>
      <c r="D3482">
        <v>228771</v>
      </c>
      <c r="F3482">
        <f>A3482+'Sensor Specs'!$H$5/10</f>
        <v>819.4</v>
      </c>
      <c r="G3482">
        <f>B3482+'Sensor Specs'!$C$5/10</f>
        <v>192.77</v>
      </c>
    </row>
    <row r="3483" spans="1:7">
      <c r="A3483">
        <v>819</v>
      </c>
      <c r="B3483">
        <v>191.56</v>
      </c>
      <c r="C3483">
        <v>100</v>
      </c>
      <c r="D3483">
        <v>228793</v>
      </c>
      <c r="F3483">
        <f>A3483+'Sensor Specs'!$H$5/10</f>
        <v>819.4</v>
      </c>
      <c r="G3483">
        <f>B3483+'Sensor Specs'!$C$5/10</f>
        <v>193.06</v>
      </c>
    </row>
    <row r="3484" spans="1:7">
      <c r="A3484">
        <v>819</v>
      </c>
      <c r="B3484">
        <v>191.82</v>
      </c>
      <c r="C3484">
        <v>100</v>
      </c>
      <c r="D3484">
        <v>228815</v>
      </c>
      <c r="F3484">
        <f>A3484+'Sensor Specs'!$H$5/10</f>
        <v>819.4</v>
      </c>
      <c r="G3484">
        <f>B3484+'Sensor Specs'!$C$5/10</f>
        <v>193.32</v>
      </c>
    </row>
    <row r="3485" spans="1:7">
      <c r="A3485">
        <v>819</v>
      </c>
      <c r="B3485">
        <v>191.98</v>
      </c>
      <c r="C3485">
        <v>100</v>
      </c>
      <c r="D3485">
        <v>228837</v>
      </c>
      <c r="F3485">
        <f>A3485+'Sensor Specs'!$H$5/10</f>
        <v>819.4</v>
      </c>
      <c r="G3485">
        <f>B3485+'Sensor Specs'!$C$5/10</f>
        <v>193.48</v>
      </c>
    </row>
    <row r="3486" spans="1:7">
      <c r="A3486">
        <v>819</v>
      </c>
      <c r="B3486">
        <v>192.39</v>
      </c>
      <c r="C3486">
        <v>100</v>
      </c>
      <c r="D3486">
        <v>228859</v>
      </c>
      <c r="F3486">
        <f>A3486+'Sensor Specs'!$H$5/10</f>
        <v>819.4</v>
      </c>
      <c r="G3486">
        <f>B3486+'Sensor Specs'!$C$5/10</f>
        <v>193.89</v>
      </c>
    </row>
    <row r="3487" spans="1:7">
      <c r="A3487">
        <v>819</v>
      </c>
      <c r="B3487">
        <v>192.78</v>
      </c>
      <c r="C3487">
        <v>100</v>
      </c>
      <c r="D3487">
        <v>228881</v>
      </c>
      <c r="F3487">
        <f>A3487+'Sensor Specs'!$H$5/10</f>
        <v>819.4</v>
      </c>
      <c r="G3487">
        <f>B3487+'Sensor Specs'!$C$5/10</f>
        <v>194.28</v>
      </c>
    </row>
    <row r="3488" spans="1:7">
      <c r="A3488">
        <v>819</v>
      </c>
      <c r="B3488">
        <v>191.89</v>
      </c>
      <c r="C3488">
        <v>100</v>
      </c>
      <c r="D3488">
        <v>228902</v>
      </c>
      <c r="F3488">
        <f>A3488+'Sensor Specs'!$H$5/10</f>
        <v>819.4</v>
      </c>
      <c r="G3488">
        <f>B3488+'Sensor Specs'!$C$5/10</f>
        <v>193.39</v>
      </c>
    </row>
    <row r="3489" spans="1:7">
      <c r="A3489">
        <v>819</v>
      </c>
      <c r="B3489">
        <v>191.99</v>
      </c>
      <c r="C3489">
        <v>100</v>
      </c>
      <c r="D3489">
        <v>228924</v>
      </c>
      <c r="F3489">
        <f>A3489+'Sensor Specs'!$H$5/10</f>
        <v>819.4</v>
      </c>
      <c r="G3489">
        <f>B3489+'Sensor Specs'!$C$5/10</f>
        <v>193.49</v>
      </c>
    </row>
    <row r="3490" spans="1:7">
      <c r="A3490">
        <v>819</v>
      </c>
      <c r="B3490">
        <v>192.03</v>
      </c>
      <c r="C3490">
        <v>100</v>
      </c>
      <c r="D3490">
        <v>228946</v>
      </c>
      <c r="F3490">
        <f>A3490+'Sensor Specs'!$H$5/10</f>
        <v>819.4</v>
      </c>
      <c r="G3490">
        <f>B3490+'Sensor Specs'!$C$5/10</f>
        <v>193.53</v>
      </c>
    </row>
    <row r="3491" spans="1:7">
      <c r="A3491">
        <v>819</v>
      </c>
      <c r="B3491">
        <v>192.1</v>
      </c>
      <c r="C3491">
        <v>100</v>
      </c>
      <c r="D3491">
        <v>228968</v>
      </c>
      <c r="F3491">
        <f>A3491+'Sensor Specs'!$H$5/10</f>
        <v>819.4</v>
      </c>
      <c r="G3491">
        <f>B3491+'Sensor Specs'!$C$5/10</f>
        <v>193.6</v>
      </c>
    </row>
    <row r="3492" spans="1:7">
      <c r="A3492">
        <v>819</v>
      </c>
      <c r="B3492">
        <v>191.75</v>
      </c>
      <c r="C3492">
        <v>100</v>
      </c>
      <c r="D3492">
        <v>228989</v>
      </c>
      <c r="F3492">
        <f>A3492+'Sensor Specs'!$H$5/10</f>
        <v>819.4</v>
      </c>
      <c r="G3492">
        <f>B3492+'Sensor Specs'!$C$5/10</f>
        <v>193.25</v>
      </c>
    </row>
    <row r="3493" spans="1:7">
      <c r="A3493">
        <v>819</v>
      </c>
      <c r="B3493">
        <v>192.71</v>
      </c>
      <c r="C3493">
        <v>100</v>
      </c>
      <c r="D3493">
        <v>229012</v>
      </c>
      <c r="F3493">
        <f>A3493+'Sensor Specs'!$H$5/10</f>
        <v>819.4</v>
      </c>
      <c r="G3493">
        <f>B3493+'Sensor Specs'!$C$5/10</f>
        <v>194.21</v>
      </c>
    </row>
    <row r="3494" spans="1:7">
      <c r="A3494">
        <v>819</v>
      </c>
      <c r="B3494">
        <v>192.82</v>
      </c>
      <c r="C3494">
        <v>100</v>
      </c>
      <c r="D3494">
        <v>229033</v>
      </c>
      <c r="F3494">
        <f>A3494+'Sensor Specs'!$H$5/10</f>
        <v>819.4</v>
      </c>
      <c r="G3494">
        <f>B3494+'Sensor Specs'!$C$5/10</f>
        <v>194.32</v>
      </c>
    </row>
    <row r="3495" spans="1:7">
      <c r="A3495">
        <v>819</v>
      </c>
      <c r="B3495">
        <v>192.97</v>
      </c>
      <c r="C3495">
        <v>100</v>
      </c>
      <c r="D3495">
        <v>229056</v>
      </c>
      <c r="F3495">
        <f>A3495+'Sensor Specs'!$H$5/10</f>
        <v>819.4</v>
      </c>
      <c r="G3495">
        <f>B3495+'Sensor Specs'!$C$5/10</f>
        <v>194.47</v>
      </c>
    </row>
    <row r="3496" spans="1:7">
      <c r="A3496">
        <v>819</v>
      </c>
      <c r="B3496">
        <v>192.7</v>
      </c>
      <c r="C3496">
        <v>100</v>
      </c>
      <c r="D3496">
        <v>229078</v>
      </c>
      <c r="F3496">
        <f>A3496+'Sensor Specs'!$H$5/10</f>
        <v>819.4</v>
      </c>
      <c r="G3496">
        <f>B3496+'Sensor Specs'!$C$5/10</f>
        <v>194.2</v>
      </c>
    </row>
    <row r="3497" spans="1:7">
      <c r="A3497">
        <v>819</v>
      </c>
      <c r="B3497">
        <v>192.44</v>
      </c>
      <c r="C3497">
        <v>100</v>
      </c>
      <c r="D3497">
        <v>229099</v>
      </c>
      <c r="F3497">
        <f>A3497+'Sensor Specs'!$H$5/10</f>
        <v>819.4</v>
      </c>
      <c r="G3497">
        <f>B3497+'Sensor Specs'!$C$5/10</f>
        <v>193.94</v>
      </c>
    </row>
    <row r="3498" spans="1:7">
      <c r="A3498">
        <v>819</v>
      </c>
      <c r="B3498">
        <v>193.44</v>
      </c>
      <c r="C3498">
        <v>100</v>
      </c>
      <c r="D3498">
        <v>229122</v>
      </c>
      <c r="F3498">
        <f>A3498+'Sensor Specs'!$H$5/10</f>
        <v>819.4</v>
      </c>
      <c r="G3498">
        <f>B3498+'Sensor Specs'!$C$5/10</f>
        <v>194.94</v>
      </c>
    </row>
    <row r="3499" spans="1:7">
      <c r="A3499">
        <v>819</v>
      </c>
      <c r="B3499">
        <v>192.59</v>
      </c>
      <c r="C3499">
        <v>100</v>
      </c>
      <c r="D3499">
        <v>229143</v>
      </c>
      <c r="F3499">
        <f>A3499+'Sensor Specs'!$H$5/10</f>
        <v>819.4</v>
      </c>
      <c r="G3499">
        <f>B3499+'Sensor Specs'!$C$5/10</f>
        <v>194.09</v>
      </c>
    </row>
    <row r="3500" spans="1:7">
      <c r="A3500">
        <v>819</v>
      </c>
      <c r="B3500">
        <v>192.15</v>
      </c>
      <c r="C3500">
        <v>100</v>
      </c>
      <c r="D3500">
        <v>229165</v>
      </c>
      <c r="F3500">
        <f>A3500+'Sensor Specs'!$H$5/10</f>
        <v>819.4</v>
      </c>
      <c r="G3500">
        <f>B3500+'Sensor Specs'!$C$5/10</f>
        <v>193.65</v>
      </c>
    </row>
    <row r="3501" spans="1:7">
      <c r="A3501">
        <v>819</v>
      </c>
      <c r="B3501">
        <v>192.65</v>
      </c>
      <c r="C3501">
        <v>100</v>
      </c>
      <c r="D3501">
        <v>229186</v>
      </c>
      <c r="F3501">
        <f>A3501+'Sensor Specs'!$H$5/10</f>
        <v>819.4</v>
      </c>
      <c r="G3501">
        <f>B3501+'Sensor Specs'!$C$5/10</f>
        <v>194.15</v>
      </c>
    </row>
    <row r="3502" spans="1:7">
      <c r="A3502">
        <v>819</v>
      </c>
      <c r="B3502">
        <v>193.13</v>
      </c>
      <c r="C3502">
        <v>100</v>
      </c>
      <c r="D3502">
        <v>229209</v>
      </c>
      <c r="F3502">
        <f>A3502+'Sensor Specs'!$H$5/10</f>
        <v>819.4</v>
      </c>
      <c r="G3502">
        <f>B3502+'Sensor Specs'!$C$5/10</f>
        <v>194.63</v>
      </c>
    </row>
    <row r="3503" spans="1:7">
      <c r="A3503">
        <v>819</v>
      </c>
      <c r="B3503">
        <v>193.21</v>
      </c>
      <c r="C3503">
        <v>100</v>
      </c>
      <c r="D3503">
        <v>229236</v>
      </c>
      <c r="F3503">
        <f>A3503+'Sensor Specs'!$H$5/10</f>
        <v>819.4</v>
      </c>
      <c r="G3503">
        <f>B3503+'Sensor Specs'!$C$5/10</f>
        <v>194.71</v>
      </c>
    </row>
    <row r="3504" spans="1:7">
      <c r="A3504">
        <v>819</v>
      </c>
      <c r="B3504">
        <v>193.83</v>
      </c>
      <c r="C3504">
        <v>100</v>
      </c>
      <c r="D3504">
        <v>229264</v>
      </c>
      <c r="F3504">
        <f>A3504+'Sensor Specs'!$H$5/10</f>
        <v>819.4</v>
      </c>
      <c r="G3504">
        <f>B3504+'Sensor Specs'!$C$5/10</f>
        <v>195.33</v>
      </c>
    </row>
    <row r="3505" spans="1:7">
      <c r="A3505">
        <v>819</v>
      </c>
      <c r="B3505">
        <v>193.09</v>
      </c>
      <c r="C3505">
        <v>100</v>
      </c>
      <c r="D3505">
        <v>229293</v>
      </c>
      <c r="F3505">
        <f>A3505+'Sensor Specs'!$H$5/10</f>
        <v>819.4</v>
      </c>
      <c r="G3505">
        <f>B3505+'Sensor Specs'!$C$5/10</f>
        <v>194.59</v>
      </c>
    </row>
    <row r="3506" spans="1:7">
      <c r="A3506">
        <v>819</v>
      </c>
      <c r="B3506">
        <v>192.77</v>
      </c>
      <c r="C3506">
        <v>100</v>
      </c>
      <c r="D3506">
        <v>229320</v>
      </c>
      <c r="F3506">
        <f>A3506+'Sensor Specs'!$H$5/10</f>
        <v>819.4</v>
      </c>
      <c r="G3506">
        <f>B3506+'Sensor Specs'!$C$5/10</f>
        <v>194.27</v>
      </c>
    </row>
    <row r="3507" spans="1:7">
      <c r="A3507">
        <v>819</v>
      </c>
      <c r="B3507">
        <v>139.38</v>
      </c>
      <c r="C3507">
        <v>100</v>
      </c>
      <c r="D3507">
        <v>229331</v>
      </c>
      <c r="F3507">
        <f>A3507+'Sensor Specs'!$H$5/10</f>
        <v>819.4</v>
      </c>
      <c r="G3507">
        <f>B3507+'Sensor Specs'!$C$5/10</f>
        <v>140.88</v>
      </c>
    </row>
    <row r="3508" spans="1:7">
      <c r="A3508">
        <v>819</v>
      </c>
      <c r="B3508">
        <v>131.55000000000001</v>
      </c>
      <c r="C3508">
        <v>100</v>
      </c>
      <c r="D3508">
        <v>229347</v>
      </c>
      <c r="F3508">
        <f>A3508+'Sensor Specs'!$H$5/10</f>
        <v>819.4</v>
      </c>
      <c r="G3508">
        <f>B3508+'Sensor Specs'!$C$5/10</f>
        <v>133.05000000000001</v>
      </c>
    </row>
    <row r="3509" spans="1:7">
      <c r="A3509">
        <v>819</v>
      </c>
      <c r="B3509">
        <v>138.13</v>
      </c>
      <c r="C3509">
        <v>100</v>
      </c>
      <c r="D3509">
        <v>229362</v>
      </c>
      <c r="F3509">
        <f>A3509+'Sensor Specs'!$H$5/10</f>
        <v>819.4</v>
      </c>
      <c r="G3509">
        <f>B3509+'Sensor Specs'!$C$5/10</f>
        <v>139.63</v>
      </c>
    </row>
    <row r="3510" spans="1:7">
      <c r="A3510">
        <v>819</v>
      </c>
      <c r="B3510">
        <v>194.33</v>
      </c>
      <c r="C3510">
        <v>100</v>
      </c>
      <c r="D3510">
        <v>229383</v>
      </c>
      <c r="F3510">
        <f>A3510+'Sensor Specs'!$H$5/10</f>
        <v>819.4</v>
      </c>
      <c r="G3510">
        <f>B3510+'Sensor Specs'!$C$5/10</f>
        <v>195.83</v>
      </c>
    </row>
    <row r="3511" spans="1:7">
      <c r="A3511">
        <v>819</v>
      </c>
      <c r="B3511">
        <v>193.47</v>
      </c>
      <c r="C3511">
        <v>100</v>
      </c>
      <c r="D3511">
        <v>229405</v>
      </c>
      <c r="F3511">
        <f>A3511+'Sensor Specs'!$H$5/10</f>
        <v>819.4</v>
      </c>
      <c r="G3511">
        <f>B3511+'Sensor Specs'!$C$5/10</f>
        <v>194.97</v>
      </c>
    </row>
    <row r="3512" spans="1:7">
      <c r="A3512">
        <v>819</v>
      </c>
      <c r="B3512">
        <v>192.99</v>
      </c>
      <c r="C3512">
        <v>100</v>
      </c>
      <c r="D3512">
        <v>229427</v>
      </c>
      <c r="F3512">
        <f>A3512+'Sensor Specs'!$H$5/10</f>
        <v>819.4</v>
      </c>
      <c r="G3512">
        <f>B3512+'Sensor Specs'!$C$5/10</f>
        <v>194.49</v>
      </c>
    </row>
    <row r="3513" spans="1:7">
      <c r="A3513">
        <v>819</v>
      </c>
      <c r="B3513">
        <v>193.47</v>
      </c>
      <c r="C3513">
        <v>100</v>
      </c>
      <c r="D3513">
        <v>229448</v>
      </c>
      <c r="F3513">
        <f>A3513+'Sensor Specs'!$H$5/10</f>
        <v>819.4</v>
      </c>
      <c r="G3513">
        <f>B3513+'Sensor Specs'!$C$5/10</f>
        <v>194.97</v>
      </c>
    </row>
    <row r="3514" spans="1:7">
      <c r="A3514">
        <v>819</v>
      </c>
      <c r="B3514">
        <v>193.93</v>
      </c>
      <c r="C3514">
        <v>100</v>
      </c>
      <c r="D3514">
        <v>229471</v>
      </c>
      <c r="F3514">
        <f>A3514+'Sensor Specs'!$H$5/10</f>
        <v>819.4</v>
      </c>
      <c r="G3514">
        <f>B3514+'Sensor Specs'!$C$5/10</f>
        <v>195.43</v>
      </c>
    </row>
    <row r="3515" spans="1:7">
      <c r="A3515">
        <v>819</v>
      </c>
      <c r="B3515">
        <v>193.02</v>
      </c>
      <c r="C3515">
        <v>100</v>
      </c>
      <c r="D3515">
        <v>229492</v>
      </c>
      <c r="F3515">
        <f>A3515+'Sensor Specs'!$H$5/10</f>
        <v>819.4</v>
      </c>
      <c r="G3515">
        <f>B3515+'Sensor Specs'!$C$5/10</f>
        <v>194.52</v>
      </c>
    </row>
    <row r="3516" spans="1:7">
      <c r="A3516">
        <v>819</v>
      </c>
      <c r="B3516">
        <v>193.04</v>
      </c>
      <c r="C3516">
        <v>100</v>
      </c>
      <c r="D3516">
        <v>229514</v>
      </c>
      <c r="F3516">
        <f>A3516+'Sensor Specs'!$H$5/10</f>
        <v>819.4</v>
      </c>
      <c r="G3516">
        <f>B3516+'Sensor Specs'!$C$5/10</f>
        <v>194.54</v>
      </c>
    </row>
    <row r="3517" spans="1:7">
      <c r="A3517">
        <v>819</v>
      </c>
      <c r="B3517">
        <v>193.04</v>
      </c>
      <c r="C3517">
        <v>100</v>
      </c>
      <c r="D3517">
        <v>229536</v>
      </c>
      <c r="F3517">
        <f>A3517+'Sensor Specs'!$H$5/10</f>
        <v>819.4</v>
      </c>
      <c r="G3517">
        <f>B3517+'Sensor Specs'!$C$5/10</f>
        <v>194.54</v>
      </c>
    </row>
    <row r="3518" spans="1:7">
      <c r="A3518">
        <v>819</v>
      </c>
      <c r="B3518">
        <v>193.93</v>
      </c>
      <c r="C3518">
        <v>100</v>
      </c>
      <c r="D3518">
        <v>229558</v>
      </c>
      <c r="F3518">
        <f>A3518+'Sensor Specs'!$H$5/10</f>
        <v>819.4</v>
      </c>
      <c r="G3518">
        <f>B3518+'Sensor Specs'!$C$5/10</f>
        <v>195.43</v>
      </c>
    </row>
    <row r="3519" spans="1:7">
      <c r="A3519">
        <v>819</v>
      </c>
      <c r="B3519">
        <v>193.49</v>
      </c>
      <c r="C3519">
        <v>100</v>
      </c>
      <c r="D3519">
        <v>229579</v>
      </c>
      <c r="F3519">
        <f>A3519+'Sensor Specs'!$H$5/10</f>
        <v>819.4</v>
      </c>
      <c r="G3519">
        <f>B3519+'Sensor Specs'!$C$5/10</f>
        <v>194.99</v>
      </c>
    </row>
    <row r="3520" spans="1:7">
      <c r="A3520">
        <v>819</v>
      </c>
      <c r="B3520">
        <v>193.47</v>
      </c>
      <c r="C3520">
        <v>100</v>
      </c>
      <c r="D3520">
        <v>229602</v>
      </c>
      <c r="F3520">
        <f>A3520+'Sensor Specs'!$H$5/10</f>
        <v>819.4</v>
      </c>
      <c r="G3520">
        <f>B3520+'Sensor Specs'!$C$5/10</f>
        <v>194.97</v>
      </c>
    </row>
    <row r="3521" spans="1:7">
      <c r="A3521">
        <v>819</v>
      </c>
      <c r="B3521">
        <v>193.47</v>
      </c>
      <c r="C3521">
        <v>100</v>
      </c>
      <c r="D3521">
        <v>229623</v>
      </c>
      <c r="F3521">
        <f>A3521+'Sensor Specs'!$H$5/10</f>
        <v>819.4</v>
      </c>
      <c r="G3521">
        <f>B3521+'Sensor Specs'!$C$5/10</f>
        <v>194.97</v>
      </c>
    </row>
    <row r="3522" spans="1:7">
      <c r="A3522">
        <v>819</v>
      </c>
      <c r="B3522">
        <v>194.38</v>
      </c>
      <c r="C3522">
        <v>100</v>
      </c>
      <c r="D3522">
        <v>229645</v>
      </c>
      <c r="F3522">
        <f>A3522+'Sensor Specs'!$H$5/10</f>
        <v>819.4</v>
      </c>
      <c r="G3522">
        <f>B3522+'Sensor Specs'!$C$5/10</f>
        <v>195.88</v>
      </c>
    </row>
    <row r="3523" spans="1:7">
      <c r="A3523">
        <v>819</v>
      </c>
      <c r="B3523">
        <v>193.04</v>
      </c>
      <c r="C3523">
        <v>100</v>
      </c>
      <c r="D3523">
        <v>229667</v>
      </c>
      <c r="F3523">
        <f>A3523+'Sensor Specs'!$H$5/10</f>
        <v>819.4</v>
      </c>
      <c r="G3523">
        <f>B3523+'Sensor Specs'!$C$5/10</f>
        <v>194.54</v>
      </c>
    </row>
    <row r="3524" spans="1:7">
      <c r="A3524">
        <v>819</v>
      </c>
      <c r="B3524">
        <v>193.49</v>
      </c>
      <c r="C3524">
        <v>100</v>
      </c>
      <c r="D3524">
        <v>229689</v>
      </c>
      <c r="F3524">
        <f>A3524+'Sensor Specs'!$H$5/10</f>
        <v>819.4</v>
      </c>
      <c r="G3524">
        <f>B3524+'Sensor Specs'!$C$5/10</f>
        <v>194.99</v>
      </c>
    </row>
    <row r="3525" spans="1:7">
      <c r="A3525">
        <v>819</v>
      </c>
      <c r="B3525">
        <v>193.01</v>
      </c>
      <c r="C3525">
        <v>100</v>
      </c>
      <c r="D3525">
        <v>229710</v>
      </c>
      <c r="F3525">
        <f>A3525+'Sensor Specs'!$H$5/10</f>
        <v>819.4</v>
      </c>
      <c r="G3525">
        <f>B3525+'Sensor Specs'!$C$5/10</f>
        <v>194.51</v>
      </c>
    </row>
    <row r="3526" spans="1:7">
      <c r="A3526">
        <v>819</v>
      </c>
      <c r="B3526">
        <v>193.06</v>
      </c>
      <c r="C3526">
        <v>100</v>
      </c>
      <c r="D3526">
        <v>229733</v>
      </c>
      <c r="F3526">
        <f>A3526+'Sensor Specs'!$H$5/10</f>
        <v>819.4</v>
      </c>
      <c r="G3526">
        <f>B3526+'Sensor Specs'!$C$5/10</f>
        <v>194.56</v>
      </c>
    </row>
    <row r="3527" spans="1:7">
      <c r="A3527">
        <v>819</v>
      </c>
      <c r="B3527">
        <v>193.92</v>
      </c>
      <c r="C3527">
        <v>100</v>
      </c>
      <c r="D3527">
        <v>229754</v>
      </c>
      <c r="F3527">
        <f>A3527+'Sensor Specs'!$H$5/10</f>
        <v>819.4</v>
      </c>
      <c r="G3527">
        <f>B3527+'Sensor Specs'!$C$5/10</f>
        <v>195.42</v>
      </c>
    </row>
    <row r="3528" spans="1:7">
      <c r="A3528">
        <v>819</v>
      </c>
      <c r="B3528">
        <v>193.51</v>
      </c>
      <c r="C3528">
        <v>100</v>
      </c>
      <c r="D3528">
        <v>229776</v>
      </c>
      <c r="F3528">
        <f>A3528+'Sensor Specs'!$H$5/10</f>
        <v>819.4</v>
      </c>
      <c r="G3528">
        <f>B3528+'Sensor Specs'!$C$5/10</f>
        <v>195.01</v>
      </c>
    </row>
    <row r="3529" spans="1:7">
      <c r="A3529">
        <v>819</v>
      </c>
      <c r="B3529">
        <v>193.37</v>
      </c>
      <c r="C3529">
        <v>100</v>
      </c>
      <c r="D3529">
        <v>229798</v>
      </c>
      <c r="F3529">
        <f>A3529+'Sensor Specs'!$H$5/10</f>
        <v>819.4</v>
      </c>
      <c r="G3529">
        <f>B3529+'Sensor Specs'!$C$5/10</f>
        <v>194.87</v>
      </c>
    </row>
    <row r="3530" spans="1:7">
      <c r="A3530">
        <v>819</v>
      </c>
      <c r="B3530">
        <v>193.47</v>
      </c>
      <c r="C3530">
        <v>100</v>
      </c>
      <c r="D3530">
        <v>229820</v>
      </c>
      <c r="F3530">
        <f>A3530+'Sensor Specs'!$H$5/10</f>
        <v>819.4</v>
      </c>
      <c r="G3530">
        <f>B3530+'Sensor Specs'!$C$5/10</f>
        <v>194.97</v>
      </c>
    </row>
    <row r="3531" spans="1:7">
      <c r="A3531">
        <v>819</v>
      </c>
      <c r="B3531">
        <v>193.49</v>
      </c>
      <c r="C3531">
        <v>100</v>
      </c>
      <c r="D3531">
        <v>229841</v>
      </c>
      <c r="F3531">
        <f>A3531+'Sensor Specs'!$H$5/10</f>
        <v>819.4</v>
      </c>
      <c r="G3531">
        <f>B3531+'Sensor Specs'!$C$5/10</f>
        <v>194.99</v>
      </c>
    </row>
    <row r="3532" spans="1:7">
      <c r="A3532">
        <v>819</v>
      </c>
      <c r="B3532">
        <v>192.94</v>
      </c>
      <c r="C3532">
        <v>100</v>
      </c>
      <c r="D3532">
        <v>229864</v>
      </c>
      <c r="F3532">
        <f>A3532+'Sensor Specs'!$H$5/10</f>
        <v>819.4</v>
      </c>
      <c r="G3532">
        <f>B3532+'Sensor Specs'!$C$5/10</f>
        <v>194.44</v>
      </c>
    </row>
    <row r="3533" spans="1:7">
      <c r="A3533">
        <v>819</v>
      </c>
      <c r="B3533">
        <v>193.04</v>
      </c>
      <c r="C3533">
        <v>100</v>
      </c>
      <c r="D3533">
        <v>229885</v>
      </c>
      <c r="F3533">
        <f>A3533+'Sensor Specs'!$H$5/10</f>
        <v>819.4</v>
      </c>
      <c r="G3533">
        <f>B3533+'Sensor Specs'!$C$5/10</f>
        <v>194.54</v>
      </c>
    </row>
    <row r="3534" spans="1:7">
      <c r="A3534">
        <v>819</v>
      </c>
      <c r="B3534">
        <v>193.49</v>
      </c>
      <c r="C3534">
        <v>100</v>
      </c>
      <c r="D3534">
        <v>229907</v>
      </c>
      <c r="F3534">
        <f>A3534+'Sensor Specs'!$H$5/10</f>
        <v>819.4</v>
      </c>
      <c r="G3534">
        <f>B3534+'Sensor Specs'!$C$5/10</f>
        <v>194.99</v>
      </c>
    </row>
    <row r="3535" spans="1:7">
      <c r="A3535">
        <v>819</v>
      </c>
      <c r="B3535">
        <v>193.37</v>
      </c>
      <c r="C3535">
        <v>100</v>
      </c>
      <c r="D3535">
        <v>229929</v>
      </c>
      <c r="F3535">
        <f>A3535+'Sensor Specs'!$H$5/10</f>
        <v>819.4</v>
      </c>
      <c r="G3535">
        <f>B3535+'Sensor Specs'!$C$5/10</f>
        <v>194.87</v>
      </c>
    </row>
    <row r="3536" spans="1:7">
      <c r="A3536">
        <v>819</v>
      </c>
      <c r="B3536">
        <v>193.02</v>
      </c>
      <c r="C3536">
        <v>100</v>
      </c>
      <c r="D3536">
        <v>229951</v>
      </c>
      <c r="F3536">
        <f>A3536+'Sensor Specs'!$H$5/10</f>
        <v>819.4</v>
      </c>
      <c r="G3536">
        <f>B3536+'Sensor Specs'!$C$5/10</f>
        <v>194.52</v>
      </c>
    </row>
    <row r="3537" spans="1:7">
      <c r="A3537">
        <v>819</v>
      </c>
      <c r="B3537">
        <v>193.92</v>
      </c>
      <c r="C3537">
        <v>100</v>
      </c>
      <c r="D3537">
        <v>229972</v>
      </c>
      <c r="F3537">
        <f>A3537+'Sensor Specs'!$H$5/10</f>
        <v>819.4</v>
      </c>
      <c r="G3537">
        <f>B3537+'Sensor Specs'!$C$5/10</f>
        <v>195.42</v>
      </c>
    </row>
    <row r="3538" spans="1:7">
      <c r="A3538">
        <v>819</v>
      </c>
      <c r="B3538">
        <v>193.37</v>
      </c>
      <c r="C3538">
        <v>100</v>
      </c>
      <c r="D3538">
        <v>229995</v>
      </c>
      <c r="F3538">
        <f>A3538+'Sensor Specs'!$H$5/10</f>
        <v>819.4</v>
      </c>
      <c r="G3538">
        <f>B3538+'Sensor Specs'!$C$5/10</f>
        <v>194.87</v>
      </c>
    </row>
    <row r="3539" spans="1:7">
      <c r="A3539">
        <v>819</v>
      </c>
      <c r="B3539">
        <v>193.47</v>
      </c>
      <c r="C3539">
        <v>100</v>
      </c>
      <c r="D3539">
        <v>230017</v>
      </c>
      <c r="F3539">
        <f>A3539+'Sensor Specs'!$H$5/10</f>
        <v>819.4</v>
      </c>
      <c r="G3539">
        <f>B3539+'Sensor Specs'!$C$5/10</f>
        <v>194.97</v>
      </c>
    </row>
    <row r="3540" spans="1:7">
      <c r="A3540">
        <v>819</v>
      </c>
      <c r="B3540">
        <v>193.04</v>
      </c>
      <c r="C3540">
        <v>100</v>
      </c>
      <c r="D3540">
        <v>230038</v>
      </c>
      <c r="F3540">
        <f>A3540+'Sensor Specs'!$H$5/10</f>
        <v>819.4</v>
      </c>
      <c r="G3540">
        <f>B3540+'Sensor Specs'!$C$5/10</f>
        <v>194.54</v>
      </c>
    </row>
    <row r="3541" spans="1:7">
      <c r="A3541">
        <v>819</v>
      </c>
      <c r="B3541">
        <v>192.9</v>
      </c>
      <c r="C3541">
        <v>100</v>
      </c>
      <c r="D3541">
        <v>230061</v>
      </c>
      <c r="F3541">
        <f>A3541+'Sensor Specs'!$H$5/10</f>
        <v>819.4</v>
      </c>
      <c r="G3541">
        <f>B3541+'Sensor Specs'!$C$5/10</f>
        <v>194.4</v>
      </c>
    </row>
    <row r="3542" spans="1:7">
      <c r="A3542">
        <v>819</v>
      </c>
      <c r="B3542">
        <v>193.04</v>
      </c>
      <c r="C3542">
        <v>100</v>
      </c>
      <c r="D3542">
        <v>230082</v>
      </c>
      <c r="F3542">
        <f>A3542+'Sensor Specs'!$H$5/10</f>
        <v>819.4</v>
      </c>
      <c r="G3542">
        <f>B3542+'Sensor Specs'!$C$5/10</f>
        <v>194.54</v>
      </c>
    </row>
    <row r="3543" spans="1:7">
      <c r="A3543">
        <v>819</v>
      </c>
      <c r="B3543">
        <v>193.47</v>
      </c>
      <c r="C3543">
        <v>100</v>
      </c>
      <c r="D3543">
        <v>230104</v>
      </c>
      <c r="F3543">
        <f>A3543+'Sensor Specs'!$H$5/10</f>
        <v>819.4</v>
      </c>
      <c r="G3543">
        <f>B3543+'Sensor Specs'!$C$5/10</f>
        <v>194.97</v>
      </c>
    </row>
    <row r="3544" spans="1:7">
      <c r="A3544">
        <v>819</v>
      </c>
      <c r="B3544">
        <v>192.92</v>
      </c>
      <c r="C3544">
        <v>100</v>
      </c>
      <c r="D3544">
        <v>230126</v>
      </c>
      <c r="F3544">
        <f>A3544+'Sensor Specs'!$H$5/10</f>
        <v>819.4</v>
      </c>
      <c r="G3544">
        <f>B3544+'Sensor Specs'!$C$5/10</f>
        <v>194.42</v>
      </c>
    </row>
    <row r="3545" spans="1:7">
      <c r="A3545">
        <v>819</v>
      </c>
      <c r="B3545">
        <v>193.02</v>
      </c>
      <c r="C3545">
        <v>100</v>
      </c>
      <c r="D3545">
        <v>230148</v>
      </c>
      <c r="F3545">
        <f>A3545+'Sensor Specs'!$H$5/10</f>
        <v>819.4</v>
      </c>
      <c r="G3545">
        <f>B3545+'Sensor Specs'!$C$5/10</f>
        <v>194.52</v>
      </c>
    </row>
    <row r="3546" spans="1:7">
      <c r="A3546">
        <v>819</v>
      </c>
      <c r="B3546">
        <v>193.51</v>
      </c>
      <c r="C3546">
        <v>100</v>
      </c>
      <c r="D3546">
        <v>230169</v>
      </c>
      <c r="F3546">
        <f>A3546+'Sensor Specs'!$H$5/10</f>
        <v>819.4</v>
      </c>
      <c r="G3546">
        <f>B3546+'Sensor Specs'!$C$5/10</f>
        <v>195.01</v>
      </c>
    </row>
    <row r="3547" spans="1:7">
      <c r="A3547">
        <v>819</v>
      </c>
      <c r="B3547">
        <v>193.81</v>
      </c>
      <c r="C3547">
        <v>100</v>
      </c>
      <c r="D3547">
        <v>230192</v>
      </c>
      <c r="F3547">
        <f>A3547+'Sensor Specs'!$H$5/10</f>
        <v>819.4</v>
      </c>
      <c r="G3547">
        <f>B3547+'Sensor Specs'!$C$5/10</f>
        <v>195.31</v>
      </c>
    </row>
    <row r="3548" spans="1:7">
      <c r="A3548">
        <v>819</v>
      </c>
      <c r="B3548">
        <v>193.47</v>
      </c>
      <c r="C3548">
        <v>100</v>
      </c>
      <c r="D3548">
        <v>230213</v>
      </c>
      <c r="F3548">
        <f>A3548+'Sensor Specs'!$H$5/10</f>
        <v>819.4</v>
      </c>
      <c r="G3548">
        <f>B3548+'Sensor Specs'!$C$5/10</f>
        <v>194.97</v>
      </c>
    </row>
    <row r="3549" spans="1:7">
      <c r="A3549">
        <v>819</v>
      </c>
      <c r="B3549">
        <v>193.02</v>
      </c>
      <c r="C3549">
        <v>100</v>
      </c>
      <c r="D3549">
        <v>230235</v>
      </c>
      <c r="F3549">
        <f>A3549+'Sensor Specs'!$H$5/10</f>
        <v>819.4</v>
      </c>
      <c r="G3549">
        <f>B3549+'Sensor Specs'!$C$5/10</f>
        <v>194.52</v>
      </c>
    </row>
    <row r="3550" spans="1:7">
      <c r="A3550">
        <v>819</v>
      </c>
      <c r="B3550">
        <v>193.37</v>
      </c>
      <c r="C3550">
        <v>100</v>
      </c>
      <c r="D3550">
        <v>230257</v>
      </c>
      <c r="F3550">
        <f>A3550+'Sensor Specs'!$H$5/10</f>
        <v>819.4</v>
      </c>
      <c r="G3550">
        <f>B3550+'Sensor Specs'!$C$5/10</f>
        <v>194.87</v>
      </c>
    </row>
    <row r="3551" spans="1:7">
      <c r="A3551">
        <v>819</v>
      </c>
      <c r="B3551">
        <v>193.02</v>
      </c>
      <c r="C3551">
        <v>100</v>
      </c>
      <c r="D3551">
        <v>230279</v>
      </c>
      <c r="F3551">
        <f>A3551+'Sensor Specs'!$H$5/10</f>
        <v>819.4</v>
      </c>
      <c r="G3551">
        <f>B3551+'Sensor Specs'!$C$5/10</f>
        <v>194.52</v>
      </c>
    </row>
    <row r="3552" spans="1:7">
      <c r="A3552">
        <v>819</v>
      </c>
      <c r="B3552">
        <v>193.01</v>
      </c>
      <c r="C3552">
        <v>100</v>
      </c>
      <c r="D3552">
        <v>230300</v>
      </c>
      <c r="F3552">
        <f>A3552+'Sensor Specs'!$H$5/10</f>
        <v>819.4</v>
      </c>
      <c r="G3552">
        <f>B3552+'Sensor Specs'!$C$5/10</f>
        <v>194.51</v>
      </c>
    </row>
    <row r="3553" spans="1:7">
      <c r="A3553">
        <v>819</v>
      </c>
      <c r="B3553">
        <v>193.02</v>
      </c>
      <c r="C3553">
        <v>100</v>
      </c>
      <c r="D3553">
        <v>230323</v>
      </c>
      <c r="F3553">
        <f>A3553+'Sensor Specs'!$H$5/10</f>
        <v>819.4</v>
      </c>
      <c r="G3553">
        <f>B3553+'Sensor Specs'!$C$5/10</f>
        <v>194.52</v>
      </c>
    </row>
    <row r="3554" spans="1:7">
      <c r="A3554">
        <v>819</v>
      </c>
      <c r="B3554">
        <v>193.47</v>
      </c>
      <c r="C3554">
        <v>100</v>
      </c>
      <c r="D3554">
        <v>230344</v>
      </c>
      <c r="F3554">
        <f>A3554+'Sensor Specs'!$H$5/10</f>
        <v>819.4</v>
      </c>
      <c r="G3554">
        <f>B3554+'Sensor Specs'!$C$5/10</f>
        <v>194.97</v>
      </c>
    </row>
    <row r="3555" spans="1:7">
      <c r="A3555">
        <v>819</v>
      </c>
      <c r="B3555">
        <v>193.02</v>
      </c>
      <c r="C3555">
        <v>100</v>
      </c>
      <c r="D3555">
        <v>230366</v>
      </c>
      <c r="F3555">
        <f>A3555+'Sensor Specs'!$H$5/10</f>
        <v>819.4</v>
      </c>
      <c r="G3555">
        <f>B3555+'Sensor Specs'!$C$5/10</f>
        <v>194.52</v>
      </c>
    </row>
    <row r="3556" spans="1:7">
      <c r="A3556">
        <v>819</v>
      </c>
      <c r="B3556">
        <v>193.35</v>
      </c>
      <c r="C3556">
        <v>100</v>
      </c>
      <c r="D3556">
        <v>230388</v>
      </c>
      <c r="F3556">
        <f>A3556+'Sensor Specs'!$H$5/10</f>
        <v>819.4</v>
      </c>
      <c r="G3556">
        <f>B3556+'Sensor Specs'!$C$5/10</f>
        <v>194.85</v>
      </c>
    </row>
    <row r="3557" spans="1:7">
      <c r="A3557">
        <v>819</v>
      </c>
      <c r="B3557">
        <v>193.47</v>
      </c>
      <c r="C3557">
        <v>100</v>
      </c>
      <c r="D3557">
        <v>230410</v>
      </c>
      <c r="F3557">
        <f>A3557+'Sensor Specs'!$H$5/10</f>
        <v>819.4</v>
      </c>
      <c r="G3557">
        <f>B3557+'Sensor Specs'!$C$5/10</f>
        <v>194.97</v>
      </c>
    </row>
    <row r="3558" spans="1:7">
      <c r="A3558">
        <v>819</v>
      </c>
      <c r="B3558">
        <v>193.92</v>
      </c>
      <c r="C3558">
        <v>100</v>
      </c>
      <c r="D3558">
        <v>230431</v>
      </c>
      <c r="F3558">
        <f>A3558+'Sensor Specs'!$H$5/10</f>
        <v>819.4</v>
      </c>
      <c r="G3558">
        <f>B3558+'Sensor Specs'!$C$5/10</f>
        <v>195.42</v>
      </c>
    </row>
    <row r="3559" spans="1:7">
      <c r="A3559">
        <v>819</v>
      </c>
      <c r="B3559">
        <v>193.45</v>
      </c>
      <c r="C3559">
        <v>100</v>
      </c>
      <c r="D3559">
        <v>230454</v>
      </c>
      <c r="F3559">
        <f>A3559+'Sensor Specs'!$H$5/10</f>
        <v>819.4</v>
      </c>
      <c r="G3559">
        <f>B3559+'Sensor Specs'!$C$5/10</f>
        <v>194.95</v>
      </c>
    </row>
    <row r="3560" spans="1:7">
      <c r="A3560">
        <v>819</v>
      </c>
      <c r="B3560">
        <v>193.01</v>
      </c>
      <c r="C3560">
        <v>100</v>
      </c>
      <c r="D3560">
        <v>230475</v>
      </c>
      <c r="F3560">
        <f>A3560+'Sensor Specs'!$H$5/10</f>
        <v>819.4</v>
      </c>
      <c r="G3560">
        <f>B3560+'Sensor Specs'!$C$5/10</f>
        <v>194.51</v>
      </c>
    </row>
    <row r="3561" spans="1:7">
      <c r="A3561">
        <v>819</v>
      </c>
      <c r="B3561">
        <v>193.02</v>
      </c>
      <c r="C3561">
        <v>100</v>
      </c>
      <c r="D3561">
        <v>230497</v>
      </c>
      <c r="F3561">
        <f>A3561+'Sensor Specs'!$H$5/10</f>
        <v>819.4</v>
      </c>
      <c r="G3561">
        <f>B3561+'Sensor Specs'!$C$5/10</f>
        <v>194.52</v>
      </c>
    </row>
    <row r="3562" spans="1:7">
      <c r="A3562">
        <v>819</v>
      </c>
      <c r="B3562">
        <v>194.24</v>
      </c>
      <c r="C3562">
        <v>100</v>
      </c>
      <c r="D3562">
        <v>230519</v>
      </c>
      <c r="F3562">
        <f>A3562+'Sensor Specs'!$H$5/10</f>
        <v>819.4</v>
      </c>
      <c r="G3562">
        <f>B3562+'Sensor Specs'!$C$5/10</f>
        <v>195.74</v>
      </c>
    </row>
    <row r="3563" spans="1:7">
      <c r="A3563">
        <v>819</v>
      </c>
      <c r="B3563">
        <v>193.92</v>
      </c>
      <c r="C3563">
        <v>100</v>
      </c>
      <c r="D3563">
        <v>230541</v>
      </c>
      <c r="F3563">
        <f>A3563+'Sensor Specs'!$H$5/10</f>
        <v>819.4</v>
      </c>
      <c r="G3563">
        <f>B3563+'Sensor Specs'!$C$5/10</f>
        <v>195.42</v>
      </c>
    </row>
    <row r="3564" spans="1:7">
      <c r="A3564">
        <v>819</v>
      </c>
      <c r="B3564">
        <v>193.01</v>
      </c>
      <c r="C3564">
        <v>100</v>
      </c>
      <c r="D3564">
        <v>230562</v>
      </c>
      <c r="F3564">
        <f>A3564+'Sensor Specs'!$H$5/10</f>
        <v>819.4</v>
      </c>
      <c r="G3564">
        <f>B3564+'Sensor Specs'!$C$5/10</f>
        <v>194.51</v>
      </c>
    </row>
    <row r="3565" spans="1:7">
      <c r="A3565">
        <v>819</v>
      </c>
      <c r="B3565">
        <v>194.24</v>
      </c>
      <c r="C3565">
        <v>100</v>
      </c>
      <c r="D3565">
        <v>230585</v>
      </c>
      <c r="F3565">
        <f>A3565+'Sensor Specs'!$H$5/10</f>
        <v>819.4</v>
      </c>
      <c r="G3565">
        <f>B3565+'Sensor Specs'!$C$5/10</f>
        <v>195.74</v>
      </c>
    </row>
    <row r="3566" spans="1:7">
      <c r="A3566">
        <v>819</v>
      </c>
      <c r="B3566">
        <v>193.01</v>
      </c>
      <c r="C3566">
        <v>100</v>
      </c>
      <c r="D3566">
        <v>230606</v>
      </c>
      <c r="F3566">
        <f>A3566+'Sensor Specs'!$H$5/10</f>
        <v>819.4</v>
      </c>
      <c r="G3566">
        <f>B3566+'Sensor Specs'!$C$5/10</f>
        <v>194.51</v>
      </c>
    </row>
    <row r="3567" spans="1:7">
      <c r="A3567">
        <v>819</v>
      </c>
      <c r="B3567">
        <v>193.01</v>
      </c>
      <c r="C3567">
        <v>100</v>
      </c>
      <c r="D3567">
        <v>230628</v>
      </c>
      <c r="F3567">
        <f>A3567+'Sensor Specs'!$H$5/10</f>
        <v>819.4</v>
      </c>
      <c r="G3567">
        <f>B3567+'Sensor Specs'!$C$5/10</f>
        <v>194.51</v>
      </c>
    </row>
    <row r="3568" spans="1:7">
      <c r="A3568">
        <v>819</v>
      </c>
      <c r="B3568">
        <v>193.45</v>
      </c>
      <c r="C3568">
        <v>100</v>
      </c>
      <c r="D3568">
        <v>230649</v>
      </c>
      <c r="F3568">
        <f>A3568+'Sensor Specs'!$H$5/10</f>
        <v>819.4</v>
      </c>
      <c r="G3568">
        <f>B3568+'Sensor Specs'!$C$5/10</f>
        <v>194.95</v>
      </c>
    </row>
    <row r="3569" spans="1:7">
      <c r="A3569">
        <v>819</v>
      </c>
      <c r="B3569">
        <v>193.01</v>
      </c>
      <c r="C3569">
        <v>100</v>
      </c>
      <c r="D3569">
        <v>230672</v>
      </c>
      <c r="F3569">
        <f>A3569+'Sensor Specs'!$H$5/10</f>
        <v>819.4</v>
      </c>
      <c r="G3569">
        <f>B3569+'Sensor Specs'!$C$5/10</f>
        <v>194.51</v>
      </c>
    </row>
    <row r="3570" spans="1:7">
      <c r="A3570">
        <v>819</v>
      </c>
      <c r="B3570">
        <v>193.45</v>
      </c>
      <c r="C3570">
        <v>100</v>
      </c>
      <c r="D3570">
        <v>230693</v>
      </c>
      <c r="F3570">
        <f>A3570+'Sensor Specs'!$H$5/10</f>
        <v>819.4</v>
      </c>
      <c r="G3570">
        <f>B3570+'Sensor Specs'!$C$5/10</f>
        <v>194.95</v>
      </c>
    </row>
    <row r="3571" spans="1:7">
      <c r="A3571">
        <v>819</v>
      </c>
      <c r="B3571">
        <v>194.35</v>
      </c>
      <c r="C3571">
        <v>100</v>
      </c>
      <c r="D3571">
        <v>230716</v>
      </c>
      <c r="F3571">
        <f>A3571+'Sensor Specs'!$H$5/10</f>
        <v>819.4</v>
      </c>
      <c r="G3571">
        <f>B3571+'Sensor Specs'!$C$5/10</f>
        <v>195.85</v>
      </c>
    </row>
    <row r="3572" spans="1:7">
      <c r="A3572">
        <v>819</v>
      </c>
      <c r="B3572">
        <v>193.92</v>
      </c>
      <c r="C3572">
        <v>100</v>
      </c>
      <c r="D3572">
        <v>230737</v>
      </c>
      <c r="F3572">
        <f>A3572+'Sensor Specs'!$H$5/10</f>
        <v>819.4</v>
      </c>
      <c r="G3572">
        <f>B3572+'Sensor Specs'!$C$5/10</f>
        <v>195.42</v>
      </c>
    </row>
    <row r="3573" spans="1:7">
      <c r="A3573">
        <v>819</v>
      </c>
      <c r="B3573">
        <v>193.45</v>
      </c>
      <c r="C3573">
        <v>100</v>
      </c>
      <c r="D3573">
        <v>230759</v>
      </c>
      <c r="F3573">
        <f>A3573+'Sensor Specs'!$H$5/10</f>
        <v>819.4</v>
      </c>
      <c r="G3573">
        <f>B3573+'Sensor Specs'!$C$5/10</f>
        <v>194.95</v>
      </c>
    </row>
    <row r="3574" spans="1:7">
      <c r="A3574">
        <v>819</v>
      </c>
      <c r="B3574">
        <v>193.02</v>
      </c>
      <c r="C3574">
        <v>100</v>
      </c>
      <c r="D3574">
        <v>230780</v>
      </c>
      <c r="F3574">
        <f>A3574+'Sensor Specs'!$H$5/10</f>
        <v>819.4</v>
      </c>
      <c r="G3574">
        <f>B3574+'Sensor Specs'!$C$5/10</f>
        <v>194.52</v>
      </c>
    </row>
    <row r="3575" spans="1:7">
      <c r="A3575">
        <v>819</v>
      </c>
      <c r="B3575">
        <v>193.04</v>
      </c>
      <c r="C3575">
        <v>100</v>
      </c>
      <c r="D3575">
        <v>230803</v>
      </c>
      <c r="F3575">
        <f>A3575+'Sensor Specs'!$H$5/10</f>
        <v>819.4</v>
      </c>
      <c r="G3575">
        <f>B3575+'Sensor Specs'!$C$5/10</f>
        <v>194.54</v>
      </c>
    </row>
    <row r="3576" spans="1:7">
      <c r="A3576">
        <v>819</v>
      </c>
      <c r="B3576">
        <v>192.99</v>
      </c>
      <c r="C3576">
        <v>100</v>
      </c>
      <c r="D3576">
        <v>230824</v>
      </c>
      <c r="F3576">
        <f>A3576+'Sensor Specs'!$H$5/10</f>
        <v>819.4</v>
      </c>
      <c r="G3576">
        <f>B3576+'Sensor Specs'!$C$5/10</f>
        <v>194.49</v>
      </c>
    </row>
    <row r="3577" spans="1:7">
      <c r="A3577">
        <v>819</v>
      </c>
      <c r="B3577">
        <v>193.47</v>
      </c>
      <c r="C3577">
        <v>100</v>
      </c>
      <c r="D3577">
        <v>230846</v>
      </c>
      <c r="F3577">
        <f>A3577+'Sensor Specs'!$H$5/10</f>
        <v>819.4</v>
      </c>
      <c r="G3577">
        <f>B3577+'Sensor Specs'!$C$5/10</f>
        <v>194.97</v>
      </c>
    </row>
    <row r="3578" spans="1:7">
      <c r="A3578">
        <v>819</v>
      </c>
      <c r="B3578">
        <v>193.02</v>
      </c>
      <c r="C3578">
        <v>100</v>
      </c>
      <c r="D3578">
        <v>230868</v>
      </c>
      <c r="F3578">
        <f>A3578+'Sensor Specs'!$H$5/10</f>
        <v>819.4</v>
      </c>
      <c r="G3578">
        <f>B3578+'Sensor Specs'!$C$5/10</f>
        <v>194.52</v>
      </c>
    </row>
    <row r="3579" spans="1:7">
      <c r="A3579">
        <v>819</v>
      </c>
      <c r="B3579">
        <v>193.44</v>
      </c>
      <c r="C3579">
        <v>100</v>
      </c>
      <c r="D3579">
        <v>230890</v>
      </c>
      <c r="F3579">
        <f>A3579+'Sensor Specs'!$H$5/10</f>
        <v>819.4</v>
      </c>
      <c r="G3579">
        <f>B3579+'Sensor Specs'!$C$5/10</f>
        <v>194.94</v>
      </c>
    </row>
    <row r="3580" spans="1:7">
      <c r="A3580">
        <v>819</v>
      </c>
      <c r="B3580">
        <v>193.88</v>
      </c>
      <c r="C3580">
        <v>100</v>
      </c>
      <c r="D3580">
        <v>230912</v>
      </c>
      <c r="F3580">
        <f>A3580+'Sensor Specs'!$H$5/10</f>
        <v>819.4</v>
      </c>
      <c r="G3580">
        <f>B3580+'Sensor Specs'!$C$5/10</f>
        <v>195.38</v>
      </c>
    </row>
    <row r="3581" spans="1:7">
      <c r="A3581">
        <v>819</v>
      </c>
      <c r="B3581">
        <v>193.9</v>
      </c>
      <c r="C3581">
        <v>100</v>
      </c>
      <c r="D3581">
        <v>230934</v>
      </c>
      <c r="F3581">
        <f>A3581+'Sensor Specs'!$H$5/10</f>
        <v>819.4</v>
      </c>
      <c r="G3581">
        <f>B3581+'Sensor Specs'!$C$5/10</f>
        <v>195.4</v>
      </c>
    </row>
    <row r="3582" spans="1:7">
      <c r="A3582">
        <v>819</v>
      </c>
      <c r="B3582">
        <v>194.33</v>
      </c>
      <c r="C3582">
        <v>100</v>
      </c>
      <c r="D3582">
        <v>230956</v>
      </c>
      <c r="F3582">
        <f>A3582+'Sensor Specs'!$H$5/10</f>
        <v>819.4</v>
      </c>
      <c r="G3582">
        <f>B3582+'Sensor Specs'!$C$5/10</f>
        <v>195.83</v>
      </c>
    </row>
    <row r="3583" spans="1:7">
      <c r="A3583">
        <v>819</v>
      </c>
      <c r="B3583">
        <v>193.01</v>
      </c>
      <c r="C3583">
        <v>100</v>
      </c>
      <c r="D3583">
        <v>230977</v>
      </c>
      <c r="F3583">
        <f>A3583+'Sensor Specs'!$H$5/10</f>
        <v>819.4</v>
      </c>
      <c r="G3583">
        <f>B3583+'Sensor Specs'!$C$5/10</f>
        <v>194.51</v>
      </c>
    </row>
    <row r="3584" spans="1:7">
      <c r="A3584">
        <v>819</v>
      </c>
      <c r="B3584">
        <v>193.42</v>
      </c>
      <c r="C3584">
        <v>100</v>
      </c>
      <c r="D3584">
        <v>231000</v>
      </c>
      <c r="F3584">
        <f>A3584+'Sensor Specs'!$H$5/10</f>
        <v>819.4</v>
      </c>
      <c r="G3584">
        <f>B3584+'Sensor Specs'!$C$5/10</f>
        <v>194.92</v>
      </c>
    </row>
    <row r="3585" spans="1:7">
      <c r="A3585">
        <v>819</v>
      </c>
      <c r="B3585">
        <v>193.01</v>
      </c>
      <c r="C3585">
        <v>100</v>
      </c>
      <c r="D3585">
        <v>231021</v>
      </c>
      <c r="F3585">
        <f>A3585+'Sensor Specs'!$H$5/10</f>
        <v>819.4</v>
      </c>
      <c r="G3585">
        <f>B3585+'Sensor Specs'!$C$5/10</f>
        <v>194.51</v>
      </c>
    </row>
    <row r="3586" spans="1:7">
      <c r="A3586">
        <v>819</v>
      </c>
      <c r="B3586">
        <v>192.99</v>
      </c>
      <c r="C3586">
        <v>100</v>
      </c>
      <c r="D3586">
        <v>231043</v>
      </c>
      <c r="F3586">
        <f>A3586+'Sensor Specs'!$H$5/10</f>
        <v>819.4</v>
      </c>
      <c r="G3586">
        <f>B3586+'Sensor Specs'!$C$5/10</f>
        <v>194.49</v>
      </c>
    </row>
    <row r="3587" spans="1:7">
      <c r="A3587">
        <v>819</v>
      </c>
      <c r="B3587">
        <v>193.88</v>
      </c>
      <c r="C3587">
        <v>100</v>
      </c>
      <c r="D3587">
        <v>231065</v>
      </c>
      <c r="F3587">
        <f>A3587+'Sensor Specs'!$H$5/10</f>
        <v>819.4</v>
      </c>
      <c r="G3587">
        <f>B3587+'Sensor Specs'!$C$5/10</f>
        <v>195.38</v>
      </c>
    </row>
    <row r="3588" spans="1:7">
      <c r="A3588">
        <v>819</v>
      </c>
      <c r="B3588">
        <v>192.97</v>
      </c>
      <c r="C3588">
        <v>100</v>
      </c>
      <c r="D3588">
        <v>231087</v>
      </c>
      <c r="F3588">
        <f>A3588+'Sensor Specs'!$H$5/10</f>
        <v>819.4</v>
      </c>
      <c r="G3588">
        <f>B3588+'Sensor Specs'!$C$5/10</f>
        <v>194.47</v>
      </c>
    </row>
    <row r="3589" spans="1:7">
      <c r="A3589">
        <v>819</v>
      </c>
      <c r="B3589">
        <v>193.01</v>
      </c>
      <c r="C3589">
        <v>100</v>
      </c>
      <c r="D3589">
        <v>231108</v>
      </c>
      <c r="F3589">
        <f>A3589+'Sensor Specs'!$H$5/10</f>
        <v>819.4</v>
      </c>
      <c r="G3589">
        <f>B3589+'Sensor Specs'!$C$5/10</f>
        <v>194.51</v>
      </c>
    </row>
    <row r="3590" spans="1:7">
      <c r="A3590">
        <v>819</v>
      </c>
      <c r="B3590">
        <v>192.97</v>
      </c>
      <c r="C3590">
        <v>100</v>
      </c>
      <c r="D3590">
        <v>231131</v>
      </c>
      <c r="F3590">
        <f>A3590+'Sensor Specs'!$H$5/10</f>
        <v>819.4</v>
      </c>
      <c r="G3590">
        <f>B3590+'Sensor Specs'!$C$5/10</f>
        <v>194.47</v>
      </c>
    </row>
    <row r="3591" spans="1:7">
      <c r="A3591">
        <v>819</v>
      </c>
      <c r="B3591">
        <v>193.47</v>
      </c>
      <c r="C3591">
        <v>100</v>
      </c>
      <c r="D3591">
        <v>231152</v>
      </c>
      <c r="F3591">
        <f>A3591+'Sensor Specs'!$H$5/10</f>
        <v>819.4</v>
      </c>
      <c r="G3591">
        <f>B3591+'Sensor Specs'!$C$5/10</f>
        <v>194.97</v>
      </c>
    </row>
    <row r="3592" spans="1:7">
      <c r="A3592">
        <v>819</v>
      </c>
      <c r="B3592">
        <v>193.42</v>
      </c>
      <c r="C3592">
        <v>100</v>
      </c>
      <c r="D3592">
        <v>231174</v>
      </c>
      <c r="F3592">
        <f>A3592+'Sensor Specs'!$H$5/10</f>
        <v>819.4</v>
      </c>
      <c r="G3592">
        <f>B3592+'Sensor Specs'!$C$5/10</f>
        <v>194.92</v>
      </c>
    </row>
    <row r="3593" spans="1:7">
      <c r="A3593">
        <v>819</v>
      </c>
      <c r="B3593">
        <v>193.35</v>
      </c>
      <c r="C3593">
        <v>100</v>
      </c>
      <c r="D3593">
        <v>231196</v>
      </c>
      <c r="F3593">
        <f>A3593+'Sensor Specs'!$H$5/10</f>
        <v>819.4</v>
      </c>
      <c r="G3593">
        <f>B3593+'Sensor Specs'!$C$5/10</f>
        <v>194.85</v>
      </c>
    </row>
    <row r="3594" spans="1:7">
      <c r="A3594">
        <v>819</v>
      </c>
      <c r="B3594">
        <v>193.87</v>
      </c>
      <c r="C3594">
        <v>100</v>
      </c>
      <c r="D3594">
        <v>231218</v>
      </c>
      <c r="F3594">
        <f>A3594+'Sensor Specs'!$H$5/10</f>
        <v>819.4</v>
      </c>
      <c r="G3594">
        <f>B3594+'Sensor Specs'!$C$5/10</f>
        <v>195.37</v>
      </c>
    </row>
    <row r="3595" spans="1:7">
      <c r="A3595">
        <v>819</v>
      </c>
      <c r="B3595">
        <v>193.88</v>
      </c>
      <c r="C3595">
        <v>100</v>
      </c>
      <c r="D3595">
        <v>231239</v>
      </c>
      <c r="F3595">
        <f>A3595+'Sensor Specs'!$H$5/10</f>
        <v>819.4</v>
      </c>
      <c r="G3595">
        <f>B3595+'Sensor Specs'!$C$5/10</f>
        <v>195.38</v>
      </c>
    </row>
    <row r="3596" spans="1:7">
      <c r="A3596">
        <v>819</v>
      </c>
      <c r="B3596">
        <v>192.89</v>
      </c>
      <c r="C3596">
        <v>100</v>
      </c>
      <c r="D3596">
        <v>231262</v>
      </c>
      <c r="F3596">
        <f>A3596+'Sensor Specs'!$H$5/10</f>
        <v>819.4</v>
      </c>
      <c r="G3596">
        <f>B3596+'Sensor Specs'!$C$5/10</f>
        <v>194.39</v>
      </c>
    </row>
    <row r="3597" spans="1:7">
      <c r="A3597">
        <v>819</v>
      </c>
      <c r="B3597">
        <v>193.01</v>
      </c>
      <c r="C3597">
        <v>100</v>
      </c>
      <c r="D3597">
        <v>231283</v>
      </c>
      <c r="F3597">
        <f>A3597+'Sensor Specs'!$H$5/10</f>
        <v>819.4</v>
      </c>
      <c r="G3597">
        <f>B3597+'Sensor Specs'!$C$5/10</f>
        <v>194.51</v>
      </c>
    </row>
    <row r="3598" spans="1:7">
      <c r="A3598">
        <v>819</v>
      </c>
      <c r="B3598">
        <v>193.01</v>
      </c>
      <c r="C3598">
        <v>100</v>
      </c>
      <c r="D3598">
        <v>231305</v>
      </c>
      <c r="F3598">
        <f>A3598+'Sensor Specs'!$H$5/10</f>
        <v>819.4</v>
      </c>
      <c r="G3598">
        <f>B3598+'Sensor Specs'!$C$5/10</f>
        <v>194.51</v>
      </c>
    </row>
    <row r="3599" spans="1:7">
      <c r="A3599">
        <v>819</v>
      </c>
      <c r="B3599">
        <v>193.33</v>
      </c>
      <c r="C3599">
        <v>100</v>
      </c>
      <c r="D3599">
        <v>231327</v>
      </c>
      <c r="F3599">
        <f>A3599+'Sensor Specs'!$H$5/10</f>
        <v>819.4</v>
      </c>
      <c r="G3599">
        <f>B3599+'Sensor Specs'!$C$5/10</f>
        <v>194.83</v>
      </c>
    </row>
    <row r="3600" spans="1:7">
      <c r="A3600">
        <v>819</v>
      </c>
      <c r="B3600">
        <v>193.42</v>
      </c>
      <c r="C3600">
        <v>100</v>
      </c>
      <c r="D3600">
        <v>231349</v>
      </c>
      <c r="F3600">
        <f>A3600+'Sensor Specs'!$H$5/10</f>
        <v>819.4</v>
      </c>
      <c r="G3600">
        <f>B3600+'Sensor Specs'!$C$5/10</f>
        <v>194.92</v>
      </c>
    </row>
    <row r="3601" spans="1:7">
      <c r="A3601">
        <v>819</v>
      </c>
      <c r="B3601">
        <v>192.99</v>
      </c>
      <c r="C3601">
        <v>100</v>
      </c>
      <c r="D3601">
        <v>231370</v>
      </c>
      <c r="F3601">
        <f>A3601+'Sensor Specs'!$H$5/10</f>
        <v>819.4</v>
      </c>
      <c r="G3601">
        <f>B3601+'Sensor Specs'!$C$5/10</f>
        <v>194.49</v>
      </c>
    </row>
    <row r="3602" spans="1:7">
      <c r="A3602">
        <v>819</v>
      </c>
      <c r="B3602">
        <v>193.78</v>
      </c>
      <c r="C3602">
        <v>100</v>
      </c>
      <c r="D3602">
        <v>231393</v>
      </c>
      <c r="F3602">
        <f>A3602+'Sensor Specs'!$H$5/10</f>
        <v>819.4</v>
      </c>
      <c r="G3602">
        <f>B3602+'Sensor Specs'!$C$5/10</f>
        <v>195.28</v>
      </c>
    </row>
    <row r="3603" spans="1:7">
      <c r="A3603">
        <v>819</v>
      </c>
      <c r="B3603">
        <v>193.01</v>
      </c>
      <c r="C3603">
        <v>100</v>
      </c>
      <c r="D3603">
        <v>231414</v>
      </c>
      <c r="F3603">
        <f>A3603+'Sensor Specs'!$H$5/10</f>
        <v>819.4</v>
      </c>
      <c r="G3603">
        <f>B3603+'Sensor Specs'!$C$5/10</f>
        <v>194.51</v>
      </c>
    </row>
    <row r="3604" spans="1:7">
      <c r="A3604">
        <v>819</v>
      </c>
      <c r="B3604">
        <v>193.9</v>
      </c>
      <c r="C3604">
        <v>100</v>
      </c>
      <c r="D3604">
        <v>231436</v>
      </c>
      <c r="F3604">
        <f>A3604+'Sensor Specs'!$H$5/10</f>
        <v>819.4</v>
      </c>
      <c r="G3604">
        <f>B3604+'Sensor Specs'!$C$5/10</f>
        <v>195.4</v>
      </c>
    </row>
    <row r="3605" spans="1:7">
      <c r="A3605">
        <v>819</v>
      </c>
      <c r="B3605">
        <v>192.87</v>
      </c>
      <c r="C3605">
        <v>100</v>
      </c>
      <c r="D3605">
        <v>231458</v>
      </c>
      <c r="F3605">
        <f>A3605+'Sensor Specs'!$H$5/10</f>
        <v>819.4</v>
      </c>
      <c r="G3605">
        <f>B3605+'Sensor Specs'!$C$5/10</f>
        <v>194.37</v>
      </c>
    </row>
    <row r="3606" spans="1:7">
      <c r="A3606">
        <v>819</v>
      </c>
      <c r="B3606">
        <v>193.45</v>
      </c>
      <c r="C3606">
        <v>100</v>
      </c>
      <c r="D3606">
        <v>231480</v>
      </c>
      <c r="F3606">
        <f>A3606+'Sensor Specs'!$H$5/10</f>
        <v>819.4</v>
      </c>
      <c r="G3606">
        <f>B3606+'Sensor Specs'!$C$5/10</f>
        <v>194.95</v>
      </c>
    </row>
    <row r="3607" spans="1:7">
      <c r="A3607">
        <v>819</v>
      </c>
      <c r="B3607">
        <v>192.99</v>
      </c>
      <c r="C3607">
        <v>100</v>
      </c>
      <c r="D3607">
        <v>231501</v>
      </c>
      <c r="F3607">
        <f>A3607+'Sensor Specs'!$H$5/10</f>
        <v>819.4</v>
      </c>
      <c r="G3607">
        <f>B3607+'Sensor Specs'!$C$5/10</f>
        <v>194.49</v>
      </c>
    </row>
    <row r="3608" spans="1:7">
      <c r="A3608">
        <v>819</v>
      </c>
      <c r="B3608">
        <v>193.35</v>
      </c>
      <c r="C3608">
        <v>100</v>
      </c>
      <c r="D3608">
        <v>231524</v>
      </c>
      <c r="F3608">
        <f>A3608+'Sensor Specs'!$H$5/10</f>
        <v>819.4</v>
      </c>
      <c r="G3608">
        <f>B3608+'Sensor Specs'!$C$5/10</f>
        <v>194.85</v>
      </c>
    </row>
    <row r="3609" spans="1:7">
      <c r="A3609">
        <v>819</v>
      </c>
      <c r="B3609">
        <v>193.01</v>
      </c>
      <c r="C3609">
        <v>100</v>
      </c>
      <c r="D3609">
        <v>231545</v>
      </c>
      <c r="F3609">
        <f>A3609+'Sensor Specs'!$H$5/10</f>
        <v>819.4</v>
      </c>
      <c r="G3609">
        <f>B3609+'Sensor Specs'!$C$5/10</f>
        <v>194.51</v>
      </c>
    </row>
    <row r="3610" spans="1:7">
      <c r="A3610">
        <v>819</v>
      </c>
      <c r="B3610">
        <v>192.97</v>
      </c>
      <c r="C3610">
        <v>100</v>
      </c>
      <c r="D3610">
        <v>231567</v>
      </c>
      <c r="F3610">
        <f>A3610+'Sensor Specs'!$H$5/10</f>
        <v>819.4</v>
      </c>
      <c r="G3610">
        <f>B3610+'Sensor Specs'!$C$5/10</f>
        <v>194.47</v>
      </c>
    </row>
    <row r="3611" spans="1:7">
      <c r="A3611">
        <v>819</v>
      </c>
      <c r="B3611">
        <v>192.89</v>
      </c>
      <c r="C3611">
        <v>100</v>
      </c>
      <c r="D3611">
        <v>231589</v>
      </c>
      <c r="F3611">
        <f>A3611+'Sensor Specs'!$H$5/10</f>
        <v>819.4</v>
      </c>
      <c r="G3611">
        <f>B3611+'Sensor Specs'!$C$5/10</f>
        <v>194.39</v>
      </c>
    </row>
    <row r="3612" spans="1:7">
      <c r="A3612">
        <v>819</v>
      </c>
      <c r="B3612">
        <v>192.99</v>
      </c>
      <c r="C3612">
        <v>100</v>
      </c>
      <c r="D3612">
        <v>231611</v>
      </c>
      <c r="F3612">
        <f>A3612+'Sensor Specs'!$H$5/10</f>
        <v>819.4</v>
      </c>
      <c r="G3612">
        <f>B3612+'Sensor Specs'!$C$5/10</f>
        <v>194.49</v>
      </c>
    </row>
    <row r="3613" spans="1:7">
      <c r="A3613">
        <v>819</v>
      </c>
      <c r="B3613">
        <v>194.33</v>
      </c>
      <c r="C3613">
        <v>100</v>
      </c>
      <c r="D3613">
        <v>231632</v>
      </c>
      <c r="F3613">
        <f>A3613+'Sensor Specs'!$H$5/10</f>
        <v>819.4</v>
      </c>
      <c r="G3613">
        <f>B3613+'Sensor Specs'!$C$5/10</f>
        <v>195.83</v>
      </c>
    </row>
    <row r="3614" spans="1:7">
      <c r="A3614">
        <v>819</v>
      </c>
      <c r="B3614">
        <v>193.33</v>
      </c>
      <c r="C3614">
        <v>100</v>
      </c>
      <c r="D3614">
        <v>231655</v>
      </c>
      <c r="F3614">
        <f>A3614+'Sensor Specs'!$H$5/10</f>
        <v>819.4</v>
      </c>
      <c r="G3614">
        <f>B3614+'Sensor Specs'!$C$5/10</f>
        <v>194.83</v>
      </c>
    </row>
    <row r="3615" spans="1:7">
      <c r="A3615">
        <v>819</v>
      </c>
      <c r="B3615">
        <v>193.01</v>
      </c>
      <c r="C3615">
        <v>100</v>
      </c>
      <c r="D3615">
        <v>231676</v>
      </c>
      <c r="F3615">
        <f>A3615+'Sensor Specs'!$H$5/10</f>
        <v>819.4</v>
      </c>
      <c r="G3615">
        <f>B3615+'Sensor Specs'!$C$5/10</f>
        <v>194.51</v>
      </c>
    </row>
    <row r="3616" spans="1:7">
      <c r="A3616">
        <v>819</v>
      </c>
      <c r="B3616">
        <v>192.99</v>
      </c>
      <c r="C3616">
        <v>100</v>
      </c>
      <c r="D3616">
        <v>231698</v>
      </c>
      <c r="F3616">
        <f>A3616+'Sensor Specs'!$H$5/10</f>
        <v>819.4</v>
      </c>
      <c r="G3616">
        <f>B3616+'Sensor Specs'!$C$5/10</f>
        <v>194.49</v>
      </c>
    </row>
    <row r="3617" spans="1:7">
      <c r="A3617">
        <v>819</v>
      </c>
      <c r="B3617">
        <v>193.78</v>
      </c>
      <c r="C3617">
        <v>100</v>
      </c>
      <c r="D3617">
        <v>231720</v>
      </c>
      <c r="F3617">
        <f>A3617+'Sensor Specs'!$H$5/10</f>
        <v>819.4</v>
      </c>
      <c r="G3617">
        <f>B3617+'Sensor Specs'!$C$5/10</f>
        <v>195.28</v>
      </c>
    </row>
    <row r="3618" spans="1:7">
      <c r="A3618">
        <v>819</v>
      </c>
      <c r="B3618">
        <v>193.44</v>
      </c>
      <c r="C3618">
        <v>100</v>
      </c>
      <c r="D3618">
        <v>231742</v>
      </c>
      <c r="F3618">
        <f>A3618+'Sensor Specs'!$H$5/10</f>
        <v>819.4</v>
      </c>
      <c r="G3618">
        <f>B3618+'Sensor Specs'!$C$5/10</f>
        <v>194.94</v>
      </c>
    </row>
    <row r="3619" spans="1:7">
      <c r="A3619">
        <v>819</v>
      </c>
      <c r="B3619">
        <v>193.87</v>
      </c>
      <c r="C3619">
        <v>100</v>
      </c>
      <c r="D3619">
        <v>231763</v>
      </c>
      <c r="F3619">
        <f>A3619+'Sensor Specs'!$H$5/10</f>
        <v>819.4</v>
      </c>
      <c r="G3619">
        <f>B3619+'Sensor Specs'!$C$5/10</f>
        <v>195.37</v>
      </c>
    </row>
    <row r="3620" spans="1:7">
      <c r="A3620">
        <v>819</v>
      </c>
      <c r="B3620">
        <v>193.35</v>
      </c>
      <c r="C3620">
        <v>100</v>
      </c>
      <c r="D3620">
        <v>231786</v>
      </c>
      <c r="F3620">
        <f>A3620+'Sensor Specs'!$H$5/10</f>
        <v>819.4</v>
      </c>
      <c r="G3620">
        <f>B3620+'Sensor Specs'!$C$5/10</f>
        <v>194.85</v>
      </c>
    </row>
    <row r="3621" spans="1:7">
      <c r="A3621">
        <v>819</v>
      </c>
      <c r="B3621">
        <v>192.97</v>
      </c>
      <c r="C3621">
        <v>100</v>
      </c>
      <c r="D3621">
        <v>231808</v>
      </c>
      <c r="F3621">
        <f>A3621+'Sensor Specs'!$H$5/10</f>
        <v>819.4</v>
      </c>
      <c r="G3621">
        <f>B3621+'Sensor Specs'!$C$5/10</f>
        <v>194.47</v>
      </c>
    </row>
    <row r="3622" spans="1:7">
      <c r="A3622">
        <v>819</v>
      </c>
      <c r="B3622">
        <v>194.31</v>
      </c>
      <c r="C3622">
        <v>100</v>
      </c>
      <c r="D3622">
        <v>231829</v>
      </c>
      <c r="F3622">
        <f>A3622+'Sensor Specs'!$H$5/10</f>
        <v>819.4</v>
      </c>
      <c r="G3622">
        <f>B3622+'Sensor Specs'!$C$5/10</f>
        <v>195.81</v>
      </c>
    </row>
    <row r="3623" spans="1:7">
      <c r="A3623">
        <v>819</v>
      </c>
      <c r="B3623">
        <v>193.42</v>
      </c>
      <c r="C3623">
        <v>100</v>
      </c>
      <c r="D3623">
        <v>231852</v>
      </c>
      <c r="F3623">
        <f>A3623+'Sensor Specs'!$H$5/10</f>
        <v>819.4</v>
      </c>
      <c r="G3623">
        <f>B3623+'Sensor Specs'!$C$5/10</f>
        <v>194.92</v>
      </c>
    </row>
    <row r="3624" spans="1:7">
      <c r="A3624">
        <v>819</v>
      </c>
      <c r="B3624">
        <v>192.99</v>
      </c>
      <c r="C3624">
        <v>100</v>
      </c>
      <c r="D3624">
        <v>231873</v>
      </c>
      <c r="F3624">
        <f>A3624+'Sensor Specs'!$H$5/10</f>
        <v>819.4</v>
      </c>
      <c r="G3624">
        <f>B3624+'Sensor Specs'!$C$5/10</f>
        <v>194.49</v>
      </c>
    </row>
    <row r="3625" spans="1:7">
      <c r="A3625">
        <v>819</v>
      </c>
      <c r="B3625">
        <v>193.42</v>
      </c>
      <c r="C3625">
        <v>100</v>
      </c>
      <c r="D3625">
        <v>231895</v>
      </c>
      <c r="F3625">
        <f>A3625+'Sensor Specs'!$H$5/10</f>
        <v>819.4</v>
      </c>
      <c r="G3625">
        <f>B3625+'Sensor Specs'!$C$5/10</f>
        <v>194.92</v>
      </c>
    </row>
    <row r="3626" spans="1:7">
      <c r="A3626">
        <v>819</v>
      </c>
      <c r="B3626">
        <v>193.87</v>
      </c>
      <c r="C3626">
        <v>100</v>
      </c>
      <c r="D3626">
        <v>231917</v>
      </c>
      <c r="F3626">
        <f>A3626+'Sensor Specs'!$H$5/10</f>
        <v>819.4</v>
      </c>
      <c r="G3626">
        <f>B3626+'Sensor Specs'!$C$5/10</f>
        <v>195.37</v>
      </c>
    </row>
    <row r="3627" spans="1:7">
      <c r="A3627">
        <v>819</v>
      </c>
      <c r="B3627">
        <v>192.99</v>
      </c>
      <c r="C3627">
        <v>100</v>
      </c>
      <c r="D3627">
        <v>231939</v>
      </c>
      <c r="F3627">
        <f>A3627+'Sensor Specs'!$H$5/10</f>
        <v>819.4</v>
      </c>
      <c r="G3627">
        <f>B3627+'Sensor Specs'!$C$5/10</f>
        <v>194.49</v>
      </c>
    </row>
    <row r="3628" spans="1:7">
      <c r="A3628">
        <v>819</v>
      </c>
      <c r="B3628">
        <v>193.88</v>
      </c>
      <c r="C3628">
        <v>100</v>
      </c>
      <c r="D3628">
        <v>231960</v>
      </c>
      <c r="F3628">
        <f>A3628+'Sensor Specs'!$H$5/10</f>
        <v>819.4</v>
      </c>
      <c r="G3628">
        <f>B3628+'Sensor Specs'!$C$5/10</f>
        <v>195.38</v>
      </c>
    </row>
    <row r="3629" spans="1:7">
      <c r="A3629">
        <v>819</v>
      </c>
      <c r="B3629">
        <v>193.44</v>
      </c>
      <c r="C3629">
        <v>100</v>
      </c>
      <c r="D3629">
        <v>231983</v>
      </c>
      <c r="F3629">
        <f>A3629+'Sensor Specs'!$H$5/10</f>
        <v>819.4</v>
      </c>
      <c r="G3629">
        <f>B3629+'Sensor Specs'!$C$5/10</f>
        <v>194.94</v>
      </c>
    </row>
    <row r="3630" spans="1:7">
      <c r="A3630">
        <v>819</v>
      </c>
      <c r="B3630">
        <v>192.97</v>
      </c>
      <c r="C3630">
        <v>100</v>
      </c>
      <c r="D3630">
        <v>232004</v>
      </c>
      <c r="F3630">
        <f>A3630+'Sensor Specs'!$H$5/10</f>
        <v>819.4</v>
      </c>
      <c r="G3630">
        <f>B3630+'Sensor Specs'!$C$5/10</f>
        <v>194.47</v>
      </c>
    </row>
    <row r="3631" spans="1:7">
      <c r="A3631">
        <v>819</v>
      </c>
      <c r="B3631">
        <v>193.42</v>
      </c>
      <c r="C3631">
        <v>100</v>
      </c>
      <c r="D3631">
        <v>232026</v>
      </c>
      <c r="F3631">
        <f>A3631+'Sensor Specs'!$H$5/10</f>
        <v>819.4</v>
      </c>
      <c r="G3631">
        <f>B3631+'Sensor Specs'!$C$5/10</f>
        <v>194.92</v>
      </c>
    </row>
    <row r="3632" spans="1:7">
      <c r="A3632">
        <v>819</v>
      </c>
      <c r="B3632">
        <v>192.99</v>
      </c>
      <c r="C3632">
        <v>100</v>
      </c>
      <c r="D3632">
        <v>232047</v>
      </c>
      <c r="F3632">
        <f>A3632+'Sensor Specs'!$H$5/10</f>
        <v>819.4</v>
      </c>
      <c r="G3632">
        <f>B3632+'Sensor Specs'!$C$5/10</f>
        <v>194.49</v>
      </c>
    </row>
    <row r="3633" spans="1:7">
      <c r="A3633">
        <v>819</v>
      </c>
      <c r="B3633">
        <v>192.97</v>
      </c>
      <c r="C3633">
        <v>100</v>
      </c>
      <c r="D3633">
        <v>232070</v>
      </c>
      <c r="F3633">
        <f>A3633+'Sensor Specs'!$H$5/10</f>
        <v>819.4</v>
      </c>
      <c r="G3633">
        <f>B3633+'Sensor Specs'!$C$5/10</f>
        <v>194.47</v>
      </c>
    </row>
    <row r="3634" spans="1:7">
      <c r="A3634">
        <v>819</v>
      </c>
      <c r="B3634">
        <v>193.01</v>
      </c>
      <c r="C3634">
        <v>100</v>
      </c>
      <c r="D3634">
        <v>232091</v>
      </c>
      <c r="F3634">
        <f>A3634+'Sensor Specs'!$H$5/10</f>
        <v>819.4</v>
      </c>
      <c r="G3634">
        <f>B3634+'Sensor Specs'!$C$5/10</f>
        <v>194.51</v>
      </c>
    </row>
    <row r="3635" spans="1:7">
      <c r="A3635">
        <v>819</v>
      </c>
      <c r="B3635">
        <v>192.99</v>
      </c>
      <c r="C3635">
        <v>100</v>
      </c>
      <c r="D3635">
        <v>232113</v>
      </c>
      <c r="F3635">
        <f>A3635+'Sensor Specs'!$H$5/10</f>
        <v>819.4</v>
      </c>
      <c r="G3635">
        <f>B3635+'Sensor Specs'!$C$5/10</f>
        <v>194.49</v>
      </c>
    </row>
    <row r="3636" spans="1:7">
      <c r="A3636">
        <v>819</v>
      </c>
      <c r="B3636">
        <v>192.96</v>
      </c>
      <c r="C3636">
        <v>100</v>
      </c>
      <c r="D3636">
        <v>232135</v>
      </c>
      <c r="F3636">
        <f>A3636+'Sensor Specs'!$H$5/10</f>
        <v>819.4</v>
      </c>
      <c r="G3636">
        <f>B3636+'Sensor Specs'!$C$5/10</f>
        <v>194.46</v>
      </c>
    </row>
    <row r="3637" spans="1:7">
      <c r="A3637">
        <v>819</v>
      </c>
      <c r="B3637">
        <v>192.97</v>
      </c>
      <c r="C3637">
        <v>100</v>
      </c>
      <c r="D3637">
        <v>232157</v>
      </c>
      <c r="F3637">
        <f>A3637+'Sensor Specs'!$H$5/10</f>
        <v>819.4</v>
      </c>
      <c r="G3637">
        <f>B3637+'Sensor Specs'!$C$5/10</f>
        <v>194.47</v>
      </c>
    </row>
    <row r="3638" spans="1:7">
      <c r="A3638">
        <v>819</v>
      </c>
      <c r="B3638">
        <v>193.42</v>
      </c>
      <c r="C3638">
        <v>100</v>
      </c>
      <c r="D3638">
        <v>232178</v>
      </c>
      <c r="F3638">
        <f>A3638+'Sensor Specs'!$H$5/10</f>
        <v>819.4</v>
      </c>
      <c r="G3638">
        <f>B3638+'Sensor Specs'!$C$5/10</f>
        <v>194.92</v>
      </c>
    </row>
    <row r="3639" spans="1:7">
      <c r="A3639">
        <v>819</v>
      </c>
      <c r="B3639">
        <v>193.45</v>
      </c>
      <c r="C3639">
        <v>100</v>
      </c>
      <c r="D3639">
        <v>232201</v>
      </c>
      <c r="F3639">
        <f>A3639+'Sensor Specs'!$H$5/10</f>
        <v>819.4</v>
      </c>
      <c r="G3639">
        <f>B3639+'Sensor Specs'!$C$5/10</f>
        <v>194.95</v>
      </c>
    </row>
    <row r="3640" spans="1:7">
      <c r="A3640">
        <v>819</v>
      </c>
      <c r="B3640">
        <v>193.44</v>
      </c>
      <c r="C3640">
        <v>100</v>
      </c>
      <c r="D3640">
        <v>232222</v>
      </c>
      <c r="F3640">
        <f>A3640+'Sensor Specs'!$H$5/10</f>
        <v>819.4</v>
      </c>
      <c r="G3640">
        <f>B3640+'Sensor Specs'!$C$5/10</f>
        <v>194.94</v>
      </c>
    </row>
    <row r="3641" spans="1:7">
      <c r="A3641">
        <v>819</v>
      </c>
      <c r="B3641">
        <v>193.88</v>
      </c>
      <c r="C3641">
        <v>100</v>
      </c>
      <c r="D3641">
        <v>232244</v>
      </c>
      <c r="F3641">
        <f>A3641+'Sensor Specs'!$H$5/10</f>
        <v>819.4</v>
      </c>
      <c r="G3641">
        <f>B3641+'Sensor Specs'!$C$5/10</f>
        <v>195.38</v>
      </c>
    </row>
    <row r="3642" spans="1:7">
      <c r="A3642">
        <v>819</v>
      </c>
      <c r="B3642">
        <v>193.88</v>
      </c>
      <c r="C3642">
        <v>100</v>
      </c>
      <c r="D3642">
        <v>232266</v>
      </c>
      <c r="F3642">
        <f>A3642+'Sensor Specs'!$H$5/10</f>
        <v>819.4</v>
      </c>
      <c r="G3642">
        <f>B3642+'Sensor Specs'!$C$5/10</f>
        <v>195.38</v>
      </c>
    </row>
    <row r="3643" spans="1:7">
      <c r="A3643">
        <v>819</v>
      </c>
      <c r="B3643">
        <v>193.44</v>
      </c>
      <c r="C3643">
        <v>100</v>
      </c>
      <c r="D3643">
        <v>232288</v>
      </c>
      <c r="F3643">
        <f>A3643+'Sensor Specs'!$H$5/10</f>
        <v>819.4</v>
      </c>
      <c r="G3643">
        <f>B3643+'Sensor Specs'!$C$5/10</f>
        <v>194.94</v>
      </c>
    </row>
    <row r="3644" spans="1:7">
      <c r="A3644">
        <v>819</v>
      </c>
      <c r="B3644">
        <v>193.44</v>
      </c>
      <c r="C3644">
        <v>100</v>
      </c>
      <c r="D3644">
        <v>232309</v>
      </c>
      <c r="F3644">
        <f>A3644+'Sensor Specs'!$H$5/10</f>
        <v>819.4</v>
      </c>
      <c r="G3644">
        <f>B3644+'Sensor Specs'!$C$5/10</f>
        <v>194.94</v>
      </c>
    </row>
    <row r="3645" spans="1:7">
      <c r="A3645">
        <v>819</v>
      </c>
      <c r="B3645">
        <v>193.88</v>
      </c>
      <c r="C3645">
        <v>100</v>
      </c>
      <c r="D3645">
        <v>232332</v>
      </c>
      <c r="F3645">
        <f>A3645+'Sensor Specs'!$H$5/10</f>
        <v>819.4</v>
      </c>
      <c r="G3645">
        <f>B3645+'Sensor Specs'!$C$5/10</f>
        <v>195.38</v>
      </c>
    </row>
    <row r="3646" spans="1:7">
      <c r="A3646">
        <v>819</v>
      </c>
      <c r="B3646">
        <v>192.99</v>
      </c>
      <c r="C3646">
        <v>100</v>
      </c>
      <c r="D3646">
        <v>232353</v>
      </c>
      <c r="F3646">
        <f>A3646+'Sensor Specs'!$H$5/10</f>
        <v>819.4</v>
      </c>
      <c r="G3646">
        <f>B3646+'Sensor Specs'!$C$5/10</f>
        <v>194.49</v>
      </c>
    </row>
    <row r="3647" spans="1:7">
      <c r="A3647">
        <v>819</v>
      </c>
      <c r="B3647">
        <v>193.44</v>
      </c>
      <c r="C3647">
        <v>100</v>
      </c>
      <c r="D3647">
        <v>232375</v>
      </c>
      <c r="F3647">
        <f>A3647+'Sensor Specs'!$H$5/10</f>
        <v>819.4</v>
      </c>
      <c r="G3647">
        <f>B3647+'Sensor Specs'!$C$5/10</f>
        <v>194.94</v>
      </c>
    </row>
    <row r="3648" spans="1:7">
      <c r="A3648">
        <v>819</v>
      </c>
      <c r="B3648">
        <v>193.88</v>
      </c>
      <c r="C3648">
        <v>100</v>
      </c>
      <c r="D3648">
        <v>232397</v>
      </c>
      <c r="F3648">
        <f>A3648+'Sensor Specs'!$H$5/10</f>
        <v>819.4</v>
      </c>
      <c r="G3648">
        <f>B3648+'Sensor Specs'!$C$5/10</f>
        <v>195.38</v>
      </c>
    </row>
    <row r="3649" spans="1:7">
      <c r="A3649">
        <v>819</v>
      </c>
      <c r="B3649">
        <v>193.45</v>
      </c>
      <c r="C3649">
        <v>100</v>
      </c>
      <c r="D3649">
        <v>232419</v>
      </c>
      <c r="F3649">
        <f>A3649+'Sensor Specs'!$H$5/10</f>
        <v>819.4</v>
      </c>
      <c r="G3649">
        <f>B3649+'Sensor Specs'!$C$5/10</f>
        <v>194.95</v>
      </c>
    </row>
    <row r="3650" spans="1:7">
      <c r="A3650">
        <v>819</v>
      </c>
      <c r="B3650">
        <v>193.02</v>
      </c>
      <c r="C3650">
        <v>100</v>
      </c>
      <c r="D3650">
        <v>232440</v>
      </c>
      <c r="F3650">
        <f>A3650+'Sensor Specs'!$H$5/10</f>
        <v>819.4</v>
      </c>
      <c r="G3650">
        <f>B3650+'Sensor Specs'!$C$5/10</f>
        <v>194.52</v>
      </c>
    </row>
    <row r="3651" spans="1:7">
      <c r="A3651">
        <v>819</v>
      </c>
      <c r="B3651">
        <v>193.01</v>
      </c>
      <c r="C3651">
        <v>100</v>
      </c>
      <c r="D3651">
        <v>232463</v>
      </c>
      <c r="F3651">
        <f>A3651+'Sensor Specs'!$H$5/10</f>
        <v>819.4</v>
      </c>
      <c r="G3651">
        <f>B3651+'Sensor Specs'!$C$5/10</f>
        <v>194.51</v>
      </c>
    </row>
    <row r="3652" spans="1:7">
      <c r="A3652">
        <v>819</v>
      </c>
      <c r="B3652">
        <v>193.45</v>
      </c>
      <c r="C3652">
        <v>100</v>
      </c>
      <c r="D3652">
        <v>232484</v>
      </c>
      <c r="F3652">
        <f>A3652+'Sensor Specs'!$H$5/10</f>
        <v>819.4</v>
      </c>
      <c r="G3652">
        <f>B3652+'Sensor Specs'!$C$5/10</f>
        <v>194.95</v>
      </c>
    </row>
    <row r="3653" spans="1:7">
      <c r="A3653">
        <v>819</v>
      </c>
      <c r="B3653">
        <v>193.44</v>
      </c>
      <c r="C3653">
        <v>100</v>
      </c>
      <c r="D3653">
        <v>232506</v>
      </c>
      <c r="F3653">
        <f>A3653+'Sensor Specs'!$H$5/10</f>
        <v>819.4</v>
      </c>
      <c r="G3653">
        <f>B3653+'Sensor Specs'!$C$5/10</f>
        <v>194.94</v>
      </c>
    </row>
    <row r="3654" spans="1:7">
      <c r="A3654">
        <v>819</v>
      </c>
      <c r="B3654">
        <v>193.87</v>
      </c>
      <c r="C3654">
        <v>100</v>
      </c>
      <c r="D3654">
        <v>232528</v>
      </c>
      <c r="F3654">
        <f>A3654+'Sensor Specs'!$H$5/10</f>
        <v>819.4</v>
      </c>
      <c r="G3654">
        <f>B3654+'Sensor Specs'!$C$5/10</f>
        <v>195.37</v>
      </c>
    </row>
    <row r="3655" spans="1:7">
      <c r="A3655">
        <v>819</v>
      </c>
      <c r="B3655">
        <v>193.01</v>
      </c>
      <c r="C3655">
        <v>100</v>
      </c>
      <c r="D3655">
        <v>232550</v>
      </c>
      <c r="F3655">
        <f>A3655+'Sensor Specs'!$H$5/10</f>
        <v>819.4</v>
      </c>
      <c r="G3655">
        <f>B3655+'Sensor Specs'!$C$5/10</f>
        <v>194.51</v>
      </c>
    </row>
    <row r="3656" spans="1:7">
      <c r="A3656">
        <v>819</v>
      </c>
      <c r="B3656">
        <v>193.87</v>
      </c>
      <c r="C3656">
        <v>100</v>
      </c>
      <c r="D3656">
        <v>232571</v>
      </c>
      <c r="F3656">
        <f>A3656+'Sensor Specs'!$H$5/10</f>
        <v>819.4</v>
      </c>
      <c r="G3656">
        <f>B3656+'Sensor Specs'!$C$5/10</f>
        <v>195.37</v>
      </c>
    </row>
    <row r="3657" spans="1:7">
      <c r="A3657">
        <v>819</v>
      </c>
      <c r="B3657">
        <v>192.9</v>
      </c>
      <c r="C3657">
        <v>100</v>
      </c>
      <c r="D3657">
        <v>232594</v>
      </c>
      <c r="F3657">
        <f>A3657+'Sensor Specs'!$H$5/10</f>
        <v>819.4</v>
      </c>
      <c r="G3657">
        <f>B3657+'Sensor Specs'!$C$5/10</f>
        <v>194.4</v>
      </c>
    </row>
    <row r="3658" spans="1:7">
      <c r="A3658">
        <v>819</v>
      </c>
      <c r="B3658">
        <v>193.01</v>
      </c>
      <c r="C3658">
        <v>100</v>
      </c>
      <c r="D3658">
        <v>232615</v>
      </c>
      <c r="F3658">
        <f>A3658+'Sensor Specs'!$H$5/10</f>
        <v>819.4</v>
      </c>
      <c r="G3658">
        <f>B3658+'Sensor Specs'!$C$5/10</f>
        <v>194.51</v>
      </c>
    </row>
    <row r="3659" spans="1:7">
      <c r="A3659">
        <v>819</v>
      </c>
      <c r="B3659">
        <v>192.99</v>
      </c>
      <c r="C3659">
        <v>100</v>
      </c>
      <c r="D3659">
        <v>232637</v>
      </c>
      <c r="F3659">
        <f>A3659+'Sensor Specs'!$H$5/10</f>
        <v>819.4</v>
      </c>
      <c r="G3659">
        <f>B3659+'Sensor Specs'!$C$5/10</f>
        <v>194.49</v>
      </c>
    </row>
    <row r="3660" spans="1:7">
      <c r="A3660">
        <v>819</v>
      </c>
      <c r="B3660">
        <v>192.9</v>
      </c>
      <c r="C3660">
        <v>100</v>
      </c>
      <c r="D3660">
        <v>232659</v>
      </c>
      <c r="F3660">
        <f>A3660+'Sensor Specs'!$H$5/10</f>
        <v>819.4</v>
      </c>
      <c r="G3660">
        <f>B3660+'Sensor Specs'!$C$5/10</f>
        <v>194.4</v>
      </c>
    </row>
    <row r="3661" spans="1:7">
      <c r="A3661">
        <v>819</v>
      </c>
      <c r="B3661">
        <v>192.99</v>
      </c>
      <c r="C3661">
        <v>100</v>
      </c>
      <c r="D3661">
        <v>232681</v>
      </c>
      <c r="F3661">
        <f>A3661+'Sensor Specs'!$H$5/10</f>
        <v>819.4</v>
      </c>
      <c r="G3661">
        <f>B3661+'Sensor Specs'!$C$5/10</f>
        <v>194.49</v>
      </c>
    </row>
    <row r="3662" spans="1:7">
      <c r="A3662">
        <v>819</v>
      </c>
      <c r="B3662">
        <v>193.92</v>
      </c>
      <c r="C3662">
        <v>100</v>
      </c>
      <c r="D3662">
        <v>232702</v>
      </c>
      <c r="F3662">
        <f>A3662+'Sensor Specs'!$H$5/10</f>
        <v>819.4</v>
      </c>
      <c r="G3662">
        <f>B3662+'Sensor Specs'!$C$5/10</f>
        <v>195.42</v>
      </c>
    </row>
    <row r="3663" spans="1:7">
      <c r="A3663">
        <v>819</v>
      </c>
      <c r="B3663">
        <v>193.78</v>
      </c>
      <c r="C3663">
        <v>100</v>
      </c>
      <c r="D3663">
        <v>232725</v>
      </c>
      <c r="F3663">
        <f>A3663+'Sensor Specs'!$H$5/10</f>
        <v>819.4</v>
      </c>
      <c r="G3663">
        <f>B3663+'Sensor Specs'!$C$5/10</f>
        <v>195.28</v>
      </c>
    </row>
    <row r="3664" spans="1:7">
      <c r="A3664">
        <v>819</v>
      </c>
      <c r="B3664">
        <v>192.99</v>
      </c>
      <c r="C3664">
        <v>100</v>
      </c>
      <c r="D3664">
        <v>232747</v>
      </c>
      <c r="F3664">
        <f>A3664+'Sensor Specs'!$H$5/10</f>
        <v>819.4</v>
      </c>
      <c r="G3664">
        <f>B3664+'Sensor Specs'!$C$5/10</f>
        <v>194.49</v>
      </c>
    </row>
    <row r="3665" spans="1:7">
      <c r="A3665">
        <v>819</v>
      </c>
      <c r="B3665">
        <v>193.02</v>
      </c>
      <c r="C3665">
        <v>100</v>
      </c>
      <c r="D3665">
        <v>232768</v>
      </c>
      <c r="F3665">
        <f>A3665+'Sensor Specs'!$H$5/10</f>
        <v>819.4</v>
      </c>
      <c r="G3665">
        <f>B3665+'Sensor Specs'!$C$5/10</f>
        <v>194.52</v>
      </c>
    </row>
    <row r="3666" spans="1:7">
      <c r="A3666">
        <v>819</v>
      </c>
      <c r="B3666">
        <v>192.92</v>
      </c>
      <c r="C3666">
        <v>100</v>
      </c>
      <c r="D3666">
        <v>232791</v>
      </c>
      <c r="F3666">
        <f>A3666+'Sensor Specs'!$H$5/10</f>
        <v>819.4</v>
      </c>
      <c r="G3666">
        <f>B3666+'Sensor Specs'!$C$5/10</f>
        <v>194.42</v>
      </c>
    </row>
    <row r="3667" spans="1:7">
      <c r="A3667">
        <v>819</v>
      </c>
      <c r="B3667">
        <v>193.44</v>
      </c>
      <c r="C3667">
        <v>100</v>
      </c>
      <c r="D3667">
        <v>232812</v>
      </c>
      <c r="F3667">
        <f>A3667+'Sensor Specs'!$H$5/10</f>
        <v>819.4</v>
      </c>
      <c r="G3667">
        <f>B3667+'Sensor Specs'!$C$5/10</f>
        <v>194.94</v>
      </c>
    </row>
    <row r="3668" spans="1:7">
      <c r="A3668">
        <v>819</v>
      </c>
      <c r="B3668">
        <v>193.88</v>
      </c>
      <c r="C3668">
        <v>100</v>
      </c>
      <c r="D3668">
        <v>232834</v>
      </c>
      <c r="F3668">
        <f>A3668+'Sensor Specs'!$H$5/10</f>
        <v>819.4</v>
      </c>
      <c r="G3668">
        <f>B3668+'Sensor Specs'!$C$5/10</f>
        <v>195.38</v>
      </c>
    </row>
    <row r="3669" spans="1:7">
      <c r="A3669">
        <v>819</v>
      </c>
      <c r="B3669">
        <v>192.9</v>
      </c>
      <c r="C3669">
        <v>100</v>
      </c>
      <c r="D3669">
        <v>232856</v>
      </c>
      <c r="F3669">
        <f>A3669+'Sensor Specs'!$H$5/10</f>
        <v>819.4</v>
      </c>
      <c r="G3669">
        <f>B3669+'Sensor Specs'!$C$5/10</f>
        <v>194.4</v>
      </c>
    </row>
    <row r="3670" spans="1:7">
      <c r="A3670">
        <v>819</v>
      </c>
      <c r="B3670">
        <v>193.01</v>
      </c>
      <c r="C3670">
        <v>100</v>
      </c>
      <c r="D3670">
        <v>232878</v>
      </c>
      <c r="F3670">
        <f>A3670+'Sensor Specs'!$H$5/10</f>
        <v>819.4</v>
      </c>
      <c r="G3670">
        <f>B3670+'Sensor Specs'!$C$5/10</f>
        <v>194.51</v>
      </c>
    </row>
    <row r="3671" spans="1:7">
      <c r="A3671">
        <v>819</v>
      </c>
      <c r="B3671">
        <v>193.87</v>
      </c>
      <c r="C3671">
        <v>100</v>
      </c>
      <c r="D3671">
        <v>232899</v>
      </c>
      <c r="F3671">
        <f>A3671+'Sensor Specs'!$H$5/10</f>
        <v>819.4</v>
      </c>
      <c r="G3671">
        <f>B3671+'Sensor Specs'!$C$5/10</f>
        <v>195.37</v>
      </c>
    </row>
    <row r="3672" spans="1:7">
      <c r="A3672">
        <v>819</v>
      </c>
      <c r="B3672">
        <v>193.78</v>
      </c>
      <c r="C3672">
        <v>100</v>
      </c>
      <c r="D3672">
        <v>232922</v>
      </c>
      <c r="F3672">
        <f>A3672+'Sensor Specs'!$H$5/10</f>
        <v>819.4</v>
      </c>
      <c r="G3672">
        <f>B3672+'Sensor Specs'!$C$5/10</f>
        <v>195.28</v>
      </c>
    </row>
    <row r="3673" spans="1:7">
      <c r="A3673">
        <v>819</v>
      </c>
      <c r="B3673">
        <v>193.44</v>
      </c>
      <c r="C3673">
        <v>100</v>
      </c>
      <c r="D3673">
        <v>232943</v>
      </c>
      <c r="F3673">
        <f>A3673+'Sensor Specs'!$H$5/10</f>
        <v>819.4</v>
      </c>
      <c r="G3673">
        <f>B3673+'Sensor Specs'!$C$5/10</f>
        <v>194.94</v>
      </c>
    </row>
    <row r="3674" spans="1:7">
      <c r="A3674">
        <v>819</v>
      </c>
      <c r="B3674">
        <v>192.97</v>
      </c>
      <c r="C3674">
        <v>100</v>
      </c>
      <c r="D3674">
        <v>232965</v>
      </c>
      <c r="F3674">
        <f>A3674+'Sensor Specs'!$H$5/10</f>
        <v>819.4</v>
      </c>
      <c r="G3674">
        <f>B3674+'Sensor Specs'!$C$5/10</f>
        <v>194.47</v>
      </c>
    </row>
    <row r="3675" spans="1:7">
      <c r="A3675">
        <v>819</v>
      </c>
      <c r="B3675">
        <v>193.33</v>
      </c>
      <c r="C3675">
        <v>100</v>
      </c>
      <c r="D3675">
        <v>232987</v>
      </c>
      <c r="F3675">
        <f>A3675+'Sensor Specs'!$H$5/10</f>
        <v>819.4</v>
      </c>
      <c r="G3675">
        <f>B3675+'Sensor Specs'!$C$5/10</f>
        <v>194.83</v>
      </c>
    </row>
    <row r="3676" spans="1:7">
      <c r="A3676">
        <v>819</v>
      </c>
      <c r="B3676">
        <v>193.01</v>
      </c>
      <c r="C3676">
        <v>100</v>
      </c>
      <c r="D3676">
        <v>233009</v>
      </c>
      <c r="F3676">
        <f>A3676+'Sensor Specs'!$H$5/10</f>
        <v>819.4</v>
      </c>
      <c r="G3676">
        <f>B3676+'Sensor Specs'!$C$5/10</f>
        <v>194.51</v>
      </c>
    </row>
    <row r="3677" spans="1:7">
      <c r="A3677">
        <v>819</v>
      </c>
      <c r="B3677">
        <v>193.88</v>
      </c>
      <c r="C3677">
        <v>100</v>
      </c>
      <c r="D3677">
        <v>233030</v>
      </c>
      <c r="F3677">
        <f>A3677+'Sensor Specs'!$H$5/10</f>
        <v>819.4</v>
      </c>
      <c r="G3677">
        <f>B3677+'Sensor Specs'!$C$5/10</f>
        <v>195.38</v>
      </c>
    </row>
    <row r="3678" spans="1:7">
      <c r="A3678">
        <v>819</v>
      </c>
      <c r="B3678">
        <v>192.94</v>
      </c>
      <c r="C3678">
        <v>100</v>
      </c>
      <c r="D3678">
        <v>233053</v>
      </c>
      <c r="F3678">
        <f>A3678+'Sensor Specs'!$H$5/10</f>
        <v>819.4</v>
      </c>
      <c r="G3678">
        <f>B3678+'Sensor Specs'!$C$5/10</f>
        <v>194.44</v>
      </c>
    </row>
    <row r="3679" spans="1:7">
      <c r="A3679">
        <v>819</v>
      </c>
      <c r="B3679">
        <v>192.97</v>
      </c>
      <c r="C3679">
        <v>100</v>
      </c>
      <c r="D3679">
        <v>233074</v>
      </c>
      <c r="F3679">
        <f>A3679+'Sensor Specs'!$H$5/10</f>
        <v>819.4</v>
      </c>
      <c r="G3679">
        <f>B3679+'Sensor Specs'!$C$5/10</f>
        <v>194.47</v>
      </c>
    </row>
    <row r="3680" spans="1:7">
      <c r="A3680">
        <v>819</v>
      </c>
      <c r="B3680">
        <v>192.97</v>
      </c>
      <c r="C3680">
        <v>100</v>
      </c>
      <c r="D3680">
        <v>233096</v>
      </c>
      <c r="F3680">
        <f>A3680+'Sensor Specs'!$H$5/10</f>
        <v>819.4</v>
      </c>
      <c r="G3680">
        <f>B3680+'Sensor Specs'!$C$5/10</f>
        <v>194.47</v>
      </c>
    </row>
    <row r="3681" spans="1:7">
      <c r="A3681">
        <v>819</v>
      </c>
      <c r="B3681">
        <v>192.97</v>
      </c>
      <c r="C3681">
        <v>100</v>
      </c>
      <c r="D3681">
        <v>233118</v>
      </c>
      <c r="F3681">
        <f>A3681+'Sensor Specs'!$H$5/10</f>
        <v>819.4</v>
      </c>
      <c r="G3681">
        <f>B3681+'Sensor Specs'!$C$5/10</f>
        <v>194.47</v>
      </c>
    </row>
    <row r="3682" spans="1:7">
      <c r="A3682">
        <v>819</v>
      </c>
      <c r="B3682">
        <v>193.42</v>
      </c>
      <c r="C3682">
        <v>100</v>
      </c>
      <c r="D3682">
        <v>233140</v>
      </c>
      <c r="F3682">
        <f>A3682+'Sensor Specs'!$H$5/10</f>
        <v>819.4</v>
      </c>
      <c r="G3682">
        <f>B3682+'Sensor Specs'!$C$5/10</f>
        <v>194.92</v>
      </c>
    </row>
    <row r="3683" spans="1:7">
      <c r="A3683">
        <v>819</v>
      </c>
      <c r="B3683">
        <v>194.35</v>
      </c>
      <c r="C3683">
        <v>100</v>
      </c>
      <c r="D3683">
        <v>233161</v>
      </c>
      <c r="F3683">
        <f>A3683+'Sensor Specs'!$H$5/10</f>
        <v>819.4</v>
      </c>
      <c r="G3683">
        <f>B3683+'Sensor Specs'!$C$5/10</f>
        <v>195.85</v>
      </c>
    </row>
    <row r="3684" spans="1:7">
      <c r="A3684">
        <v>819</v>
      </c>
      <c r="B3684">
        <v>193.35</v>
      </c>
      <c r="C3684">
        <v>100</v>
      </c>
      <c r="D3684">
        <v>233184</v>
      </c>
      <c r="F3684">
        <f>A3684+'Sensor Specs'!$H$5/10</f>
        <v>819.4</v>
      </c>
      <c r="G3684">
        <f>B3684+'Sensor Specs'!$C$5/10</f>
        <v>194.85</v>
      </c>
    </row>
    <row r="3685" spans="1:7">
      <c r="A3685">
        <v>819</v>
      </c>
      <c r="B3685">
        <v>193.02</v>
      </c>
      <c r="C3685">
        <v>100</v>
      </c>
      <c r="D3685">
        <v>233205</v>
      </c>
      <c r="F3685">
        <f>A3685+'Sensor Specs'!$H$5/10</f>
        <v>819.4</v>
      </c>
      <c r="G3685">
        <f>B3685+'Sensor Specs'!$C$5/10</f>
        <v>194.52</v>
      </c>
    </row>
    <row r="3686" spans="1:7">
      <c r="A3686">
        <v>819</v>
      </c>
      <c r="B3686">
        <v>193.42</v>
      </c>
      <c r="C3686">
        <v>100</v>
      </c>
      <c r="D3686">
        <v>233227</v>
      </c>
      <c r="F3686">
        <f>A3686+'Sensor Specs'!$H$5/10</f>
        <v>819.4</v>
      </c>
      <c r="G3686">
        <f>B3686+'Sensor Specs'!$C$5/10</f>
        <v>194.92</v>
      </c>
    </row>
    <row r="3687" spans="1:7">
      <c r="A3687">
        <v>819</v>
      </c>
      <c r="B3687">
        <v>193.78</v>
      </c>
      <c r="C3687">
        <v>100</v>
      </c>
      <c r="D3687">
        <v>233249</v>
      </c>
      <c r="F3687">
        <f>A3687+'Sensor Specs'!$H$5/10</f>
        <v>819.4</v>
      </c>
      <c r="G3687">
        <f>B3687+'Sensor Specs'!$C$5/10</f>
        <v>195.28</v>
      </c>
    </row>
    <row r="3688" spans="1:7">
      <c r="A3688">
        <v>819</v>
      </c>
      <c r="B3688">
        <v>193.9</v>
      </c>
      <c r="C3688">
        <v>100</v>
      </c>
      <c r="D3688">
        <v>233271</v>
      </c>
      <c r="F3688">
        <f>A3688+'Sensor Specs'!$H$5/10</f>
        <v>819.4</v>
      </c>
      <c r="G3688">
        <f>B3688+'Sensor Specs'!$C$5/10</f>
        <v>195.4</v>
      </c>
    </row>
    <row r="3689" spans="1:7">
      <c r="A3689">
        <v>819</v>
      </c>
      <c r="B3689">
        <v>192.97</v>
      </c>
      <c r="C3689">
        <v>100</v>
      </c>
      <c r="D3689">
        <v>233292</v>
      </c>
      <c r="F3689">
        <f>A3689+'Sensor Specs'!$H$5/10</f>
        <v>819.4</v>
      </c>
      <c r="G3689">
        <f>B3689+'Sensor Specs'!$C$5/10</f>
        <v>194.47</v>
      </c>
    </row>
    <row r="3690" spans="1:7">
      <c r="A3690">
        <v>819</v>
      </c>
      <c r="B3690">
        <v>193.47</v>
      </c>
      <c r="C3690">
        <v>100</v>
      </c>
      <c r="D3690">
        <v>233315</v>
      </c>
      <c r="F3690">
        <f>A3690+'Sensor Specs'!$H$5/10</f>
        <v>819.4</v>
      </c>
      <c r="G3690">
        <f>B3690+'Sensor Specs'!$C$5/10</f>
        <v>194.97</v>
      </c>
    </row>
    <row r="3691" spans="1:7">
      <c r="A3691">
        <v>819</v>
      </c>
      <c r="B3691">
        <v>193.45</v>
      </c>
      <c r="C3691">
        <v>100</v>
      </c>
      <c r="D3691">
        <v>233336</v>
      </c>
      <c r="F3691">
        <f>A3691+'Sensor Specs'!$H$5/10</f>
        <v>819.4</v>
      </c>
      <c r="G3691">
        <f>B3691+'Sensor Specs'!$C$5/10</f>
        <v>194.95</v>
      </c>
    </row>
    <row r="3692" spans="1:7">
      <c r="A3692">
        <v>819</v>
      </c>
      <c r="B3692">
        <v>193.88</v>
      </c>
      <c r="C3692">
        <v>100</v>
      </c>
      <c r="D3692">
        <v>233358</v>
      </c>
      <c r="F3692">
        <f>A3692+'Sensor Specs'!$H$5/10</f>
        <v>819.4</v>
      </c>
      <c r="G3692">
        <f>B3692+'Sensor Specs'!$C$5/10</f>
        <v>195.38</v>
      </c>
    </row>
    <row r="3693" spans="1:7">
      <c r="A3693">
        <v>819</v>
      </c>
      <c r="B3693">
        <v>192.99</v>
      </c>
      <c r="C3693">
        <v>100</v>
      </c>
      <c r="D3693">
        <v>233379</v>
      </c>
      <c r="F3693">
        <f>A3693+'Sensor Specs'!$H$5/10</f>
        <v>819.4</v>
      </c>
      <c r="G3693">
        <f>B3693+'Sensor Specs'!$C$5/10</f>
        <v>194.49</v>
      </c>
    </row>
    <row r="3694" spans="1:7">
      <c r="A3694">
        <v>819</v>
      </c>
      <c r="B3694">
        <v>193.88</v>
      </c>
      <c r="C3694">
        <v>100</v>
      </c>
      <c r="D3694">
        <v>233402</v>
      </c>
      <c r="F3694">
        <f>A3694+'Sensor Specs'!$H$5/10</f>
        <v>819.4</v>
      </c>
      <c r="G3694">
        <f>B3694+'Sensor Specs'!$C$5/10</f>
        <v>195.38</v>
      </c>
    </row>
    <row r="3695" spans="1:7">
      <c r="A3695">
        <v>819</v>
      </c>
      <c r="B3695">
        <v>193.88</v>
      </c>
      <c r="C3695">
        <v>100</v>
      </c>
      <c r="D3695">
        <v>233423</v>
      </c>
      <c r="F3695">
        <f>A3695+'Sensor Specs'!$H$5/10</f>
        <v>819.4</v>
      </c>
      <c r="G3695">
        <f>B3695+'Sensor Specs'!$C$5/10</f>
        <v>195.38</v>
      </c>
    </row>
    <row r="3696" spans="1:7">
      <c r="A3696">
        <v>819</v>
      </c>
      <c r="B3696">
        <v>193.02</v>
      </c>
      <c r="C3696">
        <v>100</v>
      </c>
      <c r="D3696">
        <v>233445</v>
      </c>
      <c r="F3696">
        <f>A3696+'Sensor Specs'!$H$5/10</f>
        <v>819.4</v>
      </c>
      <c r="G3696">
        <f>B3696+'Sensor Specs'!$C$5/10</f>
        <v>194.52</v>
      </c>
    </row>
    <row r="3697" spans="1:7">
      <c r="A3697">
        <v>819</v>
      </c>
      <c r="B3697">
        <v>193.01</v>
      </c>
      <c r="C3697">
        <v>100</v>
      </c>
      <c r="D3697">
        <v>233467</v>
      </c>
      <c r="F3697">
        <f>A3697+'Sensor Specs'!$H$5/10</f>
        <v>819.4</v>
      </c>
      <c r="G3697">
        <f>B3697+'Sensor Specs'!$C$5/10</f>
        <v>194.51</v>
      </c>
    </row>
    <row r="3698" spans="1:7">
      <c r="A3698">
        <v>819</v>
      </c>
      <c r="B3698">
        <v>192.99</v>
      </c>
      <c r="C3698">
        <v>100</v>
      </c>
      <c r="D3698">
        <v>233489</v>
      </c>
      <c r="F3698">
        <f>A3698+'Sensor Specs'!$H$5/10</f>
        <v>819.4</v>
      </c>
      <c r="G3698">
        <f>B3698+'Sensor Specs'!$C$5/10</f>
        <v>194.49</v>
      </c>
    </row>
    <row r="3699" spans="1:7">
      <c r="A3699">
        <v>819</v>
      </c>
      <c r="B3699">
        <v>193.88</v>
      </c>
      <c r="C3699">
        <v>100</v>
      </c>
      <c r="D3699">
        <v>233510</v>
      </c>
      <c r="F3699">
        <f>A3699+'Sensor Specs'!$H$5/10</f>
        <v>819.4</v>
      </c>
      <c r="G3699">
        <f>B3699+'Sensor Specs'!$C$5/10</f>
        <v>195.38</v>
      </c>
    </row>
    <row r="3700" spans="1:7">
      <c r="A3700">
        <v>819</v>
      </c>
      <c r="B3700">
        <v>193.44</v>
      </c>
      <c r="C3700">
        <v>100</v>
      </c>
      <c r="D3700">
        <v>233533</v>
      </c>
      <c r="F3700">
        <f>A3700+'Sensor Specs'!$H$5/10</f>
        <v>819.4</v>
      </c>
      <c r="G3700">
        <f>B3700+'Sensor Specs'!$C$5/10</f>
        <v>194.94</v>
      </c>
    </row>
    <row r="3701" spans="1:7">
      <c r="A3701">
        <v>819</v>
      </c>
      <c r="B3701">
        <v>193.01</v>
      </c>
      <c r="C3701">
        <v>100</v>
      </c>
      <c r="D3701">
        <v>233554</v>
      </c>
      <c r="F3701">
        <f>A3701+'Sensor Specs'!$H$5/10</f>
        <v>819.4</v>
      </c>
      <c r="G3701">
        <f>B3701+'Sensor Specs'!$C$5/10</f>
        <v>194.51</v>
      </c>
    </row>
    <row r="3702" spans="1:7">
      <c r="A3702">
        <v>819</v>
      </c>
      <c r="B3702">
        <v>192.97</v>
      </c>
      <c r="C3702">
        <v>100</v>
      </c>
      <c r="D3702">
        <v>233576</v>
      </c>
      <c r="F3702">
        <f>A3702+'Sensor Specs'!$H$5/10</f>
        <v>819.4</v>
      </c>
      <c r="G3702">
        <f>B3702+'Sensor Specs'!$C$5/10</f>
        <v>194.47</v>
      </c>
    </row>
    <row r="3703" spans="1:7">
      <c r="A3703">
        <v>819</v>
      </c>
      <c r="B3703">
        <v>193.02</v>
      </c>
      <c r="C3703">
        <v>100</v>
      </c>
      <c r="D3703">
        <v>233598</v>
      </c>
      <c r="F3703">
        <f>A3703+'Sensor Specs'!$H$5/10</f>
        <v>819.4</v>
      </c>
      <c r="G3703">
        <f>B3703+'Sensor Specs'!$C$5/10</f>
        <v>194.52</v>
      </c>
    </row>
    <row r="3704" spans="1:7">
      <c r="A3704">
        <v>819</v>
      </c>
      <c r="B3704">
        <v>193.9</v>
      </c>
      <c r="C3704">
        <v>100</v>
      </c>
      <c r="D3704">
        <v>233620</v>
      </c>
      <c r="F3704">
        <f>A3704+'Sensor Specs'!$H$5/10</f>
        <v>819.4</v>
      </c>
      <c r="G3704">
        <f>B3704+'Sensor Specs'!$C$5/10</f>
        <v>195.4</v>
      </c>
    </row>
    <row r="3705" spans="1:7">
      <c r="A3705">
        <v>819</v>
      </c>
      <c r="B3705">
        <v>192.99</v>
      </c>
      <c r="C3705">
        <v>100</v>
      </c>
      <c r="D3705">
        <v>233641</v>
      </c>
      <c r="F3705">
        <f>A3705+'Sensor Specs'!$H$5/10</f>
        <v>819.4</v>
      </c>
      <c r="G3705">
        <f>B3705+'Sensor Specs'!$C$5/10</f>
        <v>194.49</v>
      </c>
    </row>
    <row r="3706" spans="1:7">
      <c r="A3706">
        <v>819</v>
      </c>
      <c r="B3706">
        <v>192.58</v>
      </c>
      <c r="C3706">
        <v>100</v>
      </c>
      <c r="D3706">
        <v>233664</v>
      </c>
      <c r="F3706">
        <f>A3706+'Sensor Specs'!$H$5/10</f>
        <v>819.4</v>
      </c>
      <c r="G3706">
        <f>B3706+'Sensor Specs'!$C$5/10</f>
        <v>194.08</v>
      </c>
    </row>
    <row r="3707" spans="1:7">
      <c r="A3707">
        <v>819</v>
      </c>
      <c r="B3707">
        <v>193.44</v>
      </c>
      <c r="C3707">
        <v>100</v>
      </c>
      <c r="D3707">
        <v>233686</v>
      </c>
      <c r="F3707">
        <f>A3707+'Sensor Specs'!$H$5/10</f>
        <v>819.4</v>
      </c>
      <c r="G3707">
        <f>B3707+'Sensor Specs'!$C$5/10</f>
        <v>194.94</v>
      </c>
    </row>
    <row r="3708" spans="1:7">
      <c r="A3708">
        <v>819</v>
      </c>
      <c r="B3708">
        <v>193.01</v>
      </c>
      <c r="C3708">
        <v>100</v>
      </c>
      <c r="D3708">
        <v>233707</v>
      </c>
      <c r="F3708">
        <f>A3708+'Sensor Specs'!$H$5/10</f>
        <v>819.4</v>
      </c>
      <c r="G3708">
        <f>B3708+'Sensor Specs'!$C$5/10</f>
        <v>194.51</v>
      </c>
    </row>
    <row r="3709" spans="1:7">
      <c r="A3709">
        <v>819</v>
      </c>
      <c r="B3709">
        <v>193.44</v>
      </c>
      <c r="C3709">
        <v>100</v>
      </c>
      <c r="D3709">
        <v>233730</v>
      </c>
      <c r="F3709">
        <f>A3709+'Sensor Specs'!$H$5/10</f>
        <v>819.4</v>
      </c>
      <c r="G3709">
        <f>B3709+'Sensor Specs'!$C$5/10</f>
        <v>194.94</v>
      </c>
    </row>
    <row r="3710" spans="1:7">
      <c r="A3710">
        <v>819</v>
      </c>
      <c r="B3710">
        <v>193.44</v>
      </c>
      <c r="C3710">
        <v>100</v>
      </c>
      <c r="D3710">
        <v>233751</v>
      </c>
      <c r="F3710">
        <f>A3710+'Sensor Specs'!$H$5/10</f>
        <v>819.4</v>
      </c>
      <c r="G3710">
        <f>B3710+'Sensor Specs'!$C$5/10</f>
        <v>194.94</v>
      </c>
    </row>
    <row r="3711" spans="1:7">
      <c r="A3711">
        <v>819</v>
      </c>
      <c r="B3711">
        <v>193.01</v>
      </c>
      <c r="C3711">
        <v>100</v>
      </c>
      <c r="D3711">
        <v>233773</v>
      </c>
      <c r="F3711">
        <f>A3711+'Sensor Specs'!$H$5/10</f>
        <v>819.4</v>
      </c>
      <c r="G3711">
        <f>B3711+'Sensor Specs'!$C$5/10</f>
        <v>194.51</v>
      </c>
    </row>
    <row r="3712" spans="1:7">
      <c r="A3712">
        <v>819</v>
      </c>
      <c r="B3712">
        <v>193.01</v>
      </c>
      <c r="C3712">
        <v>100</v>
      </c>
      <c r="D3712">
        <v>233795</v>
      </c>
      <c r="F3712">
        <f>A3712+'Sensor Specs'!$H$5/10</f>
        <v>819.4</v>
      </c>
      <c r="G3712">
        <f>B3712+'Sensor Specs'!$C$5/10</f>
        <v>194.51</v>
      </c>
    </row>
    <row r="3713" spans="1:7">
      <c r="A3713">
        <v>819</v>
      </c>
      <c r="B3713">
        <v>193.9</v>
      </c>
      <c r="C3713">
        <v>100</v>
      </c>
      <c r="D3713">
        <v>233817</v>
      </c>
      <c r="F3713">
        <f>A3713+'Sensor Specs'!$H$5/10</f>
        <v>819.4</v>
      </c>
      <c r="G3713">
        <f>B3713+'Sensor Specs'!$C$5/10</f>
        <v>195.4</v>
      </c>
    </row>
    <row r="3714" spans="1:7">
      <c r="A3714">
        <v>819</v>
      </c>
      <c r="B3714">
        <v>192.99</v>
      </c>
      <c r="C3714">
        <v>100</v>
      </c>
      <c r="D3714">
        <v>233838</v>
      </c>
      <c r="F3714">
        <f>A3714+'Sensor Specs'!$H$5/10</f>
        <v>819.4</v>
      </c>
      <c r="G3714">
        <f>B3714+'Sensor Specs'!$C$5/10</f>
        <v>194.49</v>
      </c>
    </row>
    <row r="3715" spans="1:7">
      <c r="A3715">
        <v>819</v>
      </c>
      <c r="B3715">
        <v>192.99</v>
      </c>
      <c r="C3715">
        <v>100</v>
      </c>
      <c r="D3715">
        <v>233861</v>
      </c>
      <c r="F3715">
        <f>A3715+'Sensor Specs'!$H$5/10</f>
        <v>819.4</v>
      </c>
      <c r="G3715">
        <f>B3715+'Sensor Specs'!$C$5/10</f>
        <v>194.49</v>
      </c>
    </row>
    <row r="3716" spans="1:7">
      <c r="A3716">
        <v>819</v>
      </c>
      <c r="B3716">
        <v>193.47</v>
      </c>
      <c r="C3716">
        <v>100</v>
      </c>
      <c r="D3716">
        <v>233882</v>
      </c>
      <c r="F3716">
        <f>A3716+'Sensor Specs'!$H$5/10</f>
        <v>819.4</v>
      </c>
      <c r="G3716">
        <f>B3716+'Sensor Specs'!$C$5/10</f>
        <v>194.97</v>
      </c>
    </row>
    <row r="3717" spans="1:7">
      <c r="A3717">
        <v>819</v>
      </c>
      <c r="B3717">
        <v>193.88</v>
      </c>
      <c r="C3717">
        <v>100</v>
      </c>
      <c r="D3717">
        <v>233904</v>
      </c>
      <c r="F3717">
        <f>A3717+'Sensor Specs'!$H$5/10</f>
        <v>819.4</v>
      </c>
      <c r="G3717">
        <f>B3717+'Sensor Specs'!$C$5/10</f>
        <v>195.38</v>
      </c>
    </row>
    <row r="3718" spans="1:7">
      <c r="A3718">
        <v>819</v>
      </c>
      <c r="B3718">
        <v>192.99</v>
      </c>
      <c r="C3718">
        <v>100</v>
      </c>
      <c r="D3718">
        <v>233926</v>
      </c>
      <c r="F3718">
        <f>A3718+'Sensor Specs'!$H$5/10</f>
        <v>819.4</v>
      </c>
      <c r="G3718">
        <f>B3718+'Sensor Specs'!$C$5/10</f>
        <v>194.49</v>
      </c>
    </row>
    <row r="3719" spans="1:7">
      <c r="A3719">
        <v>819</v>
      </c>
      <c r="B3719">
        <v>192.99</v>
      </c>
      <c r="C3719">
        <v>100</v>
      </c>
      <c r="D3719">
        <v>233948</v>
      </c>
      <c r="F3719">
        <f>A3719+'Sensor Specs'!$H$5/10</f>
        <v>819.4</v>
      </c>
      <c r="G3719">
        <f>B3719+'Sensor Specs'!$C$5/10</f>
        <v>194.49</v>
      </c>
    </row>
    <row r="3720" spans="1:7">
      <c r="A3720">
        <v>819</v>
      </c>
      <c r="B3720">
        <v>193.01</v>
      </c>
      <c r="C3720">
        <v>100</v>
      </c>
      <c r="D3720">
        <v>233969</v>
      </c>
      <c r="F3720">
        <f>A3720+'Sensor Specs'!$H$5/10</f>
        <v>819.4</v>
      </c>
      <c r="G3720">
        <f>B3720+'Sensor Specs'!$C$5/10</f>
        <v>194.51</v>
      </c>
    </row>
    <row r="3721" spans="1:7">
      <c r="A3721">
        <v>819</v>
      </c>
      <c r="B3721">
        <v>192.87</v>
      </c>
      <c r="C3721">
        <v>100</v>
      </c>
      <c r="D3721">
        <v>233992</v>
      </c>
      <c r="F3721">
        <f>A3721+'Sensor Specs'!$H$5/10</f>
        <v>819.4</v>
      </c>
      <c r="G3721">
        <f>B3721+'Sensor Specs'!$C$5/10</f>
        <v>194.37</v>
      </c>
    </row>
    <row r="3722" spans="1:7">
      <c r="A3722">
        <v>819</v>
      </c>
      <c r="B3722">
        <v>193.45</v>
      </c>
      <c r="C3722">
        <v>100</v>
      </c>
      <c r="D3722">
        <v>234013</v>
      </c>
      <c r="F3722">
        <f>A3722+'Sensor Specs'!$H$5/10</f>
        <v>819.4</v>
      </c>
      <c r="G3722">
        <f>B3722+'Sensor Specs'!$C$5/10</f>
        <v>194.95</v>
      </c>
    </row>
    <row r="3723" spans="1:7">
      <c r="A3723">
        <v>819</v>
      </c>
      <c r="B3723">
        <v>193.45</v>
      </c>
      <c r="C3723">
        <v>100</v>
      </c>
      <c r="D3723">
        <v>234035</v>
      </c>
      <c r="F3723">
        <f>A3723+'Sensor Specs'!$H$5/10</f>
        <v>819.4</v>
      </c>
      <c r="G3723">
        <f>B3723+'Sensor Specs'!$C$5/10</f>
        <v>194.95</v>
      </c>
    </row>
    <row r="3724" spans="1:7">
      <c r="A3724">
        <v>819</v>
      </c>
      <c r="B3724">
        <v>192.9</v>
      </c>
      <c r="C3724">
        <v>100</v>
      </c>
      <c r="D3724">
        <v>234057</v>
      </c>
      <c r="F3724">
        <f>A3724+'Sensor Specs'!$H$5/10</f>
        <v>819.4</v>
      </c>
      <c r="G3724">
        <f>B3724+'Sensor Specs'!$C$5/10</f>
        <v>194.4</v>
      </c>
    </row>
    <row r="3725" spans="1:7">
      <c r="A3725">
        <v>819</v>
      </c>
      <c r="B3725">
        <v>192.99</v>
      </c>
      <c r="C3725">
        <v>100</v>
      </c>
      <c r="D3725">
        <v>234079</v>
      </c>
      <c r="F3725">
        <f>A3725+'Sensor Specs'!$H$5/10</f>
        <v>819.4</v>
      </c>
      <c r="G3725">
        <f>B3725+'Sensor Specs'!$C$5/10</f>
        <v>194.49</v>
      </c>
    </row>
    <row r="3726" spans="1:7">
      <c r="A3726">
        <v>819</v>
      </c>
      <c r="B3726">
        <v>193.45</v>
      </c>
      <c r="C3726">
        <v>100</v>
      </c>
      <c r="D3726">
        <v>234100</v>
      </c>
      <c r="F3726">
        <f>A3726+'Sensor Specs'!$H$5/10</f>
        <v>819.4</v>
      </c>
      <c r="G3726">
        <f>B3726+'Sensor Specs'!$C$5/10</f>
        <v>194.95</v>
      </c>
    </row>
    <row r="3727" spans="1:7">
      <c r="A3727">
        <v>819</v>
      </c>
      <c r="B3727">
        <v>193.32</v>
      </c>
      <c r="C3727">
        <v>100</v>
      </c>
      <c r="D3727">
        <v>234123</v>
      </c>
      <c r="F3727">
        <f>A3727+'Sensor Specs'!$H$5/10</f>
        <v>819.4</v>
      </c>
      <c r="G3727">
        <f>B3727+'Sensor Specs'!$C$5/10</f>
        <v>194.82</v>
      </c>
    </row>
    <row r="3728" spans="1:7">
      <c r="A3728">
        <v>819</v>
      </c>
      <c r="B3728">
        <v>193.44</v>
      </c>
      <c r="C3728">
        <v>100</v>
      </c>
      <c r="D3728">
        <v>234144</v>
      </c>
      <c r="F3728">
        <f>A3728+'Sensor Specs'!$H$5/10</f>
        <v>819.4</v>
      </c>
      <c r="G3728">
        <f>B3728+'Sensor Specs'!$C$5/10</f>
        <v>194.94</v>
      </c>
    </row>
    <row r="3729" spans="1:7">
      <c r="A3729">
        <v>819</v>
      </c>
      <c r="B3729">
        <v>192.99</v>
      </c>
      <c r="C3729">
        <v>100</v>
      </c>
      <c r="D3729">
        <v>234166</v>
      </c>
      <c r="F3729">
        <f>A3729+'Sensor Specs'!$H$5/10</f>
        <v>819.4</v>
      </c>
      <c r="G3729">
        <f>B3729+'Sensor Specs'!$C$5/10</f>
        <v>194.49</v>
      </c>
    </row>
    <row r="3730" spans="1:7">
      <c r="A3730">
        <v>819</v>
      </c>
      <c r="B3730">
        <v>192.89</v>
      </c>
      <c r="C3730">
        <v>100</v>
      </c>
      <c r="D3730">
        <v>234188</v>
      </c>
      <c r="F3730">
        <f>A3730+'Sensor Specs'!$H$5/10</f>
        <v>819.4</v>
      </c>
      <c r="G3730">
        <f>B3730+'Sensor Specs'!$C$5/10</f>
        <v>194.39</v>
      </c>
    </row>
    <row r="3731" spans="1:7">
      <c r="A3731">
        <v>819</v>
      </c>
      <c r="B3731">
        <v>192.99</v>
      </c>
      <c r="C3731">
        <v>100</v>
      </c>
      <c r="D3731">
        <v>234210</v>
      </c>
      <c r="F3731">
        <f>A3731+'Sensor Specs'!$H$5/10</f>
        <v>819.4</v>
      </c>
      <c r="G3731">
        <f>B3731+'Sensor Specs'!$C$5/10</f>
        <v>194.49</v>
      </c>
    </row>
    <row r="3732" spans="1:7">
      <c r="A3732">
        <v>819</v>
      </c>
      <c r="B3732">
        <v>192.99</v>
      </c>
      <c r="C3732">
        <v>100</v>
      </c>
      <c r="D3732">
        <v>234231</v>
      </c>
      <c r="F3732">
        <f>A3732+'Sensor Specs'!$H$5/10</f>
        <v>819.4</v>
      </c>
      <c r="G3732">
        <f>B3732+'Sensor Specs'!$C$5/10</f>
        <v>194.49</v>
      </c>
    </row>
    <row r="3733" spans="1:7">
      <c r="A3733">
        <v>819</v>
      </c>
      <c r="B3733">
        <v>192.89</v>
      </c>
      <c r="C3733">
        <v>100</v>
      </c>
      <c r="D3733">
        <v>234254</v>
      </c>
      <c r="F3733">
        <f>A3733+'Sensor Specs'!$H$5/10</f>
        <v>819.4</v>
      </c>
      <c r="G3733">
        <f>B3733+'Sensor Specs'!$C$5/10</f>
        <v>194.39</v>
      </c>
    </row>
    <row r="3734" spans="1:7">
      <c r="A3734">
        <v>819</v>
      </c>
      <c r="B3734">
        <v>193.87</v>
      </c>
      <c r="C3734">
        <v>100</v>
      </c>
      <c r="D3734">
        <v>234275</v>
      </c>
      <c r="F3734">
        <f>A3734+'Sensor Specs'!$H$5/10</f>
        <v>819.4</v>
      </c>
      <c r="G3734">
        <f>B3734+'Sensor Specs'!$C$5/10</f>
        <v>195.37</v>
      </c>
    </row>
    <row r="3735" spans="1:7">
      <c r="A3735">
        <v>819</v>
      </c>
      <c r="B3735">
        <v>192.99</v>
      </c>
      <c r="C3735">
        <v>100</v>
      </c>
      <c r="D3735">
        <v>234297</v>
      </c>
      <c r="F3735">
        <f>A3735+'Sensor Specs'!$H$5/10</f>
        <v>819.4</v>
      </c>
      <c r="G3735">
        <f>B3735+'Sensor Specs'!$C$5/10</f>
        <v>194.49</v>
      </c>
    </row>
    <row r="3736" spans="1:7">
      <c r="A3736">
        <v>819</v>
      </c>
      <c r="B3736">
        <v>192.9</v>
      </c>
      <c r="C3736">
        <v>100</v>
      </c>
      <c r="D3736">
        <v>234319</v>
      </c>
      <c r="F3736">
        <f>A3736+'Sensor Specs'!$H$5/10</f>
        <v>819.4</v>
      </c>
      <c r="G3736">
        <f>B3736+'Sensor Specs'!$C$5/10</f>
        <v>194.4</v>
      </c>
    </row>
    <row r="3737" spans="1:7">
      <c r="A3737">
        <v>819</v>
      </c>
      <c r="B3737">
        <v>193.01</v>
      </c>
      <c r="C3737">
        <v>100</v>
      </c>
      <c r="D3737">
        <v>234341</v>
      </c>
      <c r="F3737">
        <f>A3737+'Sensor Specs'!$H$5/10</f>
        <v>819.4</v>
      </c>
      <c r="G3737">
        <f>B3737+'Sensor Specs'!$C$5/10</f>
        <v>194.51</v>
      </c>
    </row>
    <row r="3738" spans="1:7">
      <c r="A3738">
        <v>819</v>
      </c>
      <c r="B3738">
        <v>193.44</v>
      </c>
      <c r="C3738">
        <v>100</v>
      </c>
      <c r="D3738">
        <v>234362</v>
      </c>
      <c r="F3738">
        <f>A3738+'Sensor Specs'!$H$5/10</f>
        <v>819.4</v>
      </c>
      <c r="G3738">
        <f>B3738+'Sensor Specs'!$C$5/10</f>
        <v>194.94</v>
      </c>
    </row>
    <row r="3739" spans="1:7">
      <c r="A3739">
        <v>819</v>
      </c>
      <c r="B3739">
        <v>192.9</v>
      </c>
      <c r="C3739">
        <v>100</v>
      </c>
      <c r="D3739">
        <v>234385</v>
      </c>
      <c r="F3739">
        <f>A3739+'Sensor Specs'!$H$5/10</f>
        <v>819.4</v>
      </c>
      <c r="G3739">
        <f>B3739+'Sensor Specs'!$C$5/10</f>
        <v>194.4</v>
      </c>
    </row>
    <row r="3740" spans="1:7">
      <c r="A3740">
        <v>819</v>
      </c>
      <c r="B3740">
        <v>193.88</v>
      </c>
      <c r="C3740">
        <v>100</v>
      </c>
      <c r="D3740">
        <v>234406</v>
      </c>
      <c r="F3740">
        <f>A3740+'Sensor Specs'!$H$5/10</f>
        <v>819.4</v>
      </c>
      <c r="G3740">
        <f>B3740+'Sensor Specs'!$C$5/10</f>
        <v>195.38</v>
      </c>
    </row>
    <row r="3741" spans="1:7">
      <c r="A3741">
        <v>819</v>
      </c>
      <c r="B3741">
        <v>193.88</v>
      </c>
      <c r="C3741">
        <v>100</v>
      </c>
      <c r="D3741">
        <v>234428</v>
      </c>
      <c r="F3741">
        <f>A3741+'Sensor Specs'!$H$5/10</f>
        <v>819.4</v>
      </c>
      <c r="G3741">
        <f>B3741+'Sensor Specs'!$C$5/10</f>
        <v>195.38</v>
      </c>
    </row>
    <row r="3742" spans="1:7">
      <c r="A3742">
        <v>819</v>
      </c>
      <c r="B3742">
        <v>192.96</v>
      </c>
      <c r="C3742">
        <v>100</v>
      </c>
      <c r="D3742">
        <v>234450</v>
      </c>
      <c r="F3742">
        <f>A3742+'Sensor Specs'!$H$5/10</f>
        <v>819.4</v>
      </c>
      <c r="G3742">
        <f>B3742+'Sensor Specs'!$C$5/10</f>
        <v>194.46</v>
      </c>
    </row>
    <row r="3743" spans="1:7">
      <c r="A3743">
        <v>819</v>
      </c>
      <c r="B3743">
        <v>194.33</v>
      </c>
      <c r="C3743">
        <v>100</v>
      </c>
      <c r="D3743">
        <v>234472</v>
      </c>
      <c r="F3743">
        <f>A3743+'Sensor Specs'!$H$5/10</f>
        <v>819.4</v>
      </c>
      <c r="G3743">
        <f>B3743+'Sensor Specs'!$C$5/10</f>
        <v>195.83</v>
      </c>
    </row>
    <row r="3744" spans="1:7">
      <c r="A3744">
        <v>819</v>
      </c>
      <c r="B3744">
        <v>192.99</v>
      </c>
      <c r="C3744">
        <v>100</v>
      </c>
      <c r="D3744">
        <v>234493</v>
      </c>
      <c r="F3744">
        <f>A3744+'Sensor Specs'!$H$5/10</f>
        <v>819.4</v>
      </c>
      <c r="G3744">
        <f>B3744+'Sensor Specs'!$C$5/10</f>
        <v>194.49</v>
      </c>
    </row>
    <row r="3745" spans="1:7">
      <c r="A3745">
        <v>819</v>
      </c>
      <c r="B3745">
        <v>192.97</v>
      </c>
      <c r="C3745">
        <v>100</v>
      </c>
      <c r="D3745">
        <v>234516</v>
      </c>
      <c r="F3745">
        <f>A3745+'Sensor Specs'!$H$5/10</f>
        <v>819.4</v>
      </c>
      <c r="G3745">
        <f>B3745+'Sensor Specs'!$C$5/10</f>
        <v>194.47</v>
      </c>
    </row>
    <row r="3746" spans="1:7">
      <c r="A3746">
        <v>819</v>
      </c>
      <c r="B3746">
        <v>193.01</v>
      </c>
      <c r="C3746">
        <v>100</v>
      </c>
      <c r="D3746">
        <v>234537</v>
      </c>
      <c r="F3746">
        <f>A3746+'Sensor Specs'!$H$5/10</f>
        <v>819.4</v>
      </c>
      <c r="G3746">
        <f>B3746+'Sensor Specs'!$C$5/10</f>
        <v>194.51</v>
      </c>
    </row>
    <row r="3747" spans="1:7">
      <c r="A3747">
        <v>819</v>
      </c>
      <c r="B3747">
        <v>193.44</v>
      </c>
      <c r="C3747">
        <v>100</v>
      </c>
      <c r="D3747">
        <v>234559</v>
      </c>
      <c r="F3747">
        <f>A3747+'Sensor Specs'!$H$5/10</f>
        <v>819.4</v>
      </c>
      <c r="G3747">
        <f>B3747+'Sensor Specs'!$C$5/10</f>
        <v>194.94</v>
      </c>
    </row>
    <row r="3748" spans="1:7">
      <c r="A3748">
        <v>819</v>
      </c>
      <c r="B3748">
        <v>192.99</v>
      </c>
      <c r="C3748">
        <v>100</v>
      </c>
      <c r="D3748">
        <v>234582</v>
      </c>
      <c r="F3748">
        <f>A3748+'Sensor Specs'!$H$5/10</f>
        <v>819.4</v>
      </c>
      <c r="G3748">
        <f>B3748+'Sensor Specs'!$C$5/10</f>
        <v>194.49</v>
      </c>
    </row>
    <row r="3749" spans="1:7">
      <c r="A3749">
        <v>819</v>
      </c>
      <c r="B3749">
        <v>192.99</v>
      </c>
      <c r="C3749">
        <v>100</v>
      </c>
      <c r="D3749">
        <v>234603</v>
      </c>
      <c r="F3749">
        <f>A3749+'Sensor Specs'!$H$5/10</f>
        <v>819.4</v>
      </c>
      <c r="G3749">
        <f>B3749+'Sensor Specs'!$C$5/10</f>
        <v>194.49</v>
      </c>
    </row>
    <row r="3750" spans="1:7">
      <c r="A3750">
        <v>819</v>
      </c>
      <c r="B3750">
        <v>193.87</v>
      </c>
      <c r="C3750">
        <v>100</v>
      </c>
      <c r="D3750">
        <v>234625</v>
      </c>
      <c r="F3750">
        <f>A3750+'Sensor Specs'!$H$5/10</f>
        <v>819.4</v>
      </c>
      <c r="G3750">
        <f>B3750+'Sensor Specs'!$C$5/10</f>
        <v>195.37</v>
      </c>
    </row>
    <row r="3751" spans="1:7">
      <c r="A3751">
        <v>819</v>
      </c>
      <c r="B3751">
        <v>193.01</v>
      </c>
      <c r="C3751">
        <v>100</v>
      </c>
      <c r="D3751">
        <v>234647</v>
      </c>
      <c r="F3751">
        <f>A3751+'Sensor Specs'!$H$5/10</f>
        <v>819.4</v>
      </c>
      <c r="G3751">
        <f>B3751+'Sensor Specs'!$C$5/10</f>
        <v>194.51</v>
      </c>
    </row>
    <row r="3752" spans="1:7">
      <c r="A3752">
        <v>819</v>
      </c>
      <c r="B3752">
        <v>193.01</v>
      </c>
      <c r="C3752">
        <v>100</v>
      </c>
      <c r="D3752">
        <v>234669</v>
      </c>
      <c r="F3752">
        <f>A3752+'Sensor Specs'!$H$5/10</f>
        <v>819.4</v>
      </c>
      <c r="G3752">
        <f>B3752+'Sensor Specs'!$C$5/10</f>
        <v>194.51</v>
      </c>
    </row>
    <row r="3753" spans="1:7">
      <c r="A3753">
        <v>819</v>
      </c>
      <c r="B3753">
        <v>192.99</v>
      </c>
      <c r="C3753">
        <v>100</v>
      </c>
      <c r="D3753">
        <v>234690</v>
      </c>
      <c r="F3753">
        <f>A3753+'Sensor Specs'!$H$5/10</f>
        <v>819.4</v>
      </c>
      <c r="G3753">
        <f>B3753+'Sensor Specs'!$C$5/10</f>
        <v>194.49</v>
      </c>
    </row>
    <row r="3754" spans="1:7">
      <c r="A3754">
        <v>819</v>
      </c>
      <c r="B3754">
        <v>192.99</v>
      </c>
      <c r="C3754">
        <v>100</v>
      </c>
      <c r="D3754">
        <v>234712</v>
      </c>
      <c r="F3754">
        <f>A3754+'Sensor Specs'!$H$5/10</f>
        <v>819.4</v>
      </c>
      <c r="G3754">
        <f>B3754+'Sensor Specs'!$C$5/10</f>
        <v>194.49</v>
      </c>
    </row>
    <row r="3755" spans="1:7">
      <c r="A3755">
        <v>819</v>
      </c>
      <c r="B3755">
        <v>193.01</v>
      </c>
      <c r="C3755">
        <v>100</v>
      </c>
      <c r="D3755">
        <v>234734</v>
      </c>
      <c r="F3755">
        <f>A3755+'Sensor Specs'!$H$5/10</f>
        <v>819.4</v>
      </c>
      <c r="G3755">
        <f>B3755+'Sensor Specs'!$C$5/10</f>
        <v>194.51</v>
      </c>
    </row>
    <row r="3756" spans="1:7">
      <c r="A3756">
        <v>819</v>
      </c>
      <c r="B3756">
        <v>193.42</v>
      </c>
      <c r="C3756">
        <v>100</v>
      </c>
      <c r="D3756">
        <v>234756</v>
      </c>
      <c r="F3756">
        <f>A3756+'Sensor Specs'!$H$5/10</f>
        <v>819.4</v>
      </c>
      <c r="G3756">
        <f>B3756+'Sensor Specs'!$C$5/10</f>
        <v>194.92</v>
      </c>
    </row>
    <row r="3757" spans="1:7">
      <c r="A3757">
        <v>819</v>
      </c>
      <c r="B3757">
        <v>192.99</v>
      </c>
      <c r="C3757">
        <v>100</v>
      </c>
      <c r="D3757">
        <v>234777</v>
      </c>
      <c r="F3757">
        <f>A3757+'Sensor Specs'!$H$5/10</f>
        <v>819.4</v>
      </c>
      <c r="G3757">
        <f>B3757+'Sensor Specs'!$C$5/10</f>
        <v>194.49</v>
      </c>
    </row>
    <row r="3758" spans="1:7">
      <c r="A3758">
        <v>819</v>
      </c>
      <c r="B3758">
        <v>193.02</v>
      </c>
      <c r="C3758">
        <v>100</v>
      </c>
      <c r="D3758">
        <v>234800</v>
      </c>
      <c r="F3758">
        <f>A3758+'Sensor Specs'!$H$5/10</f>
        <v>819.4</v>
      </c>
      <c r="G3758">
        <f>B3758+'Sensor Specs'!$C$5/10</f>
        <v>194.52</v>
      </c>
    </row>
    <row r="3759" spans="1:7">
      <c r="A3759">
        <v>819</v>
      </c>
      <c r="B3759">
        <v>192.99</v>
      </c>
      <c r="C3759">
        <v>100</v>
      </c>
      <c r="D3759">
        <v>234821</v>
      </c>
      <c r="F3759">
        <f>A3759+'Sensor Specs'!$H$5/10</f>
        <v>819.4</v>
      </c>
      <c r="G3759">
        <f>B3759+'Sensor Specs'!$C$5/10</f>
        <v>194.49</v>
      </c>
    </row>
    <row r="3760" spans="1:7">
      <c r="A3760">
        <v>819</v>
      </c>
      <c r="B3760">
        <v>193.44</v>
      </c>
      <c r="C3760">
        <v>100</v>
      </c>
      <c r="D3760">
        <v>234843</v>
      </c>
      <c r="F3760">
        <f>A3760+'Sensor Specs'!$H$5/10</f>
        <v>819.4</v>
      </c>
      <c r="G3760">
        <f>B3760+'Sensor Specs'!$C$5/10</f>
        <v>194.94</v>
      </c>
    </row>
    <row r="3761" spans="1:7">
      <c r="A3761">
        <v>819</v>
      </c>
      <c r="B3761">
        <v>192.99</v>
      </c>
      <c r="C3761">
        <v>100</v>
      </c>
      <c r="D3761">
        <v>234865</v>
      </c>
      <c r="F3761">
        <f>A3761+'Sensor Specs'!$H$5/10</f>
        <v>819.4</v>
      </c>
      <c r="G3761">
        <f>B3761+'Sensor Specs'!$C$5/10</f>
        <v>194.49</v>
      </c>
    </row>
    <row r="3762" spans="1:7">
      <c r="A3762">
        <v>819</v>
      </c>
      <c r="B3762">
        <v>193.88</v>
      </c>
      <c r="C3762">
        <v>100</v>
      </c>
      <c r="D3762">
        <v>234887</v>
      </c>
      <c r="F3762">
        <f>A3762+'Sensor Specs'!$H$5/10</f>
        <v>819.4</v>
      </c>
      <c r="G3762">
        <f>B3762+'Sensor Specs'!$C$5/10</f>
        <v>195.38</v>
      </c>
    </row>
    <row r="3763" spans="1:7">
      <c r="A3763">
        <v>819</v>
      </c>
      <c r="B3763">
        <v>193.44</v>
      </c>
      <c r="C3763">
        <v>100</v>
      </c>
      <c r="D3763">
        <v>234908</v>
      </c>
      <c r="F3763">
        <f>A3763+'Sensor Specs'!$H$5/10</f>
        <v>819.4</v>
      </c>
      <c r="G3763">
        <f>B3763+'Sensor Specs'!$C$5/10</f>
        <v>194.94</v>
      </c>
    </row>
    <row r="3764" spans="1:7">
      <c r="A3764">
        <v>819</v>
      </c>
      <c r="B3764">
        <v>192.97</v>
      </c>
      <c r="C3764">
        <v>100</v>
      </c>
      <c r="D3764">
        <v>234931</v>
      </c>
      <c r="F3764">
        <f>A3764+'Sensor Specs'!$H$5/10</f>
        <v>819.4</v>
      </c>
      <c r="G3764">
        <f>B3764+'Sensor Specs'!$C$5/10</f>
        <v>194.47</v>
      </c>
    </row>
    <row r="3765" spans="1:7">
      <c r="A3765">
        <v>819</v>
      </c>
      <c r="B3765">
        <v>193.44</v>
      </c>
      <c r="C3765">
        <v>100</v>
      </c>
      <c r="D3765">
        <v>234952</v>
      </c>
      <c r="F3765">
        <f>A3765+'Sensor Specs'!$H$5/10</f>
        <v>819.4</v>
      </c>
      <c r="G3765">
        <f>B3765+'Sensor Specs'!$C$5/10</f>
        <v>194.94</v>
      </c>
    </row>
    <row r="3766" spans="1:7">
      <c r="A3766">
        <v>819</v>
      </c>
      <c r="B3766">
        <v>193.01</v>
      </c>
      <c r="C3766">
        <v>100</v>
      </c>
      <c r="D3766">
        <v>234974</v>
      </c>
      <c r="F3766">
        <f>A3766+'Sensor Specs'!$H$5/10</f>
        <v>819.4</v>
      </c>
      <c r="G3766">
        <f>B3766+'Sensor Specs'!$C$5/10</f>
        <v>194.51</v>
      </c>
    </row>
    <row r="3767" spans="1:7">
      <c r="A3767">
        <v>819</v>
      </c>
      <c r="B3767">
        <v>192.99</v>
      </c>
      <c r="C3767">
        <v>100</v>
      </c>
      <c r="D3767">
        <v>234996</v>
      </c>
      <c r="F3767">
        <f>A3767+'Sensor Specs'!$H$5/10</f>
        <v>819.4</v>
      </c>
      <c r="G3767">
        <f>B3767+'Sensor Specs'!$C$5/10</f>
        <v>194.49</v>
      </c>
    </row>
    <row r="3768" spans="1:7">
      <c r="A3768">
        <v>819</v>
      </c>
      <c r="B3768">
        <v>193.01</v>
      </c>
      <c r="C3768">
        <v>100</v>
      </c>
      <c r="D3768">
        <v>235018</v>
      </c>
      <c r="F3768">
        <f>A3768+'Sensor Specs'!$H$5/10</f>
        <v>819.4</v>
      </c>
      <c r="G3768">
        <f>B3768+'Sensor Specs'!$C$5/10</f>
        <v>194.51</v>
      </c>
    </row>
    <row r="3769" spans="1:7">
      <c r="A3769">
        <v>819</v>
      </c>
      <c r="B3769">
        <v>193.47</v>
      </c>
      <c r="C3769">
        <v>100</v>
      </c>
      <c r="D3769">
        <v>235039</v>
      </c>
      <c r="F3769">
        <f>A3769+'Sensor Specs'!$H$5/10</f>
        <v>819.4</v>
      </c>
      <c r="G3769">
        <f>B3769+'Sensor Specs'!$C$5/10</f>
        <v>194.97</v>
      </c>
    </row>
    <row r="3770" spans="1:7">
      <c r="A3770">
        <v>819</v>
      </c>
      <c r="B3770">
        <v>193.01</v>
      </c>
      <c r="C3770">
        <v>100</v>
      </c>
      <c r="D3770">
        <v>235062</v>
      </c>
      <c r="F3770">
        <f>A3770+'Sensor Specs'!$H$5/10</f>
        <v>819.4</v>
      </c>
      <c r="G3770">
        <f>B3770+'Sensor Specs'!$C$5/10</f>
        <v>194.51</v>
      </c>
    </row>
    <row r="3771" spans="1:7">
      <c r="A3771">
        <v>819</v>
      </c>
      <c r="B3771">
        <v>193.45</v>
      </c>
      <c r="C3771">
        <v>100</v>
      </c>
      <c r="D3771">
        <v>235083</v>
      </c>
      <c r="F3771">
        <f>A3771+'Sensor Specs'!$H$5/10</f>
        <v>819.4</v>
      </c>
      <c r="G3771">
        <f>B3771+'Sensor Specs'!$C$5/10</f>
        <v>194.95</v>
      </c>
    </row>
    <row r="3772" spans="1:7">
      <c r="A3772">
        <v>819</v>
      </c>
      <c r="B3772">
        <v>192.99</v>
      </c>
      <c r="C3772">
        <v>100</v>
      </c>
      <c r="D3772">
        <v>235105</v>
      </c>
      <c r="F3772">
        <f>A3772+'Sensor Specs'!$H$5/10</f>
        <v>819.4</v>
      </c>
      <c r="G3772">
        <f>B3772+'Sensor Specs'!$C$5/10</f>
        <v>194.49</v>
      </c>
    </row>
    <row r="3773" spans="1:7">
      <c r="A3773">
        <v>819</v>
      </c>
      <c r="B3773">
        <v>193.88</v>
      </c>
      <c r="C3773">
        <v>100</v>
      </c>
      <c r="D3773">
        <v>235127</v>
      </c>
      <c r="F3773">
        <f>A3773+'Sensor Specs'!$H$5/10</f>
        <v>819.4</v>
      </c>
      <c r="G3773">
        <f>B3773+'Sensor Specs'!$C$5/10</f>
        <v>195.38</v>
      </c>
    </row>
    <row r="3774" spans="1:7">
      <c r="A3774">
        <v>819</v>
      </c>
      <c r="B3774">
        <v>192.99</v>
      </c>
      <c r="C3774">
        <v>100</v>
      </c>
      <c r="D3774">
        <v>235149</v>
      </c>
      <c r="F3774">
        <f>A3774+'Sensor Specs'!$H$5/10</f>
        <v>819.4</v>
      </c>
      <c r="G3774">
        <f>B3774+'Sensor Specs'!$C$5/10</f>
        <v>194.49</v>
      </c>
    </row>
    <row r="3775" spans="1:7">
      <c r="A3775">
        <v>819</v>
      </c>
      <c r="B3775">
        <v>193.44</v>
      </c>
      <c r="C3775">
        <v>100</v>
      </c>
      <c r="D3775">
        <v>235170</v>
      </c>
      <c r="F3775">
        <f>A3775+'Sensor Specs'!$H$5/10</f>
        <v>819.4</v>
      </c>
      <c r="G3775">
        <f>B3775+'Sensor Specs'!$C$5/10</f>
        <v>194.94</v>
      </c>
    </row>
    <row r="3776" spans="1:7">
      <c r="A3776">
        <v>819</v>
      </c>
      <c r="B3776">
        <v>193.44</v>
      </c>
      <c r="C3776">
        <v>100</v>
      </c>
      <c r="D3776">
        <v>235193</v>
      </c>
      <c r="F3776">
        <f>A3776+'Sensor Specs'!$H$5/10</f>
        <v>819.4</v>
      </c>
      <c r="G3776">
        <f>B3776+'Sensor Specs'!$C$5/10</f>
        <v>194.94</v>
      </c>
    </row>
    <row r="3777" spans="1:7">
      <c r="A3777">
        <v>819</v>
      </c>
      <c r="B3777">
        <v>192.99</v>
      </c>
      <c r="C3777">
        <v>100</v>
      </c>
      <c r="D3777">
        <v>235214</v>
      </c>
      <c r="F3777">
        <f>A3777+'Sensor Specs'!$H$5/10</f>
        <v>819.4</v>
      </c>
      <c r="G3777">
        <f>B3777+'Sensor Specs'!$C$5/10</f>
        <v>194.49</v>
      </c>
    </row>
    <row r="3778" spans="1:7">
      <c r="A3778">
        <v>819</v>
      </c>
      <c r="B3778">
        <v>193.44</v>
      </c>
      <c r="C3778">
        <v>100</v>
      </c>
      <c r="D3778">
        <v>235236</v>
      </c>
      <c r="F3778">
        <f>A3778+'Sensor Specs'!$H$5/10</f>
        <v>819.4</v>
      </c>
      <c r="G3778">
        <f>B3778+'Sensor Specs'!$C$5/10</f>
        <v>194.94</v>
      </c>
    </row>
    <row r="3779" spans="1:7">
      <c r="A3779">
        <v>819</v>
      </c>
      <c r="B3779">
        <v>193.45</v>
      </c>
      <c r="C3779">
        <v>100</v>
      </c>
      <c r="D3779">
        <v>235258</v>
      </c>
      <c r="F3779">
        <f>A3779+'Sensor Specs'!$H$5/10</f>
        <v>819.4</v>
      </c>
      <c r="G3779">
        <f>B3779+'Sensor Specs'!$C$5/10</f>
        <v>194.95</v>
      </c>
    </row>
    <row r="3780" spans="1:7">
      <c r="A3780">
        <v>819</v>
      </c>
      <c r="B3780">
        <v>193.01</v>
      </c>
      <c r="C3780">
        <v>100</v>
      </c>
      <c r="D3780">
        <v>235280</v>
      </c>
      <c r="F3780">
        <f>A3780+'Sensor Specs'!$H$5/10</f>
        <v>819.4</v>
      </c>
      <c r="G3780">
        <f>B3780+'Sensor Specs'!$C$5/10</f>
        <v>194.51</v>
      </c>
    </row>
    <row r="3781" spans="1:7">
      <c r="A3781">
        <v>819</v>
      </c>
      <c r="B3781">
        <v>192.99</v>
      </c>
      <c r="C3781">
        <v>100</v>
      </c>
      <c r="D3781">
        <v>235301</v>
      </c>
      <c r="F3781">
        <f>A3781+'Sensor Specs'!$H$5/10</f>
        <v>819.4</v>
      </c>
      <c r="G3781">
        <f>B3781+'Sensor Specs'!$C$5/10</f>
        <v>194.49</v>
      </c>
    </row>
    <row r="3782" spans="1:7">
      <c r="A3782">
        <v>819</v>
      </c>
      <c r="B3782">
        <v>192.99</v>
      </c>
      <c r="C3782">
        <v>100</v>
      </c>
      <c r="D3782">
        <v>235324</v>
      </c>
      <c r="F3782">
        <f>A3782+'Sensor Specs'!$H$5/10</f>
        <v>819.4</v>
      </c>
      <c r="G3782">
        <f>B3782+'Sensor Specs'!$C$5/10</f>
        <v>194.49</v>
      </c>
    </row>
    <row r="3783" spans="1:7">
      <c r="A3783">
        <v>819</v>
      </c>
      <c r="B3783">
        <v>193.42</v>
      </c>
      <c r="C3783">
        <v>100</v>
      </c>
      <c r="D3783">
        <v>235345</v>
      </c>
      <c r="F3783">
        <f>A3783+'Sensor Specs'!$H$5/10</f>
        <v>819.4</v>
      </c>
      <c r="G3783">
        <f>B3783+'Sensor Specs'!$C$5/10</f>
        <v>194.92</v>
      </c>
    </row>
    <row r="3784" spans="1:7">
      <c r="A3784">
        <v>819</v>
      </c>
      <c r="B3784">
        <v>193.47</v>
      </c>
      <c r="C3784">
        <v>100</v>
      </c>
      <c r="D3784">
        <v>235367</v>
      </c>
      <c r="F3784">
        <f>A3784+'Sensor Specs'!$H$5/10</f>
        <v>819.4</v>
      </c>
      <c r="G3784">
        <f>B3784+'Sensor Specs'!$C$5/10</f>
        <v>194.97</v>
      </c>
    </row>
    <row r="3785" spans="1:7">
      <c r="A3785">
        <v>819</v>
      </c>
      <c r="B3785">
        <v>194.23</v>
      </c>
      <c r="C3785">
        <v>100</v>
      </c>
      <c r="D3785">
        <v>235389</v>
      </c>
      <c r="F3785">
        <f>A3785+'Sensor Specs'!$H$5/10</f>
        <v>819.4</v>
      </c>
      <c r="G3785">
        <f>B3785+'Sensor Specs'!$C$5/10</f>
        <v>195.73</v>
      </c>
    </row>
    <row r="3786" spans="1:7">
      <c r="A3786">
        <v>819</v>
      </c>
      <c r="B3786">
        <v>193.45</v>
      </c>
      <c r="C3786">
        <v>100</v>
      </c>
      <c r="D3786">
        <v>235411</v>
      </c>
      <c r="F3786">
        <f>A3786+'Sensor Specs'!$H$5/10</f>
        <v>819.4</v>
      </c>
      <c r="G3786">
        <f>B3786+'Sensor Specs'!$C$5/10</f>
        <v>194.95</v>
      </c>
    </row>
    <row r="3787" spans="1:7">
      <c r="A3787">
        <v>819</v>
      </c>
      <c r="B3787">
        <v>193.47</v>
      </c>
      <c r="C3787">
        <v>100</v>
      </c>
      <c r="D3787">
        <v>235432</v>
      </c>
      <c r="F3787">
        <f>A3787+'Sensor Specs'!$H$5/10</f>
        <v>819.4</v>
      </c>
      <c r="G3787">
        <f>B3787+'Sensor Specs'!$C$5/10</f>
        <v>194.97</v>
      </c>
    </row>
    <row r="3788" spans="1:7">
      <c r="A3788">
        <v>819</v>
      </c>
      <c r="B3788">
        <v>192.89</v>
      </c>
      <c r="C3788">
        <v>100</v>
      </c>
      <c r="D3788">
        <v>235455</v>
      </c>
      <c r="F3788">
        <f>A3788+'Sensor Specs'!$H$5/10</f>
        <v>819.4</v>
      </c>
      <c r="G3788">
        <f>B3788+'Sensor Specs'!$C$5/10</f>
        <v>194.39</v>
      </c>
    </row>
    <row r="3789" spans="1:7">
      <c r="A3789">
        <v>819</v>
      </c>
      <c r="B3789">
        <v>192.99</v>
      </c>
      <c r="C3789">
        <v>100</v>
      </c>
      <c r="D3789">
        <v>235476</v>
      </c>
      <c r="F3789">
        <f>A3789+'Sensor Specs'!$H$5/10</f>
        <v>819.4</v>
      </c>
      <c r="G3789">
        <f>B3789+'Sensor Specs'!$C$5/10</f>
        <v>194.49</v>
      </c>
    </row>
    <row r="3790" spans="1:7">
      <c r="A3790">
        <v>819</v>
      </c>
      <c r="B3790">
        <v>193.49</v>
      </c>
      <c r="C3790">
        <v>100</v>
      </c>
      <c r="D3790">
        <v>235498</v>
      </c>
      <c r="F3790">
        <f>A3790+'Sensor Specs'!$H$5/10</f>
        <v>819.4</v>
      </c>
      <c r="G3790">
        <f>B3790+'Sensor Specs'!$C$5/10</f>
        <v>194.99</v>
      </c>
    </row>
    <row r="3791" spans="1:7">
      <c r="A3791">
        <v>819</v>
      </c>
      <c r="B3791">
        <v>193.32</v>
      </c>
      <c r="C3791">
        <v>100</v>
      </c>
      <c r="D3791">
        <v>235521</v>
      </c>
      <c r="F3791">
        <f>A3791+'Sensor Specs'!$H$5/10</f>
        <v>819.4</v>
      </c>
      <c r="G3791">
        <f>B3791+'Sensor Specs'!$C$5/10</f>
        <v>194.82</v>
      </c>
    </row>
    <row r="3792" spans="1:7">
      <c r="A3792">
        <v>819</v>
      </c>
      <c r="B3792">
        <v>192.99</v>
      </c>
      <c r="C3792">
        <v>100</v>
      </c>
      <c r="D3792">
        <v>235542</v>
      </c>
      <c r="F3792">
        <f>A3792+'Sensor Specs'!$H$5/10</f>
        <v>819.4</v>
      </c>
      <c r="G3792">
        <f>B3792+'Sensor Specs'!$C$5/10</f>
        <v>194.49</v>
      </c>
    </row>
    <row r="3793" spans="1:7">
      <c r="A3793">
        <v>819</v>
      </c>
      <c r="B3793">
        <v>192.56</v>
      </c>
      <c r="C3793">
        <v>100</v>
      </c>
      <c r="D3793">
        <v>235564</v>
      </c>
      <c r="F3793">
        <f>A3793+'Sensor Specs'!$H$5/10</f>
        <v>819.4</v>
      </c>
      <c r="G3793">
        <f>B3793+'Sensor Specs'!$C$5/10</f>
        <v>194.06</v>
      </c>
    </row>
    <row r="3794" spans="1:7">
      <c r="A3794">
        <v>819</v>
      </c>
      <c r="B3794">
        <v>192.9</v>
      </c>
      <c r="C3794">
        <v>100</v>
      </c>
      <c r="D3794">
        <v>235586</v>
      </c>
      <c r="F3794">
        <f>A3794+'Sensor Specs'!$H$5/10</f>
        <v>819.4</v>
      </c>
      <c r="G3794">
        <f>B3794+'Sensor Specs'!$C$5/10</f>
        <v>194.4</v>
      </c>
    </row>
    <row r="3795" spans="1:7">
      <c r="A3795">
        <v>819</v>
      </c>
      <c r="B3795">
        <v>192.99</v>
      </c>
      <c r="C3795">
        <v>100</v>
      </c>
      <c r="D3795">
        <v>235608</v>
      </c>
      <c r="F3795">
        <f>A3795+'Sensor Specs'!$H$5/10</f>
        <v>819.4</v>
      </c>
      <c r="G3795">
        <f>B3795+'Sensor Specs'!$C$5/10</f>
        <v>194.49</v>
      </c>
    </row>
    <row r="3796" spans="1:7">
      <c r="A3796">
        <v>819</v>
      </c>
      <c r="B3796">
        <v>193.88</v>
      </c>
      <c r="C3796">
        <v>100</v>
      </c>
      <c r="D3796">
        <v>235629</v>
      </c>
      <c r="F3796">
        <f>A3796+'Sensor Specs'!$H$5/10</f>
        <v>819.4</v>
      </c>
      <c r="G3796">
        <f>B3796+'Sensor Specs'!$C$5/10</f>
        <v>195.38</v>
      </c>
    </row>
    <row r="3797" spans="1:7">
      <c r="A3797">
        <v>819</v>
      </c>
      <c r="B3797">
        <v>192.92</v>
      </c>
      <c r="C3797">
        <v>100</v>
      </c>
      <c r="D3797">
        <v>235652</v>
      </c>
      <c r="F3797">
        <f>A3797+'Sensor Specs'!$H$5/10</f>
        <v>819.4</v>
      </c>
      <c r="G3797">
        <f>B3797+'Sensor Specs'!$C$5/10</f>
        <v>194.42</v>
      </c>
    </row>
    <row r="3798" spans="1:7">
      <c r="A3798">
        <v>819</v>
      </c>
      <c r="B3798">
        <v>192.97</v>
      </c>
      <c r="C3798">
        <v>100</v>
      </c>
      <c r="D3798">
        <v>235673</v>
      </c>
      <c r="F3798">
        <f>A3798+'Sensor Specs'!$H$5/10</f>
        <v>819.4</v>
      </c>
      <c r="G3798">
        <f>B3798+'Sensor Specs'!$C$5/10</f>
        <v>194.47</v>
      </c>
    </row>
    <row r="3799" spans="1:7">
      <c r="A3799">
        <v>819</v>
      </c>
      <c r="B3799">
        <v>192.97</v>
      </c>
      <c r="C3799">
        <v>100</v>
      </c>
      <c r="D3799">
        <v>235695</v>
      </c>
      <c r="F3799">
        <f>A3799+'Sensor Specs'!$H$5/10</f>
        <v>819.4</v>
      </c>
      <c r="G3799">
        <f>B3799+'Sensor Specs'!$C$5/10</f>
        <v>194.47</v>
      </c>
    </row>
    <row r="3800" spans="1:7">
      <c r="A3800">
        <v>819</v>
      </c>
      <c r="B3800">
        <v>193.33</v>
      </c>
      <c r="C3800">
        <v>100</v>
      </c>
      <c r="D3800">
        <v>235717</v>
      </c>
      <c r="F3800">
        <f>A3800+'Sensor Specs'!$H$5/10</f>
        <v>819.4</v>
      </c>
      <c r="G3800">
        <f>B3800+'Sensor Specs'!$C$5/10</f>
        <v>194.83</v>
      </c>
    </row>
    <row r="3801" spans="1:7">
      <c r="A3801">
        <v>819</v>
      </c>
      <c r="B3801">
        <v>193.45</v>
      </c>
      <c r="C3801">
        <v>100</v>
      </c>
      <c r="D3801">
        <v>235739</v>
      </c>
      <c r="F3801">
        <f>A3801+'Sensor Specs'!$H$5/10</f>
        <v>819.4</v>
      </c>
      <c r="G3801">
        <f>B3801+'Sensor Specs'!$C$5/10</f>
        <v>194.95</v>
      </c>
    </row>
    <row r="3802" spans="1:7">
      <c r="A3802">
        <v>819</v>
      </c>
      <c r="B3802">
        <v>192.99</v>
      </c>
      <c r="C3802">
        <v>100</v>
      </c>
      <c r="D3802">
        <v>235760</v>
      </c>
      <c r="F3802">
        <f>A3802+'Sensor Specs'!$H$5/10</f>
        <v>819.4</v>
      </c>
      <c r="G3802">
        <f>B3802+'Sensor Specs'!$C$5/10</f>
        <v>194.49</v>
      </c>
    </row>
    <row r="3803" spans="1:7">
      <c r="A3803">
        <v>819</v>
      </c>
      <c r="B3803">
        <v>193.8</v>
      </c>
      <c r="C3803">
        <v>100</v>
      </c>
      <c r="D3803">
        <v>235783</v>
      </c>
      <c r="F3803">
        <f>A3803+'Sensor Specs'!$H$5/10</f>
        <v>819.4</v>
      </c>
      <c r="G3803">
        <f>B3803+'Sensor Specs'!$C$5/10</f>
        <v>195.3</v>
      </c>
    </row>
    <row r="3804" spans="1:7">
      <c r="A3804">
        <v>819</v>
      </c>
      <c r="B3804">
        <v>193.44</v>
      </c>
      <c r="C3804">
        <v>100</v>
      </c>
      <c r="D3804">
        <v>235804</v>
      </c>
      <c r="F3804">
        <f>A3804+'Sensor Specs'!$H$5/10</f>
        <v>819.4</v>
      </c>
      <c r="G3804">
        <f>B3804+'Sensor Specs'!$C$5/10</f>
        <v>194.94</v>
      </c>
    </row>
    <row r="3805" spans="1:7">
      <c r="A3805">
        <v>819</v>
      </c>
      <c r="B3805">
        <v>192.99</v>
      </c>
      <c r="C3805">
        <v>100</v>
      </c>
      <c r="D3805">
        <v>235826</v>
      </c>
      <c r="F3805">
        <f>A3805+'Sensor Specs'!$H$5/10</f>
        <v>819.4</v>
      </c>
      <c r="G3805">
        <f>B3805+'Sensor Specs'!$C$5/10</f>
        <v>194.49</v>
      </c>
    </row>
    <row r="3806" spans="1:7">
      <c r="A3806">
        <v>819</v>
      </c>
      <c r="B3806">
        <v>192.99</v>
      </c>
      <c r="C3806">
        <v>100</v>
      </c>
      <c r="D3806">
        <v>235848</v>
      </c>
      <c r="F3806">
        <f>A3806+'Sensor Specs'!$H$5/10</f>
        <v>819.4</v>
      </c>
      <c r="G3806">
        <f>B3806+'Sensor Specs'!$C$5/10</f>
        <v>194.49</v>
      </c>
    </row>
    <row r="3807" spans="1:7">
      <c r="A3807">
        <v>819</v>
      </c>
      <c r="B3807">
        <v>192.99</v>
      </c>
      <c r="C3807">
        <v>100</v>
      </c>
      <c r="D3807">
        <v>235870</v>
      </c>
      <c r="F3807">
        <f>A3807+'Sensor Specs'!$H$5/10</f>
        <v>819.4</v>
      </c>
      <c r="G3807">
        <f>B3807+'Sensor Specs'!$C$5/10</f>
        <v>194.49</v>
      </c>
    </row>
    <row r="3808" spans="1:7">
      <c r="A3808">
        <v>819</v>
      </c>
      <c r="B3808">
        <v>193.88</v>
      </c>
      <c r="C3808">
        <v>100</v>
      </c>
      <c r="D3808">
        <v>235891</v>
      </c>
      <c r="F3808">
        <f>A3808+'Sensor Specs'!$H$5/10</f>
        <v>819.4</v>
      </c>
      <c r="G3808">
        <f>B3808+'Sensor Specs'!$C$5/10</f>
        <v>195.38</v>
      </c>
    </row>
    <row r="3809" spans="1:7">
      <c r="A3809">
        <v>819</v>
      </c>
      <c r="B3809">
        <v>193.01</v>
      </c>
      <c r="C3809">
        <v>100</v>
      </c>
      <c r="D3809">
        <v>235914</v>
      </c>
      <c r="F3809">
        <f>A3809+'Sensor Specs'!$H$5/10</f>
        <v>819.4</v>
      </c>
      <c r="G3809">
        <f>B3809+'Sensor Specs'!$C$5/10</f>
        <v>194.51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09"/>
  <sheetViews>
    <sheetView topLeftCell="A288" workbookViewId="0">
      <selection activeCell="F1" sqref="F1:G3809"/>
    </sheetView>
  </sheetViews>
  <sheetFormatPr defaultRowHeight="15"/>
  <cols>
    <col min="1" max="1" width="14.42578125" customWidth="1"/>
    <col min="2" max="2" width="15.5703125" customWidth="1"/>
    <col min="3" max="3" width="8.85546875" customWidth="1"/>
    <col min="4" max="4" width="11.42578125" customWidth="1"/>
  </cols>
  <sheetData>
    <row r="1" spans="1:7" ht="60">
      <c r="A1" s="1" t="s">
        <v>2</v>
      </c>
      <c r="B1" s="1" t="s">
        <v>3</v>
      </c>
      <c r="C1" s="1" t="s">
        <v>0</v>
      </c>
      <c r="D1" s="1" t="s">
        <v>1</v>
      </c>
      <c r="F1" s="12" t="s">
        <v>23</v>
      </c>
      <c r="G1" s="12" t="s">
        <v>24</v>
      </c>
    </row>
    <row r="2" spans="1:7">
      <c r="A2">
        <v>819</v>
      </c>
      <c r="B2">
        <v>193.88</v>
      </c>
      <c r="C2">
        <v>25</v>
      </c>
      <c r="D2">
        <v>1935</v>
      </c>
      <c r="F2">
        <f>A2+'Sensor Specs'!$H$5/10</f>
        <v>819.4</v>
      </c>
      <c r="G2">
        <f>B2+'Sensor Specs'!$C$5/10</f>
        <v>195.38</v>
      </c>
    </row>
    <row r="3" spans="1:7">
      <c r="A3">
        <v>819</v>
      </c>
      <c r="B3">
        <v>193.88</v>
      </c>
      <c r="C3">
        <v>25</v>
      </c>
      <c r="D3">
        <v>1954</v>
      </c>
      <c r="F3">
        <f>A3+'Sensor Specs'!$H$5/10</f>
        <v>819.4</v>
      </c>
      <c r="G3">
        <f>B3+'Sensor Specs'!$C$5/10</f>
        <v>195.38</v>
      </c>
    </row>
    <row r="4" spans="1:7">
      <c r="A4">
        <v>819</v>
      </c>
      <c r="B4">
        <v>192.99</v>
      </c>
      <c r="C4">
        <v>25</v>
      </c>
      <c r="D4">
        <v>1974</v>
      </c>
      <c r="F4">
        <f>A4+'Sensor Specs'!$H$5/10</f>
        <v>819.4</v>
      </c>
      <c r="G4">
        <f>B4+'Sensor Specs'!$C$5/10</f>
        <v>194.49</v>
      </c>
    </row>
    <row r="5" spans="1:7">
      <c r="A5">
        <v>819</v>
      </c>
      <c r="B5">
        <v>193.42</v>
      </c>
      <c r="C5">
        <v>25</v>
      </c>
      <c r="D5">
        <v>1993</v>
      </c>
      <c r="F5">
        <f>A5+'Sensor Specs'!$H$5/10</f>
        <v>819.4</v>
      </c>
      <c r="G5">
        <f>B5+'Sensor Specs'!$C$5/10</f>
        <v>194.92</v>
      </c>
    </row>
    <row r="6" spans="1:7">
      <c r="A6">
        <v>819</v>
      </c>
      <c r="B6">
        <v>192.9</v>
      </c>
      <c r="C6">
        <v>25</v>
      </c>
      <c r="D6">
        <v>2014</v>
      </c>
      <c r="F6">
        <f>A6+'Sensor Specs'!$H$5/10</f>
        <v>819.4</v>
      </c>
      <c r="G6">
        <f>B6+'Sensor Specs'!$C$5/10</f>
        <v>194.4</v>
      </c>
    </row>
    <row r="7" spans="1:7">
      <c r="A7">
        <v>819</v>
      </c>
      <c r="B7">
        <v>192.99</v>
      </c>
      <c r="C7">
        <v>25</v>
      </c>
      <c r="D7">
        <v>2033</v>
      </c>
      <c r="F7">
        <f>A7+'Sensor Specs'!$H$5/10</f>
        <v>819.4</v>
      </c>
      <c r="G7">
        <f>B7+'Sensor Specs'!$C$5/10</f>
        <v>194.49</v>
      </c>
    </row>
    <row r="8" spans="1:7">
      <c r="A8">
        <v>819</v>
      </c>
      <c r="B8">
        <v>192.97</v>
      </c>
      <c r="C8">
        <v>25</v>
      </c>
      <c r="D8">
        <v>2053</v>
      </c>
      <c r="F8">
        <f>A8+'Sensor Specs'!$H$5/10</f>
        <v>819.4</v>
      </c>
      <c r="G8">
        <f>B8+'Sensor Specs'!$C$5/10</f>
        <v>194.47</v>
      </c>
    </row>
    <row r="9" spans="1:7">
      <c r="A9">
        <v>819</v>
      </c>
      <c r="B9">
        <v>193.76</v>
      </c>
      <c r="C9">
        <v>25</v>
      </c>
      <c r="D9">
        <v>2073</v>
      </c>
      <c r="F9">
        <f>A9+'Sensor Specs'!$H$5/10</f>
        <v>819.4</v>
      </c>
      <c r="G9">
        <f>B9+'Sensor Specs'!$C$5/10</f>
        <v>195.26</v>
      </c>
    </row>
    <row r="10" spans="1:7">
      <c r="A10">
        <v>819</v>
      </c>
      <c r="B10">
        <v>193.01</v>
      </c>
      <c r="C10">
        <v>25</v>
      </c>
      <c r="D10">
        <v>2093</v>
      </c>
      <c r="F10">
        <f>A10+'Sensor Specs'!$H$5/10</f>
        <v>819.4</v>
      </c>
      <c r="G10">
        <f>B10+'Sensor Specs'!$C$5/10</f>
        <v>194.51</v>
      </c>
    </row>
    <row r="11" spans="1:7">
      <c r="A11">
        <v>819</v>
      </c>
      <c r="B11">
        <v>193.42</v>
      </c>
      <c r="C11">
        <v>25</v>
      </c>
      <c r="D11">
        <v>2112</v>
      </c>
      <c r="F11">
        <f>A11+'Sensor Specs'!$H$5/10</f>
        <v>819.4</v>
      </c>
      <c r="G11">
        <f>B11+'Sensor Specs'!$C$5/10</f>
        <v>194.92</v>
      </c>
    </row>
    <row r="12" spans="1:7">
      <c r="A12">
        <v>819</v>
      </c>
      <c r="B12">
        <v>192.99</v>
      </c>
      <c r="C12">
        <v>25</v>
      </c>
      <c r="D12">
        <v>2131</v>
      </c>
      <c r="F12">
        <f>A12+'Sensor Specs'!$H$5/10</f>
        <v>819.4</v>
      </c>
      <c r="G12">
        <f>B12+'Sensor Specs'!$C$5/10</f>
        <v>194.49</v>
      </c>
    </row>
    <row r="13" spans="1:7">
      <c r="A13">
        <v>819</v>
      </c>
      <c r="B13">
        <v>193.88</v>
      </c>
      <c r="C13">
        <v>25</v>
      </c>
      <c r="D13">
        <v>2152</v>
      </c>
      <c r="F13">
        <f>A13+'Sensor Specs'!$H$5/10</f>
        <v>819.4</v>
      </c>
      <c r="G13">
        <f>B13+'Sensor Specs'!$C$5/10</f>
        <v>195.38</v>
      </c>
    </row>
    <row r="14" spans="1:7">
      <c r="A14">
        <v>819</v>
      </c>
      <c r="B14">
        <v>192.99</v>
      </c>
      <c r="C14">
        <v>25</v>
      </c>
      <c r="D14">
        <v>2171</v>
      </c>
      <c r="F14">
        <f>A14+'Sensor Specs'!$H$5/10</f>
        <v>819.4</v>
      </c>
      <c r="G14">
        <f>B14+'Sensor Specs'!$C$5/10</f>
        <v>194.49</v>
      </c>
    </row>
    <row r="15" spans="1:7">
      <c r="A15">
        <v>819</v>
      </c>
      <c r="B15">
        <v>193.01</v>
      </c>
      <c r="C15">
        <v>25</v>
      </c>
      <c r="D15">
        <v>2191</v>
      </c>
      <c r="F15">
        <f>A15+'Sensor Specs'!$H$5/10</f>
        <v>819.4</v>
      </c>
      <c r="G15">
        <f>B15+'Sensor Specs'!$C$5/10</f>
        <v>194.51</v>
      </c>
    </row>
    <row r="16" spans="1:7">
      <c r="A16">
        <v>819</v>
      </c>
      <c r="B16">
        <v>193.78</v>
      </c>
      <c r="C16">
        <v>25</v>
      </c>
      <c r="D16">
        <v>2211</v>
      </c>
      <c r="F16">
        <f>A16+'Sensor Specs'!$H$5/10</f>
        <v>819.4</v>
      </c>
      <c r="G16">
        <f>B16+'Sensor Specs'!$C$5/10</f>
        <v>195.28</v>
      </c>
    </row>
    <row r="17" spans="1:7">
      <c r="A17">
        <v>819</v>
      </c>
      <c r="B17">
        <v>192.97</v>
      </c>
      <c r="C17">
        <v>25</v>
      </c>
      <c r="D17">
        <v>2231</v>
      </c>
      <c r="F17">
        <f>A17+'Sensor Specs'!$H$5/10</f>
        <v>819.4</v>
      </c>
      <c r="G17">
        <f>B17+'Sensor Specs'!$C$5/10</f>
        <v>194.47</v>
      </c>
    </row>
    <row r="18" spans="1:7">
      <c r="A18">
        <v>819</v>
      </c>
      <c r="B18">
        <v>192.99</v>
      </c>
      <c r="C18">
        <v>25</v>
      </c>
      <c r="D18">
        <v>2250</v>
      </c>
      <c r="F18">
        <f>A18+'Sensor Specs'!$H$5/10</f>
        <v>819.4</v>
      </c>
      <c r="G18">
        <f>B18+'Sensor Specs'!$C$5/10</f>
        <v>194.49</v>
      </c>
    </row>
    <row r="19" spans="1:7">
      <c r="A19">
        <v>819</v>
      </c>
      <c r="B19">
        <v>194.21</v>
      </c>
      <c r="C19">
        <v>25</v>
      </c>
      <c r="D19">
        <v>2271</v>
      </c>
      <c r="F19">
        <f>A19+'Sensor Specs'!$H$5/10</f>
        <v>819.4</v>
      </c>
      <c r="G19">
        <f>B19+'Sensor Specs'!$C$5/10</f>
        <v>195.71</v>
      </c>
    </row>
    <row r="20" spans="1:7">
      <c r="A20">
        <v>819</v>
      </c>
      <c r="B20">
        <v>193.42</v>
      </c>
      <c r="C20">
        <v>25</v>
      </c>
      <c r="D20">
        <v>2290</v>
      </c>
      <c r="F20">
        <f>A20+'Sensor Specs'!$H$5/10</f>
        <v>819.4</v>
      </c>
      <c r="G20">
        <f>B20+'Sensor Specs'!$C$5/10</f>
        <v>194.92</v>
      </c>
    </row>
    <row r="21" spans="1:7">
      <c r="A21">
        <v>819</v>
      </c>
      <c r="B21">
        <v>192.97</v>
      </c>
      <c r="C21">
        <v>25</v>
      </c>
      <c r="D21">
        <v>2310</v>
      </c>
      <c r="F21">
        <f>A21+'Sensor Specs'!$H$5/10</f>
        <v>819.4</v>
      </c>
      <c r="G21">
        <f>B21+'Sensor Specs'!$C$5/10</f>
        <v>194.47</v>
      </c>
    </row>
    <row r="22" spans="1:7">
      <c r="A22">
        <v>819</v>
      </c>
      <c r="B22">
        <v>192.99</v>
      </c>
      <c r="C22">
        <v>25</v>
      </c>
      <c r="D22">
        <v>2329</v>
      </c>
      <c r="F22">
        <f>A22+'Sensor Specs'!$H$5/10</f>
        <v>819.4</v>
      </c>
      <c r="G22">
        <f>B22+'Sensor Specs'!$C$5/10</f>
        <v>194.49</v>
      </c>
    </row>
    <row r="23" spans="1:7">
      <c r="A23">
        <v>819</v>
      </c>
      <c r="B23">
        <v>192.99</v>
      </c>
      <c r="C23">
        <v>25</v>
      </c>
      <c r="D23">
        <v>2350</v>
      </c>
      <c r="F23">
        <f>A23+'Sensor Specs'!$H$5/10</f>
        <v>819.4</v>
      </c>
      <c r="G23">
        <f>B23+'Sensor Specs'!$C$5/10</f>
        <v>194.49</v>
      </c>
    </row>
    <row r="24" spans="1:7">
      <c r="A24">
        <v>819</v>
      </c>
      <c r="B24">
        <v>193.88</v>
      </c>
      <c r="C24">
        <v>25</v>
      </c>
      <c r="D24">
        <v>2369</v>
      </c>
      <c r="F24">
        <f>A24+'Sensor Specs'!$H$5/10</f>
        <v>819.4</v>
      </c>
      <c r="G24">
        <f>B24+'Sensor Specs'!$C$5/10</f>
        <v>195.38</v>
      </c>
    </row>
    <row r="25" spans="1:7">
      <c r="A25">
        <v>819</v>
      </c>
      <c r="B25">
        <v>192.97</v>
      </c>
      <c r="C25">
        <v>25</v>
      </c>
      <c r="D25">
        <v>2388</v>
      </c>
      <c r="F25">
        <f>A25+'Sensor Specs'!$H$5/10</f>
        <v>819.4</v>
      </c>
      <c r="G25">
        <f>B25+'Sensor Specs'!$C$5/10</f>
        <v>194.47</v>
      </c>
    </row>
    <row r="26" spans="1:7">
      <c r="A26">
        <v>819</v>
      </c>
      <c r="B26">
        <v>192.87</v>
      </c>
      <c r="C26">
        <v>25</v>
      </c>
      <c r="D26">
        <v>2409</v>
      </c>
      <c r="F26">
        <f>A26+'Sensor Specs'!$H$5/10</f>
        <v>819.4</v>
      </c>
      <c r="G26">
        <f>B26+'Sensor Specs'!$C$5/10</f>
        <v>194.37</v>
      </c>
    </row>
    <row r="27" spans="1:7">
      <c r="A27">
        <v>819</v>
      </c>
      <c r="B27">
        <v>193.44</v>
      </c>
      <c r="C27">
        <v>25</v>
      </c>
      <c r="D27">
        <v>2428</v>
      </c>
      <c r="F27">
        <f>A27+'Sensor Specs'!$H$5/10</f>
        <v>819.4</v>
      </c>
      <c r="G27">
        <f>B27+'Sensor Specs'!$C$5/10</f>
        <v>194.94</v>
      </c>
    </row>
    <row r="28" spans="1:7">
      <c r="A28">
        <v>819</v>
      </c>
      <c r="B28">
        <v>193.47</v>
      </c>
      <c r="C28">
        <v>25</v>
      </c>
      <c r="D28">
        <v>2448</v>
      </c>
      <c r="F28">
        <f>A28+'Sensor Specs'!$H$5/10</f>
        <v>819.4</v>
      </c>
      <c r="G28">
        <f>B28+'Sensor Specs'!$C$5/10</f>
        <v>194.97</v>
      </c>
    </row>
    <row r="29" spans="1:7">
      <c r="A29">
        <v>819</v>
      </c>
      <c r="B29">
        <v>193.87</v>
      </c>
      <c r="C29">
        <v>25</v>
      </c>
      <c r="D29">
        <v>2468</v>
      </c>
      <c r="F29">
        <f>A29+'Sensor Specs'!$H$5/10</f>
        <v>819.4</v>
      </c>
      <c r="G29">
        <f>B29+'Sensor Specs'!$C$5/10</f>
        <v>195.37</v>
      </c>
    </row>
    <row r="30" spans="1:7">
      <c r="A30">
        <v>819</v>
      </c>
      <c r="B30">
        <v>193.87</v>
      </c>
      <c r="C30">
        <v>25</v>
      </c>
      <c r="D30">
        <v>2488</v>
      </c>
      <c r="F30">
        <f>A30+'Sensor Specs'!$H$5/10</f>
        <v>819.4</v>
      </c>
      <c r="G30">
        <f>B30+'Sensor Specs'!$C$5/10</f>
        <v>195.37</v>
      </c>
    </row>
    <row r="31" spans="1:7">
      <c r="A31">
        <v>819</v>
      </c>
      <c r="B31">
        <v>193.87</v>
      </c>
      <c r="C31">
        <v>25</v>
      </c>
      <c r="D31">
        <v>2507</v>
      </c>
      <c r="F31">
        <f>A31+'Sensor Specs'!$H$5/10</f>
        <v>819.4</v>
      </c>
      <c r="G31">
        <f>B31+'Sensor Specs'!$C$5/10</f>
        <v>195.37</v>
      </c>
    </row>
    <row r="32" spans="1:7">
      <c r="A32">
        <v>819</v>
      </c>
      <c r="B32">
        <v>192.99</v>
      </c>
      <c r="C32">
        <v>25</v>
      </c>
      <c r="D32">
        <v>2527</v>
      </c>
      <c r="F32">
        <f>A32+'Sensor Specs'!$H$5/10</f>
        <v>819.4</v>
      </c>
      <c r="G32">
        <f>B32+'Sensor Specs'!$C$5/10</f>
        <v>194.49</v>
      </c>
    </row>
    <row r="33" spans="1:7">
      <c r="A33">
        <v>819</v>
      </c>
      <c r="B33">
        <v>193.01</v>
      </c>
      <c r="C33">
        <v>25</v>
      </c>
      <c r="D33">
        <v>2547</v>
      </c>
      <c r="F33">
        <f>A33+'Sensor Specs'!$H$5/10</f>
        <v>819.4</v>
      </c>
      <c r="G33">
        <f>B33+'Sensor Specs'!$C$5/10</f>
        <v>194.51</v>
      </c>
    </row>
    <row r="34" spans="1:7">
      <c r="A34">
        <v>819</v>
      </c>
      <c r="B34">
        <v>193.88</v>
      </c>
      <c r="C34">
        <v>25</v>
      </c>
      <c r="D34">
        <v>2567</v>
      </c>
      <c r="F34">
        <f>A34+'Sensor Specs'!$H$5/10</f>
        <v>819.4</v>
      </c>
      <c r="G34">
        <f>B34+'Sensor Specs'!$C$5/10</f>
        <v>195.38</v>
      </c>
    </row>
    <row r="35" spans="1:7">
      <c r="A35">
        <v>819</v>
      </c>
      <c r="B35">
        <v>193.88</v>
      </c>
      <c r="C35">
        <v>25</v>
      </c>
      <c r="D35">
        <v>2586</v>
      </c>
      <c r="F35">
        <f>A35+'Sensor Specs'!$H$5/10</f>
        <v>819.4</v>
      </c>
      <c r="G35">
        <f>B35+'Sensor Specs'!$C$5/10</f>
        <v>195.38</v>
      </c>
    </row>
    <row r="36" spans="1:7">
      <c r="A36">
        <v>819</v>
      </c>
      <c r="B36">
        <v>193.32</v>
      </c>
      <c r="C36">
        <v>25</v>
      </c>
      <c r="D36">
        <v>2607</v>
      </c>
      <c r="F36">
        <f>A36+'Sensor Specs'!$H$5/10</f>
        <v>819.4</v>
      </c>
      <c r="G36">
        <f>B36+'Sensor Specs'!$C$5/10</f>
        <v>194.82</v>
      </c>
    </row>
    <row r="37" spans="1:7">
      <c r="A37">
        <v>819</v>
      </c>
      <c r="B37">
        <v>192.97</v>
      </c>
      <c r="C37">
        <v>25</v>
      </c>
      <c r="D37">
        <v>2626</v>
      </c>
      <c r="F37">
        <f>A37+'Sensor Specs'!$H$5/10</f>
        <v>819.4</v>
      </c>
      <c r="G37">
        <f>B37+'Sensor Specs'!$C$5/10</f>
        <v>194.47</v>
      </c>
    </row>
    <row r="38" spans="1:7">
      <c r="A38">
        <v>819</v>
      </c>
      <c r="B38">
        <v>193.87</v>
      </c>
      <c r="C38">
        <v>25</v>
      </c>
      <c r="D38">
        <v>2646</v>
      </c>
      <c r="F38">
        <f>A38+'Sensor Specs'!$H$5/10</f>
        <v>819.4</v>
      </c>
      <c r="G38">
        <f>B38+'Sensor Specs'!$C$5/10</f>
        <v>195.37</v>
      </c>
    </row>
    <row r="39" spans="1:7">
      <c r="A39">
        <v>819</v>
      </c>
      <c r="B39">
        <v>193.44</v>
      </c>
      <c r="C39">
        <v>25</v>
      </c>
      <c r="D39">
        <v>2665</v>
      </c>
      <c r="F39">
        <f>A39+'Sensor Specs'!$H$5/10</f>
        <v>819.4</v>
      </c>
      <c r="G39">
        <f>B39+'Sensor Specs'!$C$5/10</f>
        <v>194.94</v>
      </c>
    </row>
    <row r="40" spans="1:7">
      <c r="A40">
        <v>819</v>
      </c>
      <c r="B40">
        <v>193.01</v>
      </c>
      <c r="C40">
        <v>25</v>
      </c>
      <c r="D40">
        <v>2685</v>
      </c>
      <c r="F40">
        <f>A40+'Sensor Specs'!$H$5/10</f>
        <v>819.4</v>
      </c>
      <c r="G40">
        <f>B40+'Sensor Specs'!$C$5/10</f>
        <v>194.51</v>
      </c>
    </row>
    <row r="41" spans="1:7">
      <c r="A41">
        <v>819</v>
      </c>
      <c r="B41">
        <v>193.01</v>
      </c>
      <c r="C41">
        <v>25</v>
      </c>
      <c r="D41">
        <v>2705</v>
      </c>
      <c r="F41">
        <f>A41+'Sensor Specs'!$H$5/10</f>
        <v>819.4</v>
      </c>
      <c r="G41">
        <f>B41+'Sensor Specs'!$C$5/10</f>
        <v>194.51</v>
      </c>
    </row>
    <row r="42" spans="1:7">
      <c r="A42">
        <v>819</v>
      </c>
      <c r="B42">
        <v>192.97</v>
      </c>
      <c r="C42">
        <v>25</v>
      </c>
      <c r="D42">
        <v>2724</v>
      </c>
      <c r="F42">
        <f>A42+'Sensor Specs'!$H$5/10</f>
        <v>819.4</v>
      </c>
      <c r="G42">
        <f>B42+'Sensor Specs'!$C$5/10</f>
        <v>194.47</v>
      </c>
    </row>
    <row r="43" spans="1:7">
      <c r="A43">
        <v>819</v>
      </c>
      <c r="B43">
        <v>193.33</v>
      </c>
      <c r="C43">
        <v>25</v>
      </c>
      <c r="D43">
        <v>2745</v>
      </c>
      <c r="F43">
        <f>A43+'Sensor Specs'!$H$5/10</f>
        <v>819.4</v>
      </c>
      <c r="G43">
        <f>B43+'Sensor Specs'!$C$5/10</f>
        <v>194.83</v>
      </c>
    </row>
    <row r="44" spans="1:7">
      <c r="A44">
        <v>819</v>
      </c>
      <c r="B44">
        <v>193.45</v>
      </c>
      <c r="C44">
        <v>25</v>
      </c>
      <c r="D44">
        <v>2764</v>
      </c>
      <c r="F44">
        <f>A44+'Sensor Specs'!$H$5/10</f>
        <v>819.4</v>
      </c>
      <c r="G44">
        <f>B44+'Sensor Specs'!$C$5/10</f>
        <v>194.95</v>
      </c>
    </row>
    <row r="45" spans="1:7">
      <c r="A45">
        <v>819</v>
      </c>
      <c r="B45">
        <v>193.88</v>
      </c>
      <c r="C45">
        <v>25</v>
      </c>
      <c r="D45">
        <v>2784</v>
      </c>
      <c r="F45">
        <f>A45+'Sensor Specs'!$H$5/10</f>
        <v>819.4</v>
      </c>
      <c r="G45">
        <f>B45+'Sensor Specs'!$C$5/10</f>
        <v>195.38</v>
      </c>
    </row>
    <row r="46" spans="1:7">
      <c r="A46">
        <v>819</v>
      </c>
      <c r="B46">
        <v>192.99</v>
      </c>
      <c r="C46">
        <v>25</v>
      </c>
      <c r="D46">
        <v>2804</v>
      </c>
      <c r="F46">
        <f>A46+'Sensor Specs'!$H$5/10</f>
        <v>819.4</v>
      </c>
      <c r="G46">
        <f>B46+'Sensor Specs'!$C$5/10</f>
        <v>194.49</v>
      </c>
    </row>
    <row r="47" spans="1:7">
      <c r="A47">
        <v>819</v>
      </c>
      <c r="B47">
        <v>192.99</v>
      </c>
      <c r="C47">
        <v>25</v>
      </c>
      <c r="D47">
        <v>2824</v>
      </c>
      <c r="F47">
        <f>A47+'Sensor Specs'!$H$5/10</f>
        <v>819.4</v>
      </c>
      <c r="G47">
        <f>B47+'Sensor Specs'!$C$5/10</f>
        <v>194.49</v>
      </c>
    </row>
    <row r="48" spans="1:7">
      <c r="A48">
        <v>819</v>
      </c>
      <c r="B48">
        <v>192.97</v>
      </c>
      <c r="C48">
        <v>25</v>
      </c>
      <c r="D48">
        <v>2843</v>
      </c>
      <c r="F48">
        <f>A48+'Sensor Specs'!$H$5/10</f>
        <v>819.4</v>
      </c>
      <c r="G48">
        <f>B48+'Sensor Specs'!$C$5/10</f>
        <v>194.47</v>
      </c>
    </row>
    <row r="49" spans="1:7">
      <c r="A49">
        <v>819</v>
      </c>
      <c r="B49">
        <v>193.87</v>
      </c>
      <c r="C49">
        <v>25</v>
      </c>
      <c r="D49">
        <v>2863</v>
      </c>
      <c r="F49">
        <f>A49+'Sensor Specs'!$H$5/10</f>
        <v>819.4</v>
      </c>
      <c r="G49">
        <f>B49+'Sensor Specs'!$C$5/10</f>
        <v>195.37</v>
      </c>
    </row>
    <row r="50" spans="1:7">
      <c r="A50">
        <v>819</v>
      </c>
      <c r="B50">
        <v>192.99</v>
      </c>
      <c r="C50">
        <v>25</v>
      </c>
      <c r="D50">
        <v>2883</v>
      </c>
      <c r="F50">
        <f>A50+'Sensor Specs'!$H$5/10</f>
        <v>819.4</v>
      </c>
      <c r="G50">
        <f>B50+'Sensor Specs'!$C$5/10</f>
        <v>194.49</v>
      </c>
    </row>
    <row r="51" spans="1:7">
      <c r="A51">
        <v>819</v>
      </c>
      <c r="B51">
        <v>193.45</v>
      </c>
      <c r="C51">
        <v>25</v>
      </c>
      <c r="D51">
        <v>2903</v>
      </c>
      <c r="F51">
        <f>A51+'Sensor Specs'!$H$5/10</f>
        <v>819.4</v>
      </c>
      <c r="G51">
        <f>B51+'Sensor Specs'!$C$5/10</f>
        <v>194.95</v>
      </c>
    </row>
    <row r="52" spans="1:7">
      <c r="A52">
        <v>819</v>
      </c>
      <c r="B52">
        <v>192.97</v>
      </c>
      <c r="C52">
        <v>25</v>
      </c>
      <c r="D52">
        <v>2922</v>
      </c>
      <c r="F52">
        <f>A52+'Sensor Specs'!$H$5/10</f>
        <v>819.4</v>
      </c>
      <c r="G52">
        <f>B52+'Sensor Specs'!$C$5/10</f>
        <v>194.47</v>
      </c>
    </row>
    <row r="53" spans="1:7">
      <c r="A53">
        <v>819</v>
      </c>
      <c r="B53">
        <v>192.89</v>
      </c>
      <c r="C53">
        <v>25</v>
      </c>
      <c r="D53">
        <v>2942</v>
      </c>
      <c r="F53">
        <f>A53+'Sensor Specs'!$H$5/10</f>
        <v>819.4</v>
      </c>
      <c r="G53">
        <f>B53+'Sensor Specs'!$C$5/10</f>
        <v>194.39</v>
      </c>
    </row>
    <row r="54" spans="1:7">
      <c r="A54">
        <v>819</v>
      </c>
      <c r="B54">
        <v>193.42</v>
      </c>
      <c r="C54">
        <v>25</v>
      </c>
      <c r="D54">
        <v>2962</v>
      </c>
      <c r="F54">
        <f>A54+'Sensor Specs'!$H$5/10</f>
        <v>819.4</v>
      </c>
      <c r="G54">
        <f>B54+'Sensor Specs'!$C$5/10</f>
        <v>194.92</v>
      </c>
    </row>
    <row r="55" spans="1:7">
      <c r="A55">
        <v>819</v>
      </c>
      <c r="B55">
        <v>193.88</v>
      </c>
      <c r="C55">
        <v>25</v>
      </c>
      <c r="D55">
        <v>2981</v>
      </c>
      <c r="F55">
        <f>A55+'Sensor Specs'!$H$5/10</f>
        <v>819.4</v>
      </c>
      <c r="G55">
        <f>B55+'Sensor Specs'!$C$5/10</f>
        <v>195.38</v>
      </c>
    </row>
    <row r="56" spans="1:7">
      <c r="A56">
        <v>819</v>
      </c>
      <c r="B56">
        <v>192.97</v>
      </c>
      <c r="C56">
        <v>25</v>
      </c>
      <c r="D56">
        <v>3002</v>
      </c>
      <c r="F56">
        <f>A56+'Sensor Specs'!$H$5/10</f>
        <v>819.4</v>
      </c>
      <c r="G56">
        <f>B56+'Sensor Specs'!$C$5/10</f>
        <v>194.47</v>
      </c>
    </row>
    <row r="57" spans="1:7">
      <c r="A57">
        <v>819</v>
      </c>
      <c r="B57">
        <v>193.88</v>
      </c>
      <c r="C57">
        <v>25</v>
      </c>
      <c r="D57">
        <v>3021</v>
      </c>
      <c r="F57">
        <f>A57+'Sensor Specs'!$H$5/10</f>
        <v>819.4</v>
      </c>
      <c r="G57">
        <f>B57+'Sensor Specs'!$C$5/10</f>
        <v>195.38</v>
      </c>
    </row>
    <row r="58" spans="1:7">
      <c r="A58">
        <v>819</v>
      </c>
      <c r="B58">
        <v>192.97</v>
      </c>
      <c r="C58">
        <v>25</v>
      </c>
      <c r="D58">
        <v>3041</v>
      </c>
      <c r="F58">
        <f>A58+'Sensor Specs'!$H$5/10</f>
        <v>819.4</v>
      </c>
      <c r="G58">
        <f>B58+'Sensor Specs'!$C$5/10</f>
        <v>194.47</v>
      </c>
    </row>
    <row r="59" spans="1:7">
      <c r="A59">
        <v>819</v>
      </c>
      <c r="B59">
        <v>192.58</v>
      </c>
      <c r="C59">
        <v>25</v>
      </c>
      <c r="D59">
        <v>3060</v>
      </c>
      <c r="F59">
        <f>A59+'Sensor Specs'!$H$5/10</f>
        <v>819.4</v>
      </c>
      <c r="G59">
        <f>B59+'Sensor Specs'!$C$5/10</f>
        <v>194.08</v>
      </c>
    </row>
    <row r="60" spans="1:7">
      <c r="A60">
        <v>819</v>
      </c>
      <c r="B60">
        <v>192.99</v>
      </c>
      <c r="C60">
        <v>25</v>
      </c>
      <c r="D60">
        <v>3081</v>
      </c>
      <c r="F60">
        <f>A60+'Sensor Specs'!$H$5/10</f>
        <v>819.4</v>
      </c>
      <c r="G60">
        <f>B60+'Sensor Specs'!$C$5/10</f>
        <v>194.49</v>
      </c>
    </row>
    <row r="61" spans="1:7">
      <c r="A61">
        <v>819</v>
      </c>
      <c r="B61">
        <v>193.44</v>
      </c>
      <c r="C61">
        <v>25</v>
      </c>
      <c r="D61">
        <v>3100</v>
      </c>
      <c r="F61">
        <f>A61+'Sensor Specs'!$H$5/10</f>
        <v>819.4</v>
      </c>
      <c r="G61">
        <f>B61+'Sensor Specs'!$C$5/10</f>
        <v>194.94</v>
      </c>
    </row>
    <row r="62" spans="1:7">
      <c r="A62">
        <v>819</v>
      </c>
      <c r="B62">
        <v>192.99</v>
      </c>
      <c r="C62">
        <v>25</v>
      </c>
      <c r="D62">
        <v>3120</v>
      </c>
      <c r="F62">
        <f>A62+'Sensor Specs'!$H$5/10</f>
        <v>819.4</v>
      </c>
      <c r="G62">
        <f>B62+'Sensor Specs'!$C$5/10</f>
        <v>194.49</v>
      </c>
    </row>
    <row r="63" spans="1:7">
      <c r="A63">
        <v>819</v>
      </c>
      <c r="B63">
        <v>193.33</v>
      </c>
      <c r="C63">
        <v>25</v>
      </c>
      <c r="D63">
        <v>3140</v>
      </c>
      <c r="F63">
        <f>A63+'Sensor Specs'!$H$5/10</f>
        <v>819.4</v>
      </c>
      <c r="G63">
        <f>B63+'Sensor Specs'!$C$5/10</f>
        <v>194.83</v>
      </c>
    </row>
    <row r="64" spans="1:7">
      <c r="A64">
        <v>819</v>
      </c>
      <c r="B64">
        <v>192.99</v>
      </c>
      <c r="C64">
        <v>25</v>
      </c>
      <c r="D64">
        <v>3160</v>
      </c>
      <c r="F64">
        <f>A64+'Sensor Specs'!$H$5/10</f>
        <v>819.4</v>
      </c>
      <c r="G64">
        <f>B64+'Sensor Specs'!$C$5/10</f>
        <v>194.49</v>
      </c>
    </row>
    <row r="65" spans="1:7">
      <c r="A65">
        <v>819</v>
      </c>
      <c r="B65">
        <v>193.01</v>
      </c>
      <c r="C65">
        <v>25</v>
      </c>
      <c r="D65">
        <v>3179</v>
      </c>
      <c r="F65">
        <f>A65+'Sensor Specs'!$H$5/10</f>
        <v>819.4</v>
      </c>
      <c r="G65">
        <f>B65+'Sensor Specs'!$C$5/10</f>
        <v>194.51</v>
      </c>
    </row>
    <row r="66" spans="1:7">
      <c r="A66">
        <v>819</v>
      </c>
      <c r="B66">
        <v>192.99</v>
      </c>
      <c r="C66">
        <v>25</v>
      </c>
      <c r="D66">
        <v>3198</v>
      </c>
      <c r="F66">
        <f>A66+'Sensor Specs'!$H$5/10</f>
        <v>819.4</v>
      </c>
      <c r="G66">
        <f>B66+'Sensor Specs'!$C$5/10</f>
        <v>194.49</v>
      </c>
    </row>
    <row r="67" spans="1:7">
      <c r="A67">
        <v>819</v>
      </c>
      <c r="B67">
        <v>193.4</v>
      </c>
      <c r="C67">
        <v>25</v>
      </c>
      <c r="D67">
        <v>3219</v>
      </c>
      <c r="F67">
        <f>A67+'Sensor Specs'!$H$5/10</f>
        <v>819.4</v>
      </c>
      <c r="G67">
        <f>B67+'Sensor Specs'!$C$5/10</f>
        <v>194.9</v>
      </c>
    </row>
    <row r="68" spans="1:7">
      <c r="A68">
        <v>819</v>
      </c>
      <c r="B68">
        <v>192.99</v>
      </c>
      <c r="C68">
        <v>25</v>
      </c>
      <c r="D68">
        <v>3238</v>
      </c>
      <c r="F68">
        <f>A68+'Sensor Specs'!$H$5/10</f>
        <v>819.4</v>
      </c>
      <c r="G68">
        <f>B68+'Sensor Specs'!$C$5/10</f>
        <v>194.49</v>
      </c>
    </row>
    <row r="69" spans="1:7">
      <c r="A69">
        <v>819</v>
      </c>
      <c r="B69">
        <v>193.01</v>
      </c>
      <c r="C69">
        <v>25</v>
      </c>
      <c r="D69">
        <v>3258</v>
      </c>
      <c r="F69">
        <f>A69+'Sensor Specs'!$H$5/10</f>
        <v>819.4</v>
      </c>
      <c r="G69">
        <f>B69+'Sensor Specs'!$C$5/10</f>
        <v>194.51</v>
      </c>
    </row>
    <row r="70" spans="1:7">
      <c r="A70">
        <v>819</v>
      </c>
      <c r="B70">
        <v>193.78</v>
      </c>
      <c r="C70">
        <v>25</v>
      </c>
      <c r="D70">
        <v>3278</v>
      </c>
      <c r="F70">
        <f>A70+'Sensor Specs'!$H$5/10</f>
        <v>819.4</v>
      </c>
      <c r="G70">
        <f>B70+'Sensor Specs'!$C$5/10</f>
        <v>195.28</v>
      </c>
    </row>
    <row r="71" spans="1:7">
      <c r="A71">
        <v>819</v>
      </c>
      <c r="B71">
        <v>193.88</v>
      </c>
      <c r="C71">
        <v>25</v>
      </c>
      <c r="D71">
        <v>3298</v>
      </c>
      <c r="F71">
        <f>A71+'Sensor Specs'!$H$5/10</f>
        <v>819.4</v>
      </c>
      <c r="G71">
        <f>B71+'Sensor Specs'!$C$5/10</f>
        <v>195.38</v>
      </c>
    </row>
    <row r="72" spans="1:7">
      <c r="A72">
        <v>819</v>
      </c>
      <c r="B72">
        <v>193.88</v>
      </c>
      <c r="C72">
        <v>25</v>
      </c>
      <c r="D72">
        <v>3317</v>
      </c>
      <c r="F72">
        <f>A72+'Sensor Specs'!$H$5/10</f>
        <v>819.4</v>
      </c>
      <c r="G72">
        <f>B72+'Sensor Specs'!$C$5/10</f>
        <v>195.38</v>
      </c>
    </row>
    <row r="73" spans="1:7">
      <c r="A73">
        <v>819</v>
      </c>
      <c r="B73">
        <v>193.32</v>
      </c>
      <c r="C73">
        <v>25</v>
      </c>
      <c r="D73">
        <v>3338</v>
      </c>
      <c r="F73">
        <f>A73+'Sensor Specs'!$H$5/10</f>
        <v>819.4</v>
      </c>
      <c r="G73">
        <f>B73+'Sensor Specs'!$C$5/10</f>
        <v>194.82</v>
      </c>
    </row>
    <row r="74" spans="1:7">
      <c r="A74">
        <v>819</v>
      </c>
      <c r="B74">
        <v>192.99</v>
      </c>
      <c r="C74">
        <v>25</v>
      </c>
      <c r="D74">
        <v>3357</v>
      </c>
      <c r="F74">
        <f>A74+'Sensor Specs'!$H$5/10</f>
        <v>819.4</v>
      </c>
      <c r="G74">
        <f>B74+'Sensor Specs'!$C$5/10</f>
        <v>194.49</v>
      </c>
    </row>
    <row r="75" spans="1:7">
      <c r="A75">
        <v>819</v>
      </c>
      <c r="B75">
        <v>192.99</v>
      </c>
      <c r="C75">
        <v>25</v>
      </c>
      <c r="D75">
        <v>3377</v>
      </c>
      <c r="F75">
        <f>A75+'Sensor Specs'!$H$5/10</f>
        <v>819.4</v>
      </c>
      <c r="G75">
        <f>B75+'Sensor Specs'!$C$5/10</f>
        <v>194.49</v>
      </c>
    </row>
    <row r="76" spans="1:7">
      <c r="A76">
        <v>819</v>
      </c>
      <c r="B76">
        <v>193.88</v>
      </c>
      <c r="C76">
        <v>25</v>
      </c>
      <c r="D76">
        <v>3396</v>
      </c>
      <c r="F76">
        <f>A76+'Sensor Specs'!$H$5/10</f>
        <v>819.4</v>
      </c>
      <c r="G76">
        <f>B76+'Sensor Specs'!$C$5/10</f>
        <v>195.38</v>
      </c>
    </row>
    <row r="77" spans="1:7">
      <c r="A77">
        <v>819</v>
      </c>
      <c r="B77">
        <v>193.42</v>
      </c>
      <c r="C77">
        <v>25</v>
      </c>
      <c r="D77">
        <v>3417</v>
      </c>
      <c r="F77">
        <f>A77+'Sensor Specs'!$H$5/10</f>
        <v>819.4</v>
      </c>
      <c r="G77">
        <f>B77+'Sensor Specs'!$C$5/10</f>
        <v>194.92</v>
      </c>
    </row>
    <row r="78" spans="1:7">
      <c r="A78">
        <v>819</v>
      </c>
      <c r="B78">
        <v>192.99</v>
      </c>
      <c r="C78">
        <v>25</v>
      </c>
      <c r="D78">
        <v>3436</v>
      </c>
      <c r="F78">
        <f>A78+'Sensor Specs'!$H$5/10</f>
        <v>819.4</v>
      </c>
      <c r="G78">
        <f>B78+'Sensor Specs'!$C$5/10</f>
        <v>194.49</v>
      </c>
    </row>
    <row r="79" spans="1:7">
      <c r="A79">
        <v>819</v>
      </c>
      <c r="B79">
        <v>193.01</v>
      </c>
      <c r="C79">
        <v>25</v>
      </c>
      <c r="D79">
        <v>3456</v>
      </c>
      <c r="F79">
        <f>A79+'Sensor Specs'!$H$5/10</f>
        <v>819.4</v>
      </c>
      <c r="G79">
        <f>B79+'Sensor Specs'!$C$5/10</f>
        <v>194.51</v>
      </c>
    </row>
    <row r="80" spans="1:7">
      <c r="A80">
        <v>819</v>
      </c>
      <c r="B80">
        <v>193.33</v>
      </c>
      <c r="C80">
        <v>25</v>
      </c>
      <c r="D80">
        <v>3476</v>
      </c>
      <c r="F80">
        <f>A80+'Sensor Specs'!$H$5/10</f>
        <v>819.4</v>
      </c>
      <c r="G80">
        <f>B80+'Sensor Specs'!$C$5/10</f>
        <v>194.83</v>
      </c>
    </row>
    <row r="81" spans="1:7">
      <c r="A81">
        <v>819</v>
      </c>
      <c r="B81">
        <v>193.88</v>
      </c>
      <c r="C81">
        <v>25</v>
      </c>
      <c r="D81">
        <v>3495</v>
      </c>
      <c r="F81">
        <f>A81+'Sensor Specs'!$H$5/10</f>
        <v>819.4</v>
      </c>
      <c r="G81">
        <f>B81+'Sensor Specs'!$C$5/10</f>
        <v>195.38</v>
      </c>
    </row>
    <row r="82" spans="1:7">
      <c r="A82">
        <v>819</v>
      </c>
      <c r="B82">
        <v>193.01</v>
      </c>
      <c r="C82">
        <v>25</v>
      </c>
      <c r="D82">
        <v>3515</v>
      </c>
      <c r="F82">
        <f>A82+'Sensor Specs'!$H$5/10</f>
        <v>819.4</v>
      </c>
      <c r="G82">
        <f>B82+'Sensor Specs'!$C$5/10</f>
        <v>194.51</v>
      </c>
    </row>
    <row r="83" spans="1:7">
      <c r="A83">
        <v>819</v>
      </c>
      <c r="B83">
        <v>192.99</v>
      </c>
      <c r="C83">
        <v>25</v>
      </c>
      <c r="D83">
        <v>3535</v>
      </c>
      <c r="F83">
        <f>A83+'Sensor Specs'!$H$5/10</f>
        <v>819.4</v>
      </c>
      <c r="G83">
        <f>B83+'Sensor Specs'!$C$5/10</f>
        <v>194.49</v>
      </c>
    </row>
    <row r="84" spans="1:7">
      <c r="A84">
        <v>819</v>
      </c>
      <c r="B84">
        <v>193.44</v>
      </c>
      <c r="C84">
        <v>25</v>
      </c>
      <c r="D84">
        <v>3555</v>
      </c>
      <c r="F84">
        <f>A84+'Sensor Specs'!$H$5/10</f>
        <v>819.4</v>
      </c>
      <c r="G84">
        <f>B84+'Sensor Specs'!$C$5/10</f>
        <v>194.94</v>
      </c>
    </row>
    <row r="85" spans="1:7">
      <c r="A85">
        <v>819</v>
      </c>
      <c r="B85">
        <v>192.99</v>
      </c>
      <c r="C85">
        <v>25</v>
      </c>
      <c r="D85">
        <v>3574</v>
      </c>
      <c r="F85">
        <f>A85+'Sensor Specs'!$H$5/10</f>
        <v>819.4</v>
      </c>
      <c r="G85">
        <f>B85+'Sensor Specs'!$C$5/10</f>
        <v>194.49</v>
      </c>
    </row>
    <row r="86" spans="1:7">
      <c r="A86">
        <v>819</v>
      </c>
      <c r="B86">
        <v>194.31</v>
      </c>
      <c r="C86">
        <v>25</v>
      </c>
      <c r="D86">
        <v>3594</v>
      </c>
      <c r="F86">
        <f>A86+'Sensor Specs'!$H$5/10</f>
        <v>819.4</v>
      </c>
      <c r="G86">
        <f>B86+'Sensor Specs'!$C$5/10</f>
        <v>195.81</v>
      </c>
    </row>
    <row r="87" spans="1:7">
      <c r="A87">
        <v>819</v>
      </c>
      <c r="B87">
        <v>193.88</v>
      </c>
      <c r="C87">
        <v>25</v>
      </c>
      <c r="D87">
        <v>3614</v>
      </c>
      <c r="F87">
        <f>A87+'Sensor Specs'!$H$5/10</f>
        <v>819.4</v>
      </c>
      <c r="G87">
        <f>B87+'Sensor Specs'!$C$5/10</f>
        <v>195.38</v>
      </c>
    </row>
    <row r="88" spans="1:7">
      <c r="A88">
        <v>819</v>
      </c>
      <c r="B88">
        <v>193.42</v>
      </c>
      <c r="C88">
        <v>25</v>
      </c>
      <c r="D88">
        <v>3634</v>
      </c>
      <c r="F88">
        <f>A88+'Sensor Specs'!$H$5/10</f>
        <v>819.4</v>
      </c>
      <c r="G88">
        <f>B88+'Sensor Specs'!$C$5/10</f>
        <v>194.92</v>
      </c>
    </row>
    <row r="89" spans="1:7">
      <c r="A89">
        <v>819</v>
      </c>
      <c r="B89">
        <v>192.99</v>
      </c>
      <c r="C89">
        <v>25</v>
      </c>
      <c r="D89">
        <v>3653</v>
      </c>
      <c r="F89">
        <f>A89+'Sensor Specs'!$H$5/10</f>
        <v>819.4</v>
      </c>
      <c r="G89">
        <f>B89+'Sensor Specs'!$C$5/10</f>
        <v>194.49</v>
      </c>
    </row>
    <row r="90" spans="1:7">
      <c r="A90">
        <v>819</v>
      </c>
      <c r="B90">
        <v>192.89</v>
      </c>
      <c r="C90">
        <v>25</v>
      </c>
      <c r="D90">
        <v>3674</v>
      </c>
      <c r="F90">
        <f>A90+'Sensor Specs'!$H$5/10</f>
        <v>819.4</v>
      </c>
      <c r="G90">
        <f>B90+'Sensor Specs'!$C$5/10</f>
        <v>194.39</v>
      </c>
    </row>
    <row r="91" spans="1:7">
      <c r="A91">
        <v>819</v>
      </c>
      <c r="B91">
        <v>193.44</v>
      </c>
      <c r="C91">
        <v>25</v>
      </c>
      <c r="D91">
        <v>3693</v>
      </c>
      <c r="F91">
        <f>A91+'Sensor Specs'!$H$5/10</f>
        <v>819.4</v>
      </c>
      <c r="G91">
        <f>B91+'Sensor Specs'!$C$5/10</f>
        <v>194.94</v>
      </c>
    </row>
    <row r="92" spans="1:7">
      <c r="A92">
        <v>819</v>
      </c>
      <c r="B92">
        <v>193.44</v>
      </c>
      <c r="C92">
        <v>25</v>
      </c>
      <c r="D92">
        <v>3713</v>
      </c>
      <c r="F92">
        <f>A92+'Sensor Specs'!$H$5/10</f>
        <v>819.4</v>
      </c>
      <c r="G92">
        <f>B92+'Sensor Specs'!$C$5/10</f>
        <v>194.94</v>
      </c>
    </row>
    <row r="93" spans="1:7">
      <c r="A93">
        <v>819</v>
      </c>
      <c r="B93">
        <v>192.99</v>
      </c>
      <c r="C93">
        <v>25</v>
      </c>
      <c r="D93">
        <v>3732</v>
      </c>
      <c r="F93">
        <f>A93+'Sensor Specs'!$H$5/10</f>
        <v>819.4</v>
      </c>
      <c r="G93">
        <f>B93+'Sensor Specs'!$C$5/10</f>
        <v>194.49</v>
      </c>
    </row>
    <row r="94" spans="1:7">
      <c r="A94">
        <v>819</v>
      </c>
      <c r="B94">
        <v>193.01</v>
      </c>
      <c r="C94">
        <v>25</v>
      </c>
      <c r="D94">
        <v>3752</v>
      </c>
      <c r="F94">
        <f>A94+'Sensor Specs'!$H$5/10</f>
        <v>819.4</v>
      </c>
      <c r="G94">
        <f>B94+'Sensor Specs'!$C$5/10</f>
        <v>194.51</v>
      </c>
    </row>
    <row r="95" spans="1:7">
      <c r="A95">
        <v>819</v>
      </c>
      <c r="B95">
        <v>193.44</v>
      </c>
      <c r="C95">
        <v>25</v>
      </c>
      <c r="D95">
        <v>3772</v>
      </c>
      <c r="F95">
        <f>A95+'Sensor Specs'!$H$5/10</f>
        <v>819.4</v>
      </c>
      <c r="G95">
        <f>B95+'Sensor Specs'!$C$5/10</f>
        <v>194.94</v>
      </c>
    </row>
    <row r="96" spans="1:7">
      <c r="A96">
        <v>819</v>
      </c>
      <c r="B96">
        <v>193.87</v>
      </c>
      <c r="C96">
        <v>25</v>
      </c>
      <c r="D96">
        <v>3791</v>
      </c>
      <c r="F96">
        <f>A96+'Sensor Specs'!$H$5/10</f>
        <v>819.4</v>
      </c>
      <c r="G96">
        <f>B96+'Sensor Specs'!$C$5/10</f>
        <v>195.37</v>
      </c>
    </row>
    <row r="97" spans="1:7">
      <c r="A97">
        <v>819</v>
      </c>
      <c r="B97">
        <v>193.44</v>
      </c>
      <c r="C97">
        <v>25</v>
      </c>
      <c r="D97">
        <v>3812</v>
      </c>
      <c r="F97">
        <f>A97+'Sensor Specs'!$H$5/10</f>
        <v>819.4</v>
      </c>
      <c r="G97">
        <f>B97+'Sensor Specs'!$C$5/10</f>
        <v>194.94</v>
      </c>
    </row>
    <row r="98" spans="1:7">
      <c r="A98">
        <v>819</v>
      </c>
      <c r="B98">
        <v>192.99</v>
      </c>
      <c r="C98">
        <v>25</v>
      </c>
      <c r="D98">
        <v>3831</v>
      </c>
      <c r="F98">
        <f>A98+'Sensor Specs'!$H$5/10</f>
        <v>819.4</v>
      </c>
      <c r="G98">
        <f>B98+'Sensor Specs'!$C$5/10</f>
        <v>194.49</v>
      </c>
    </row>
    <row r="99" spans="1:7">
      <c r="A99">
        <v>819</v>
      </c>
      <c r="B99">
        <v>193.44</v>
      </c>
      <c r="C99">
        <v>25</v>
      </c>
      <c r="D99">
        <v>3851</v>
      </c>
      <c r="F99">
        <f>A99+'Sensor Specs'!$H$5/10</f>
        <v>819.4</v>
      </c>
      <c r="G99">
        <f>B99+'Sensor Specs'!$C$5/10</f>
        <v>194.94</v>
      </c>
    </row>
    <row r="100" spans="1:7">
      <c r="A100">
        <v>819</v>
      </c>
      <c r="B100">
        <v>192.87</v>
      </c>
      <c r="C100">
        <v>25</v>
      </c>
      <c r="D100">
        <v>3871</v>
      </c>
      <c r="F100">
        <f>A100+'Sensor Specs'!$H$5/10</f>
        <v>819.4</v>
      </c>
      <c r="G100">
        <f>B100+'Sensor Specs'!$C$5/10</f>
        <v>194.37</v>
      </c>
    </row>
    <row r="101" spans="1:7">
      <c r="A101">
        <v>819</v>
      </c>
      <c r="B101">
        <v>192.96</v>
      </c>
      <c r="C101">
        <v>25</v>
      </c>
      <c r="D101">
        <v>3891</v>
      </c>
      <c r="F101">
        <f>A101+'Sensor Specs'!$H$5/10</f>
        <v>819.4</v>
      </c>
      <c r="G101">
        <f>B101+'Sensor Specs'!$C$5/10</f>
        <v>194.46</v>
      </c>
    </row>
    <row r="102" spans="1:7">
      <c r="A102">
        <v>819</v>
      </c>
      <c r="B102">
        <v>193.4</v>
      </c>
      <c r="C102">
        <v>25</v>
      </c>
      <c r="D102">
        <v>3910</v>
      </c>
      <c r="F102">
        <f>A102+'Sensor Specs'!$H$5/10</f>
        <v>819.4</v>
      </c>
      <c r="G102">
        <f>B102+'Sensor Specs'!$C$5/10</f>
        <v>194.9</v>
      </c>
    </row>
    <row r="103" spans="1:7">
      <c r="A103">
        <v>819</v>
      </c>
      <c r="B103">
        <v>192.92</v>
      </c>
      <c r="C103">
        <v>25</v>
      </c>
      <c r="D103">
        <v>3930</v>
      </c>
      <c r="F103">
        <f>A103+'Sensor Specs'!$H$5/10</f>
        <v>819.4</v>
      </c>
      <c r="G103">
        <f>B103+'Sensor Specs'!$C$5/10</f>
        <v>194.42</v>
      </c>
    </row>
    <row r="104" spans="1:7">
      <c r="A104">
        <v>819</v>
      </c>
      <c r="B104">
        <v>192.92</v>
      </c>
      <c r="C104">
        <v>25</v>
      </c>
      <c r="D104">
        <v>3950</v>
      </c>
      <c r="F104">
        <f>A104+'Sensor Specs'!$H$5/10</f>
        <v>819.4</v>
      </c>
      <c r="G104">
        <f>B104+'Sensor Specs'!$C$5/10</f>
        <v>194.42</v>
      </c>
    </row>
    <row r="105" spans="1:7">
      <c r="A105">
        <v>819</v>
      </c>
      <c r="B105">
        <v>192.85</v>
      </c>
      <c r="C105">
        <v>25</v>
      </c>
      <c r="D105">
        <v>3970</v>
      </c>
      <c r="F105">
        <f>A105+'Sensor Specs'!$H$5/10</f>
        <v>819.4</v>
      </c>
      <c r="G105">
        <f>B105+'Sensor Specs'!$C$5/10</f>
        <v>194.35</v>
      </c>
    </row>
    <row r="106" spans="1:7">
      <c r="A106">
        <v>819</v>
      </c>
      <c r="B106">
        <v>193.71</v>
      </c>
      <c r="C106">
        <v>25</v>
      </c>
      <c r="D106">
        <v>3989</v>
      </c>
      <c r="F106">
        <f>A106+'Sensor Specs'!$H$5/10</f>
        <v>819.4</v>
      </c>
      <c r="G106">
        <f>B106+'Sensor Specs'!$C$5/10</f>
        <v>195.21</v>
      </c>
    </row>
    <row r="107" spans="1:7">
      <c r="A107">
        <v>819</v>
      </c>
      <c r="B107">
        <v>193.51</v>
      </c>
      <c r="C107">
        <v>25</v>
      </c>
      <c r="D107">
        <v>4009</v>
      </c>
      <c r="F107">
        <f>A107+'Sensor Specs'!$H$5/10</f>
        <v>819.4</v>
      </c>
      <c r="G107">
        <f>B107+'Sensor Specs'!$C$5/10</f>
        <v>195.01</v>
      </c>
    </row>
    <row r="108" spans="1:7">
      <c r="A108">
        <v>819</v>
      </c>
      <c r="B108">
        <v>193.51</v>
      </c>
      <c r="C108">
        <v>25</v>
      </c>
      <c r="D108">
        <v>4029</v>
      </c>
      <c r="F108">
        <f>A108+'Sensor Specs'!$H$5/10</f>
        <v>819.4</v>
      </c>
      <c r="G108">
        <f>B108+'Sensor Specs'!$C$5/10</f>
        <v>195.01</v>
      </c>
    </row>
    <row r="109" spans="1:7">
      <c r="A109">
        <v>819</v>
      </c>
      <c r="B109">
        <v>193.01</v>
      </c>
      <c r="C109">
        <v>25</v>
      </c>
      <c r="D109">
        <v>4048</v>
      </c>
      <c r="F109">
        <f>A109+'Sensor Specs'!$H$5/10</f>
        <v>819.4</v>
      </c>
      <c r="G109">
        <f>B109+'Sensor Specs'!$C$5/10</f>
        <v>194.51</v>
      </c>
    </row>
    <row r="110" spans="1:7">
      <c r="A110">
        <v>819</v>
      </c>
      <c r="B110">
        <v>192.92</v>
      </c>
      <c r="C110">
        <v>25</v>
      </c>
      <c r="D110">
        <v>4069</v>
      </c>
      <c r="F110">
        <f>A110+'Sensor Specs'!$H$5/10</f>
        <v>819.4</v>
      </c>
      <c r="G110">
        <f>B110+'Sensor Specs'!$C$5/10</f>
        <v>194.42</v>
      </c>
    </row>
    <row r="111" spans="1:7">
      <c r="A111">
        <v>819</v>
      </c>
      <c r="B111">
        <v>192.39</v>
      </c>
      <c r="C111">
        <v>25</v>
      </c>
      <c r="D111">
        <v>4088</v>
      </c>
      <c r="F111">
        <f>A111+'Sensor Specs'!$H$5/10</f>
        <v>819.4</v>
      </c>
      <c r="G111">
        <f>B111+'Sensor Specs'!$C$5/10</f>
        <v>193.89</v>
      </c>
    </row>
    <row r="112" spans="1:7">
      <c r="A112">
        <v>819</v>
      </c>
      <c r="B112">
        <v>192.35</v>
      </c>
      <c r="C112">
        <v>25</v>
      </c>
      <c r="D112">
        <v>4108</v>
      </c>
      <c r="F112">
        <f>A112+'Sensor Specs'!$H$5/10</f>
        <v>819.4</v>
      </c>
      <c r="G112">
        <f>B112+'Sensor Specs'!$C$5/10</f>
        <v>193.85</v>
      </c>
    </row>
    <row r="113" spans="1:7">
      <c r="A113">
        <v>819</v>
      </c>
      <c r="B113">
        <v>192.29</v>
      </c>
      <c r="C113">
        <v>25</v>
      </c>
      <c r="D113">
        <v>4127</v>
      </c>
      <c r="F113">
        <f>A113+'Sensor Specs'!$H$5/10</f>
        <v>819.4</v>
      </c>
      <c r="G113">
        <f>B113+'Sensor Specs'!$C$5/10</f>
        <v>193.79</v>
      </c>
    </row>
    <row r="114" spans="1:7">
      <c r="A114">
        <v>819</v>
      </c>
      <c r="B114">
        <v>193.52</v>
      </c>
      <c r="C114">
        <v>25</v>
      </c>
      <c r="D114">
        <v>4148</v>
      </c>
      <c r="F114">
        <f>A114+'Sensor Specs'!$H$5/10</f>
        <v>819.4</v>
      </c>
      <c r="G114">
        <f>B114+'Sensor Specs'!$C$5/10</f>
        <v>195.02</v>
      </c>
    </row>
    <row r="115" spans="1:7">
      <c r="A115">
        <v>819</v>
      </c>
      <c r="B115">
        <v>192.99</v>
      </c>
      <c r="C115">
        <v>25</v>
      </c>
      <c r="D115">
        <v>4167</v>
      </c>
      <c r="F115">
        <f>A115+'Sensor Specs'!$H$5/10</f>
        <v>819.4</v>
      </c>
      <c r="G115">
        <f>B115+'Sensor Specs'!$C$5/10</f>
        <v>194.49</v>
      </c>
    </row>
    <row r="116" spans="1:7">
      <c r="A116">
        <v>819</v>
      </c>
      <c r="B116">
        <v>192.04</v>
      </c>
      <c r="C116">
        <v>25</v>
      </c>
      <c r="D116">
        <v>4187</v>
      </c>
      <c r="F116">
        <f>A116+'Sensor Specs'!$H$5/10</f>
        <v>819.4</v>
      </c>
      <c r="G116">
        <f>B116+'Sensor Specs'!$C$5/10</f>
        <v>193.54</v>
      </c>
    </row>
    <row r="117" spans="1:7">
      <c r="A117">
        <v>819</v>
      </c>
      <c r="B117">
        <v>192.7</v>
      </c>
      <c r="C117">
        <v>25</v>
      </c>
      <c r="D117">
        <v>4207</v>
      </c>
      <c r="F117">
        <f>A117+'Sensor Specs'!$H$5/10</f>
        <v>819.4</v>
      </c>
      <c r="G117">
        <f>B117+'Sensor Specs'!$C$5/10</f>
        <v>194.2</v>
      </c>
    </row>
    <row r="118" spans="1:7">
      <c r="A118">
        <v>819</v>
      </c>
      <c r="B118">
        <v>192.7</v>
      </c>
      <c r="C118">
        <v>25</v>
      </c>
      <c r="D118">
        <v>4227</v>
      </c>
      <c r="F118">
        <f>A118+'Sensor Specs'!$H$5/10</f>
        <v>819.4</v>
      </c>
      <c r="G118">
        <f>B118+'Sensor Specs'!$C$5/10</f>
        <v>194.2</v>
      </c>
    </row>
    <row r="119" spans="1:7">
      <c r="A119">
        <v>819</v>
      </c>
      <c r="B119">
        <v>192.16</v>
      </c>
      <c r="C119">
        <v>25</v>
      </c>
      <c r="D119">
        <v>4246</v>
      </c>
      <c r="F119">
        <f>A119+'Sensor Specs'!$H$5/10</f>
        <v>819.4</v>
      </c>
      <c r="G119">
        <f>B119+'Sensor Specs'!$C$5/10</f>
        <v>193.66</v>
      </c>
    </row>
    <row r="120" spans="1:7">
      <c r="A120">
        <v>819</v>
      </c>
      <c r="B120">
        <v>192.49</v>
      </c>
      <c r="C120">
        <v>25</v>
      </c>
      <c r="D120">
        <v>4265</v>
      </c>
      <c r="F120">
        <f>A120+'Sensor Specs'!$H$5/10</f>
        <v>819.4</v>
      </c>
      <c r="G120">
        <f>B120+'Sensor Specs'!$C$5/10</f>
        <v>193.99</v>
      </c>
    </row>
    <row r="121" spans="1:7">
      <c r="A121">
        <v>819</v>
      </c>
      <c r="B121">
        <v>192.37</v>
      </c>
      <c r="C121">
        <v>25</v>
      </c>
      <c r="D121">
        <v>4286</v>
      </c>
      <c r="F121">
        <f>A121+'Sensor Specs'!$H$5/10</f>
        <v>819.4</v>
      </c>
      <c r="G121">
        <f>B121+'Sensor Specs'!$C$5/10</f>
        <v>193.87</v>
      </c>
    </row>
    <row r="122" spans="1:7">
      <c r="A122">
        <v>819</v>
      </c>
      <c r="B122">
        <v>192.75</v>
      </c>
      <c r="C122">
        <v>25</v>
      </c>
      <c r="D122">
        <v>4305</v>
      </c>
      <c r="F122">
        <f>A122+'Sensor Specs'!$H$5/10</f>
        <v>819.4</v>
      </c>
      <c r="G122">
        <f>B122+'Sensor Specs'!$C$5/10</f>
        <v>194.25</v>
      </c>
    </row>
    <row r="123" spans="1:7">
      <c r="A123">
        <v>819</v>
      </c>
      <c r="B123">
        <v>192.65</v>
      </c>
      <c r="C123">
        <v>25</v>
      </c>
      <c r="D123">
        <v>4325</v>
      </c>
      <c r="F123">
        <f>A123+'Sensor Specs'!$H$5/10</f>
        <v>819.4</v>
      </c>
      <c r="G123">
        <f>B123+'Sensor Specs'!$C$5/10</f>
        <v>194.15</v>
      </c>
    </row>
    <row r="124" spans="1:7">
      <c r="A124">
        <v>819</v>
      </c>
      <c r="B124">
        <v>193.88</v>
      </c>
      <c r="C124">
        <v>25</v>
      </c>
      <c r="D124">
        <v>4345</v>
      </c>
      <c r="F124">
        <f>A124+'Sensor Specs'!$H$5/10</f>
        <v>819.4</v>
      </c>
      <c r="G124">
        <f>B124+'Sensor Specs'!$C$5/10</f>
        <v>195.38</v>
      </c>
    </row>
    <row r="125" spans="1:7">
      <c r="A125">
        <v>819</v>
      </c>
      <c r="B125">
        <v>194.64</v>
      </c>
      <c r="C125">
        <v>25</v>
      </c>
      <c r="D125">
        <v>4365</v>
      </c>
      <c r="F125">
        <f>A125+'Sensor Specs'!$H$5/10</f>
        <v>819.4</v>
      </c>
      <c r="G125">
        <f>B125+'Sensor Specs'!$C$5/10</f>
        <v>196.14</v>
      </c>
    </row>
    <row r="126" spans="1:7">
      <c r="A126">
        <v>819</v>
      </c>
      <c r="B126">
        <v>194.59</v>
      </c>
      <c r="C126">
        <v>25</v>
      </c>
      <c r="D126">
        <v>4384</v>
      </c>
      <c r="F126">
        <f>A126+'Sensor Specs'!$H$5/10</f>
        <v>819.4</v>
      </c>
      <c r="G126">
        <f>B126+'Sensor Specs'!$C$5/10</f>
        <v>196.09</v>
      </c>
    </row>
    <row r="127" spans="1:7">
      <c r="A127">
        <v>819</v>
      </c>
      <c r="B127">
        <v>298.97000000000003</v>
      </c>
      <c r="C127">
        <v>25</v>
      </c>
      <c r="D127">
        <v>4411</v>
      </c>
      <c r="F127">
        <f>A127+'Sensor Specs'!$H$5/10</f>
        <v>819.4</v>
      </c>
      <c r="G127">
        <f>B127+'Sensor Specs'!$C$5/10</f>
        <v>300.47000000000003</v>
      </c>
    </row>
    <row r="128" spans="1:7">
      <c r="A128">
        <v>819</v>
      </c>
      <c r="B128">
        <v>297.95999999999998</v>
      </c>
      <c r="C128">
        <v>25</v>
      </c>
      <c r="D128">
        <v>4431</v>
      </c>
      <c r="F128">
        <f>A128+'Sensor Specs'!$H$5/10</f>
        <v>819.4</v>
      </c>
      <c r="G128">
        <f>B128+'Sensor Specs'!$C$5/10</f>
        <v>299.45999999999998</v>
      </c>
    </row>
    <row r="129" spans="1:7">
      <c r="A129">
        <v>819</v>
      </c>
      <c r="B129">
        <v>298.57</v>
      </c>
      <c r="C129">
        <v>25</v>
      </c>
      <c r="D129">
        <v>4452</v>
      </c>
      <c r="F129">
        <f>A129+'Sensor Specs'!$H$5/10</f>
        <v>819.4</v>
      </c>
      <c r="G129">
        <f>B129+'Sensor Specs'!$C$5/10</f>
        <v>300.07</v>
      </c>
    </row>
    <row r="130" spans="1:7">
      <c r="A130">
        <v>819</v>
      </c>
      <c r="B130">
        <v>296.79000000000002</v>
      </c>
      <c r="C130">
        <v>25</v>
      </c>
      <c r="D130">
        <v>4472</v>
      </c>
      <c r="F130">
        <f>A130+'Sensor Specs'!$H$5/10</f>
        <v>819.4</v>
      </c>
      <c r="G130">
        <f>B130+'Sensor Specs'!$C$5/10</f>
        <v>298.29000000000002</v>
      </c>
    </row>
    <row r="131" spans="1:7">
      <c r="A131">
        <v>819</v>
      </c>
      <c r="B131">
        <v>296.41000000000003</v>
      </c>
      <c r="C131">
        <v>25</v>
      </c>
      <c r="D131">
        <v>4493</v>
      </c>
      <c r="F131">
        <f>A131+'Sensor Specs'!$H$5/10</f>
        <v>819.4</v>
      </c>
      <c r="G131">
        <f>B131+'Sensor Specs'!$C$5/10</f>
        <v>297.91000000000003</v>
      </c>
    </row>
    <row r="132" spans="1:7">
      <c r="A132">
        <v>819</v>
      </c>
      <c r="B132">
        <v>296.14999999999998</v>
      </c>
      <c r="C132">
        <v>25</v>
      </c>
      <c r="D132">
        <v>4513</v>
      </c>
      <c r="F132">
        <f>A132+'Sensor Specs'!$H$5/10</f>
        <v>819.4</v>
      </c>
      <c r="G132">
        <f>B132+'Sensor Specs'!$C$5/10</f>
        <v>297.64999999999998</v>
      </c>
    </row>
    <row r="133" spans="1:7">
      <c r="A133">
        <v>819</v>
      </c>
      <c r="B133">
        <v>270.64999999999998</v>
      </c>
      <c r="C133">
        <v>25</v>
      </c>
      <c r="D133">
        <v>4532</v>
      </c>
      <c r="F133">
        <f>A133+'Sensor Specs'!$H$5/10</f>
        <v>819.4</v>
      </c>
      <c r="G133">
        <f>B133+'Sensor Specs'!$C$5/10</f>
        <v>272.14999999999998</v>
      </c>
    </row>
    <row r="134" spans="1:7">
      <c r="A134">
        <v>819</v>
      </c>
      <c r="B134">
        <v>295.36</v>
      </c>
      <c r="C134">
        <v>25</v>
      </c>
      <c r="D134">
        <v>4552</v>
      </c>
      <c r="F134">
        <f>A134+'Sensor Specs'!$H$5/10</f>
        <v>819.4</v>
      </c>
      <c r="G134">
        <f>B134+'Sensor Specs'!$C$5/10</f>
        <v>296.86</v>
      </c>
    </row>
    <row r="135" spans="1:7">
      <c r="A135">
        <v>819</v>
      </c>
      <c r="B135">
        <v>269.05</v>
      </c>
      <c r="C135">
        <v>25</v>
      </c>
      <c r="D135">
        <v>4571</v>
      </c>
      <c r="F135">
        <f>A135+'Sensor Specs'!$H$5/10</f>
        <v>819.4</v>
      </c>
      <c r="G135">
        <f>B135+'Sensor Specs'!$C$5/10</f>
        <v>270.55</v>
      </c>
    </row>
    <row r="136" spans="1:7">
      <c r="A136">
        <v>819</v>
      </c>
      <c r="B136">
        <v>269.88</v>
      </c>
      <c r="C136">
        <v>25</v>
      </c>
      <c r="D136">
        <v>4590</v>
      </c>
      <c r="F136">
        <f>A136+'Sensor Specs'!$H$5/10</f>
        <v>819.4</v>
      </c>
      <c r="G136">
        <f>B136+'Sensor Specs'!$C$5/10</f>
        <v>271.38</v>
      </c>
    </row>
    <row r="137" spans="1:7">
      <c r="A137">
        <v>819</v>
      </c>
      <c r="B137">
        <v>268.85000000000002</v>
      </c>
      <c r="C137">
        <v>25</v>
      </c>
      <c r="D137">
        <v>4609</v>
      </c>
      <c r="F137">
        <f>A137+'Sensor Specs'!$H$5/10</f>
        <v>819.4</v>
      </c>
      <c r="G137">
        <f>B137+'Sensor Specs'!$C$5/10</f>
        <v>270.35000000000002</v>
      </c>
    </row>
    <row r="138" spans="1:7">
      <c r="A138">
        <v>819</v>
      </c>
      <c r="B138">
        <v>269.77999999999997</v>
      </c>
      <c r="C138">
        <v>25</v>
      </c>
      <c r="D138">
        <v>4628</v>
      </c>
      <c r="F138">
        <f>A138+'Sensor Specs'!$H$5/10</f>
        <v>819.4</v>
      </c>
      <c r="G138">
        <f>B138+'Sensor Specs'!$C$5/10</f>
        <v>271.27999999999997</v>
      </c>
    </row>
    <row r="139" spans="1:7">
      <c r="A139">
        <v>819</v>
      </c>
      <c r="B139">
        <v>269.05</v>
      </c>
      <c r="C139">
        <v>25</v>
      </c>
      <c r="D139">
        <v>4646</v>
      </c>
      <c r="F139">
        <f>A139+'Sensor Specs'!$H$5/10</f>
        <v>819.4</v>
      </c>
      <c r="G139">
        <f>B139+'Sensor Specs'!$C$5/10</f>
        <v>270.55</v>
      </c>
    </row>
    <row r="140" spans="1:7">
      <c r="A140">
        <v>819</v>
      </c>
      <c r="B140">
        <v>267.85000000000002</v>
      </c>
      <c r="C140">
        <v>25</v>
      </c>
      <c r="D140">
        <v>4666</v>
      </c>
      <c r="F140">
        <f>A140+'Sensor Specs'!$H$5/10</f>
        <v>819.4</v>
      </c>
      <c r="G140">
        <f>B140+'Sensor Specs'!$C$5/10</f>
        <v>269.35000000000002</v>
      </c>
    </row>
    <row r="141" spans="1:7">
      <c r="A141">
        <v>819</v>
      </c>
      <c r="B141">
        <v>267.22000000000003</v>
      </c>
      <c r="C141">
        <v>25</v>
      </c>
      <c r="D141">
        <v>4685</v>
      </c>
      <c r="F141">
        <f>A141+'Sensor Specs'!$H$5/10</f>
        <v>819.4</v>
      </c>
      <c r="G141">
        <f>B141+'Sensor Specs'!$C$5/10</f>
        <v>268.72000000000003</v>
      </c>
    </row>
    <row r="142" spans="1:7">
      <c r="A142">
        <v>819</v>
      </c>
      <c r="B142">
        <v>268.45</v>
      </c>
      <c r="C142">
        <v>25</v>
      </c>
      <c r="D142">
        <v>4705</v>
      </c>
      <c r="F142">
        <f>A142+'Sensor Specs'!$H$5/10</f>
        <v>819.4</v>
      </c>
      <c r="G142">
        <f>B142+'Sensor Specs'!$C$5/10</f>
        <v>269.95</v>
      </c>
    </row>
    <row r="143" spans="1:7">
      <c r="A143">
        <v>819</v>
      </c>
      <c r="B143">
        <v>293.77999999999997</v>
      </c>
      <c r="C143">
        <v>25</v>
      </c>
      <c r="D143">
        <v>4726</v>
      </c>
      <c r="F143">
        <f>A143+'Sensor Specs'!$H$5/10</f>
        <v>819.4</v>
      </c>
      <c r="G143">
        <f>B143+'Sensor Specs'!$C$5/10</f>
        <v>295.27999999999997</v>
      </c>
    </row>
    <row r="144" spans="1:7">
      <c r="A144">
        <v>819</v>
      </c>
      <c r="B144">
        <v>2236.98</v>
      </c>
      <c r="C144">
        <v>25</v>
      </c>
      <c r="D144">
        <v>4860</v>
      </c>
      <c r="F144">
        <f>A144+'Sensor Specs'!$H$5/10</f>
        <v>819.4</v>
      </c>
      <c r="G144">
        <f>B144+'Sensor Specs'!$C$5/10</f>
        <v>2238.48</v>
      </c>
    </row>
    <row r="145" spans="1:7">
      <c r="A145">
        <v>819</v>
      </c>
      <c r="B145">
        <v>39.04</v>
      </c>
      <c r="C145">
        <v>25</v>
      </c>
      <c r="D145">
        <v>4867</v>
      </c>
      <c r="F145">
        <f>A145+'Sensor Specs'!$H$5/10</f>
        <v>819.4</v>
      </c>
      <c r="G145">
        <f>B145+'Sensor Specs'!$C$5/10</f>
        <v>40.54</v>
      </c>
    </row>
    <row r="146" spans="1:7">
      <c r="A146">
        <v>819.1</v>
      </c>
      <c r="B146">
        <v>34.909999999999997</v>
      </c>
      <c r="C146">
        <v>25</v>
      </c>
      <c r="D146">
        <v>4952</v>
      </c>
      <c r="F146">
        <f>A146+'Sensor Specs'!$H$5/10</f>
        <v>819.5</v>
      </c>
      <c r="G146">
        <f>B146+'Sensor Specs'!$C$5/10</f>
        <v>36.409999999999997</v>
      </c>
    </row>
    <row r="147" spans="1:7">
      <c r="A147">
        <v>819</v>
      </c>
      <c r="B147">
        <v>32.159999999999997</v>
      </c>
      <c r="C147">
        <v>25</v>
      </c>
      <c r="D147">
        <v>5147</v>
      </c>
      <c r="F147">
        <f>A147+'Sensor Specs'!$H$5/10</f>
        <v>819.4</v>
      </c>
      <c r="G147">
        <f>B147+'Sensor Specs'!$C$5/10</f>
        <v>33.659999999999997</v>
      </c>
    </row>
    <row r="148" spans="1:7">
      <c r="A148">
        <v>34.6</v>
      </c>
      <c r="B148">
        <v>29.76</v>
      </c>
      <c r="C148">
        <v>25</v>
      </c>
      <c r="D148">
        <v>5343</v>
      </c>
      <c r="F148">
        <f>A148+'Sensor Specs'!$H$5/10</f>
        <v>35</v>
      </c>
      <c r="G148">
        <f>B148+'Sensor Specs'!$C$5/10</f>
        <v>31.26</v>
      </c>
    </row>
    <row r="149" spans="1:7">
      <c r="A149">
        <v>30.3</v>
      </c>
      <c r="B149">
        <v>27.01</v>
      </c>
      <c r="C149">
        <v>25</v>
      </c>
      <c r="D149">
        <v>5538</v>
      </c>
      <c r="F149">
        <f>A149+'Sensor Specs'!$H$5/10</f>
        <v>30.7</v>
      </c>
      <c r="G149">
        <f>B149+'Sensor Specs'!$C$5/10</f>
        <v>28.51</v>
      </c>
    </row>
    <row r="150" spans="1:7">
      <c r="A150">
        <v>25</v>
      </c>
      <c r="B150">
        <v>25.93</v>
      </c>
      <c r="C150">
        <v>25</v>
      </c>
      <c r="D150">
        <v>5734</v>
      </c>
      <c r="F150">
        <f>A150+'Sensor Specs'!$H$5/10</f>
        <v>25.4</v>
      </c>
      <c r="G150">
        <f>B150+'Sensor Specs'!$C$5/10</f>
        <v>27.43</v>
      </c>
    </row>
    <row r="151" spans="1:7">
      <c r="A151">
        <v>27.4</v>
      </c>
      <c r="B151">
        <v>24.66</v>
      </c>
      <c r="C151">
        <v>25</v>
      </c>
      <c r="D151">
        <v>5929</v>
      </c>
      <c r="F151">
        <f>A151+'Sensor Specs'!$H$5/10</f>
        <v>27.799999999999997</v>
      </c>
      <c r="G151">
        <f>B151+'Sensor Specs'!$C$5/10</f>
        <v>26.16</v>
      </c>
    </row>
    <row r="152" spans="1:7">
      <c r="A152">
        <v>26.6</v>
      </c>
      <c r="B152">
        <v>24.12</v>
      </c>
      <c r="C152">
        <v>25</v>
      </c>
      <c r="D152">
        <v>6125</v>
      </c>
      <c r="F152">
        <f>A152+'Sensor Specs'!$H$5/10</f>
        <v>27</v>
      </c>
      <c r="G152">
        <f>B152+'Sensor Specs'!$C$5/10</f>
        <v>25.62</v>
      </c>
    </row>
    <row r="153" spans="1:7">
      <c r="A153">
        <v>26.3</v>
      </c>
      <c r="B153">
        <v>23.54</v>
      </c>
      <c r="C153">
        <v>25</v>
      </c>
      <c r="D153">
        <v>6321</v>
      </c>
      <c r="F153">
        <f>A153+'Sensor Specs'!$H$5/10</f>
        <v>26.7</v>
      </c>
      <c r="G153">
        <f>B153+'Sensor Specs'!$C$5/10</f>
        <v>25.04</v>
      </c>
    </row>
    <row r="154" spans="1:7">
      <c r="A154">
        <v>26</v>
      </c>
      <c r="B154">
        <v>23.63</v>
      </c>
      <c r="C154">
        <v>25</v>
      </c>
      <c r="D154">
        <v>6516</v>
      </c>
      <c r="F154">
        <f>A154+'Sensor Specs'!$H$5/10</f>
        <v>26.4</v>
      </c>
      <c r="G154">
        <f>B154+'Sensor Specs'!$C$5/10</f>
        <v>25.13</v>
      </c>
    </row>
    <row r="155" spans="1:7">
      <c r="A155">
        <v>26</v>
      </c>
      <c r="B155">
        <v>23.63</v>
      </c>
      <c r="C155">
        <v>25</v>
      </c>
      <c r="D155">
        <v>6712</v>
      </c>
      <c r="F155">
        <f>A155+'Sensor Specs'!$H$5/10</f>
        <v>26.4</v>
      </c>
      <c r="G155">
        <f>B155+'Sensor Specs'!$C$5/10</f>
        <v>25.13</v>
      </c>
    </row>
    <row r="156" spans="1:7">
      <c r="A156">
        <v>25.9</v>
      </c>
      <c r="B156">
        <v>23.16</v>
      </c>
      <c r="C156">
        <v>25</v>
      </c>
      <c r="D156">
        <v>6907</v>
      </c>
      <c r="F156">
        <f>A156+'Sensor Specs'!$H$5/10</f>
        <v>26.299999999999997</v>
      </c>
      <c r="G156">
        <f>B156+'Sensor Specs'!$C$5/10</f>
        <v>24.66</v>
      </c>
    </row>
    <row r="157" spans="1:7">
      <c r="A157">
        <v>25.5</v>
      </c>
      <c r="B157">
        <v>22.77</v>
      </c>
      <c r="C157">
        <v>25</v>
      </c>
      <c r="D157">
        <v>7103</v>
      </c>
      <c r="F157">
        <f>A157+'Sensor Specs'!$H$5/10</f>
        <v>25.9</v>
      </c>
      <c r="G157">
        <f>B157+'Sensor Specs'!$C$5/10</f>
        <v>24.27</v>
      </c>
    </row>
    <row r="158" spans="1:7">
      <c r="A158">
        <v>25.4</v>
      </c>
      <c r="B158">
        <v>22.78</v>
      </c>
      <c r="C158">
        <v>25</v>
      </c>
      <c r="D158">
        <v>7299</v>
      </c>
      <c r="F158">
        <f>A158+'Sensor Specs'!$H$5/10</f>
        <v>25.799999999999997</v>
      </c>
      <c r="G158">
        <f>B158+'Sensor Specs'!$C$5/10</f>
        <v>24.28</v>
      </c>
    </row>
    <row r="159" spans="1:7">
      <c r="A159">
        <v>25.3</v>
      </c>
      <c r="B159">
        <v>22.71</v>
      </c>
      <c r="C159">
        <v>25</v>
      </c>
      <c r="D159">
        <v>7494</v>
      </c>
      <c r="F159">
        <f>A159+'Sensor Specs'!$H$5/10</f>
        <v>25.7</v>
      </c>
      <c r="G159">
        <f>B159+'Sensor Specs'!$C$5/10</f>
        <v>24.21</v>
      </c>
    </row>
    <row r="160" spans="1:7">
      <c r="A160">
        <v>25.2</v>
      </c>
      <c r="B160">
        <v>22.68</v>
      </c>
      <c r="C160">
        <v>25</v>
      </c>
      <c r="D160">
        <v>7690</v>
      </c>
      <c r="F160">
        <f>A160+'Sensor Specs'!$H$5/10</f>
        <v>25.599999999999998</v>
      </c>
      <c r="G160">
        <f>B160+'Sensor Specs'!$C$5/10</f>
        <v>24.18</v>
      </c>
    </row>
    <row r="161" spans="1:7">
      <c r="A161">
        <v>25.3</v>
      </c>
      <c r="B161">
        <v>22.71</v>
      </c>
      <c r="C161">
        <v>25</v>
      </c>
      <c r="D161">
        <v>7885</v>
      </c>
      <c r="F161">
        <f>A161+'Sensor Specs'!$H$5/10</f>
        <v>25.7</v>
      </c>
      <c r="G161">
        <f>B161+'Sensor Specs'!$C$5/10</f>
        <v>24.21</v>
      </c>
    </row>
    <row r="162" spans="1:7">
      <c r="A162">
        <v>25.2</v>
      </c>
      <c r="B162">
        <v>22.53</v>
      </c>
      <c r="C162">
        <v>25</v>
      </c>
      <c r="D162">
        <v>8081</v>
      </c>
      <c r="F162">
        <f>A162+'Sensor Specs'!$H$5/10</f>
        <v>25.599999999999998</v>
      </c>
      <c r="G162">
        <f>B162+'Sensor Specs'!$C$5/10</f>
        <v>24.03</v>
      </c>
    </row>
    <row r="163" spans="1:7">
      <c r="A163">
        <v>25.3</v>
      </c>
      <c r="B163">
        <v>22.56</v>
      </c>
      <c r="C163">
        <v>25</v>
      </c>
      <c r="D163">
        <v>8276</v>
      </c>
      <c r="F163">
        <f>A163+'Sensor Specs'!$H$5/10</f>
        <v>25.7</v>
      </c>
      <c r="G163">
        <f>B163+'Sensor Specs'!$C$5/10</f>
        <v>24.06</v>
      </c>
    </row>
    <row r="164" spans="1:7">
      <c r="A164">
        <v>25</v>
      </c>
      <c r="B164">
        <v>22.66</v>
      </c>
      <c r="C164">
        <v>25</v>
      </c>
      <c r="D164">
        <v>8472</v>
      </c>
      <c r="F164">
        <f>A164+'Sensor Specs'!$H$5/10</f>
        <v>25.4</v>
      </c>
      <c r="G164">
        <f>B164+'Sensor Specs'!$C$5/10</f>
        <v>24.16</v>
      </c>
    </row>
    <row r="165" spans="1:7">
      <c r="A165">
        <v>25</v>
      </c>
      <c r="B165">
        <v>22.51</v>
      </c>
      <c r="C165">
        <v>25</v>
      </c>
      <c r="D165">
        <v>8668</v>
      </c>
      <c r="F165">
        <f>A165+'Sensor Specs'!$H$5/10</f>
        <v>25.4</v>
      </c>
      <c r="G165">
        <f>B165+'Sensor Specs'!$C$5/10</f>
        <v>24.01</v>
      </c>
    </row>
    <row r="166" spans="1:7">
      <c r="A166">
        <v>25.1</v>
      </c>
      <c r="B166">
        <v>22.46</v>
      </c>
      <c r="C166">
        <v>25</v>
      </c>
      <c r="D166">
        <v>8863</v>
      </c>
      <c r="F166">
        <f>A166+'Sensor Specs'!$H$5/10</f>
        <v>25.5</v>
      </c>
      <c r="G166">
        <f>B166+'Sensor Specs'!$C$5/10</f>
        <v>23.96</v>
      </c>
    </row>
    <row r="167" spans="1:7">
      <c r="A167">
        <v>25.2</v>
      </c>
      <c r="B167">
        <v>22.59</v>
      </c>
      <c r="C167">
        <v>25</v>
      </c>
      <c r="D167">
        <v>9059</v>
      </c>
      <c r="F167">
        <f>A167+'Sensor Specs'!$H$5/10</f>
        <v>25.599999999999998</v>
      </c>
      <c r="G167">
        <f>B167+'Sensor Specs'!$C$5/10</f>
        <v>24.09</v>
      </c>
    </row>
    <row r="168" spans="1:7">
      <c r="A168">
        <v>25.2</v>
      </c>
      <c r="B168">
        <v>22.49</v>
      </c>
      <c r="C168">
        <v>25</v>
      </c>
      <c r="D168">
        <v>9254</v>
      </c>
      <c r="F168">
        <f>A168+'Sensor Specs'!$H$5/10</f>
        <v>25.599999999999998</v>
      </c>
      <c r="G168">
        <f>B168+'Sensor Specs'!$C$5/10</f>
        <v>23.99</v>
      </c>
    </row>
    <row r="169" spans="1:7">
      <c r="A169">
        <v>25.2</v>
      </c>
      <c r="B169">
        <v>22.49</v>
      </c>
      <c r="C169">
        <v>25</v>
      </c>
      <c r="D169">
        <v>9450</v>
      </c>
      <c r="F169">
        <f>A169+'Sensor Specs'!$H$5/10</f>
        <v>25.599999999999998</v>
      </c>
      <c r="G169">
        <f>B169+'Sensor Specs'!$C$5/10</f>
        <v>23.99</v>
      </c>
    </row>
    <row r="170" spans="1:7">
      <c r="A170">
        <v>25.2</v>
      </c>
      <c r="B170">
        <v>22.61</v>
      </c>
      <c r="C170">
        <v>25</v>
      </c>
      <c r="D170">
        <v>9646</v>
      </c>
      <c r="F170">
        <f>A170+'Sensor Specs'!$H$5/10</f>
        <v>25.599999999999998</v>
      </c>
      <c r="G170">
        <f>B170+'Sensor Specs'!$C$5/10</f>
        <v>24.11</v>
      </c>
    </row>
    <row r="171" spans="1:7">
      <c r="A171">
        <v>25.2</v>
      </c>
      <c r="B171">
        <v>22.56</v>
      </c>
      <c r="C171">
        <v>25</v>
      </c>
      <c r="D171">
        <v>9841</v>
      </c>
      <c r="F171">
        <f>A171+'Sensor Specs'!$H$5/10</f>
        <v>25.599999999999998</v>
      </c>
      <c r="G171">
        <f>B171+'Sensor Specs'!$C$5/10</f>
        <v>24.06</v>
      </c>
    </row>
    <row r="172" spans="1:7">
      <c r="A172">
        <v>25.3</v>
      </c>
      <c r="B172">
        <v>22.66</v>
      </c>
      <c r="C172">
        <v>25</v>
      </c>
      <c r="D172">
        <v>10037</v>
      </c>
      <c r="F172">
        <f>A172+'Sensor Specs'!$H$5/10</f>
        <v>25.7</v>
      </c>
      <c r="G172">
        <f>B172+'Sensor Specs'!$C$5/10</f>
        <v>24.16</v>
      </c>
    </row>
    <row r="173" spans="1:7">
      <c r="A173">
        <v>25.2</v>
      </c>
      <c r="B173">
        <v>22.66</v>
      </c>
      <c r="C173">
        <v>25</v>
      </c>
      <c r="D173">
        <v>10231</v>
      </c>
      <c r="F173">
        <f>A173+'Sensor Specs'!$H$5/10</f>
        <v>25.599999999999998</v>
      </c>
      <c r="G173">
        <f>B173+'Sensor Specs'!$C$5/10</f>
        <v>24.16</v>
      </c>
    </row>
    <row r="174" spans="1:7">
      <c r="A174">
        <v>25.2</v>
      </c>
      <c r="B174">
        <v>22.56</v>
      </c>
      <c r="C174">
        <v>25</v>
      </c>
      <c r="D174">
        <v>10428</v>
      </c>
      <c r="F174">
        <f>A174+'Sensor Specs'!$H$5/10</f>
        <v>25.599999999999998</v>
      </c>
      <c r="G174">
        <f>B174+'Sensor Specs'!$C$5/10</f>
        <v>24.06</v>
      </c>
    </row>
    <row r="175" spans="1:7">
      <c r="A175">
        <v>25.2</v>
      </c>
      <c r="B175">
        <v>22.56</v>
      </c>
      <c r="C175">
        <v>25</v>
      </c>
      <c r="D175">
        <v>10624</v>
      </c>
      <c r="F175">
        <f>A175+'Sensor Specs'!$H$5/10</f>
        <v>25.599999999999998</v>
      </c>
      <c r="G175">
        <f>B175+'Sensor Specs'!$C$5/10</f>
        <v>24.06</v>
      </c>
    </row>
    <row r="176" spans="1:7">
      <c r="A176">
        <v>25.2</v>
      </c>
      <c r="B176">
        <v>22.66</v>
      </c>
      <c r="C176">
        <v>25</v>
      </c>
      <c r="D176">
        <v>10818</v>
      </c>
      <c r="F176">
        <f>A176+'Sensor Specs'!$H$5/10</f>
        <v>25.599999999999998</v>
      </c>
      <c r="G176">
        <f>B176+'Sensor Specs'!$C$5/10</f>
        <v>24.16</v>
      </c>
    </row>
    <row r="177" spans="1:7">
      <c r="A177">
        <v>25.2</v>
      </c>
      <c r="B177">
        <v>22.66</v>
      </c>
      <c r="C177">
        <v>25</v>
      </c>
      <c r="D177">
        <v>11014</v>
      </c>
      <c r="F177">
        <f>A177+'Sensor Specs'!$H$5/10</f>
        <v>25.599999999999998</v>
      </c>
      <c r="G177">
        <f>B177+'Sensor Specs'!$C$5/10</f>
        <v>24.16</v>
      </c>
    </row>
    <row r="178" spans="1:7">
      <c r="A178">
        <v>25.3</v>
      </c>
      <c r="B178">
        <v>22.58</v>
      </c>
      <c r="C178">
        <v>25</v>
      </c>
      <c r="D178">
        <v>11210</v>
      </c>
      <c r="F178">
        <f>A178+'Sensor Specs'!$H$5/10</f>
        <v>25.7</v>
      </c>
      <c r="G178">
        <f>B178+'Sensor Specs'!$C$5/10</f>
        <v>24.08</v>
      </c>
    </row>
    <row r="179" spans="1:7">
      <c r="A179">
        <v>25.1</v>
      </c>
      <c r="B179">
        <v>22.58</v>
      </c>
      <c r="C179">
        <v>25</v>
      </c>
      <c r="D179">
        <v>11406</v>
      </c>
      <c r="F179">
        <f>A179+'Sensor Specs'!$H$5/10</f>
        <v>25.5</v>
      </c>
      <c r="G179">
        <f>B179+'Sensor Specs'!$C$5/10</f>
        <v>24.08</v>
      </c>
    </row>
    <row r="180" spans="1:7">
      <c r="A180">
        <v>25.1</v>
      </c>
      <c r="B180">
        <v>22.68</v>
      </c>
      <c r="C180">
        <v>25</v>
      </c>
      <c r="D180">
        <v>11600</v>
      </c>
      <c r="F180">
        <f>A180+'Sensor Specs'!$H$5/10</f>
        <v>25.5</v>
      </c>
      <c r="G180">
        <f>B180+'Sensor Specs'!$C$5/10</f>
        <v>24.18</v>
      </c>
    </row>
    <row r="181" spans="1:7">
      <c r="A181">
        <v>25.1</v>
      </c>
      <c r="B181">
        <v>22.66</v>
      </c>
      <c r="C181">
        <v>25</v>
      </c>
      <c r="D181">
        <v>11796</v>
      </c>
      <c r="F181">
        <f>A181+'Sensor Specs'!$H$5/10</f>
        <v>25.5</v>
      </c>
      <c r="G181">
        <f>B181+'Sensor Specs'!$C$5/10</f>
        <v>24.16</v>
      </c>
    </row>
    <row r="182" spans="1:7">
      <c r="A182">
        <v>25.2</v>
      </c>
      <c r="B182">
        <v>22.66</v>
      </c>
      <c r="C182">
        <v>25</v>
      </c>
      <c r="D182">
        <v>11992</v>
      </c>
      <c r="F182">
        <f>A182+'Sensor Specs'!$H$5/10</f>
        <v>25.599999999999998</v>
      </c>
      <c r="G182">
        <f>B182+'Sensor Specs'!$C$5/10</f>
        <v>24.16</v>
      </c>
    </row>
    <row r="183" spans="1:7">
      <c r="A183">
        <v>25.3</v>
      </c>
      <c r="B183">
        <v>22.61</v>
      </c>
      <c r="C183">
        <v>25</v>
      </c>
      <c r="D183">
        <v>12188</v>
      </c>
      <c r="F183">
        <f>A183+'Sensor Specs'!$H$5/10</f>
        <v>25.7</v>
      </c>
      <c r="G183">
        <f>B183+'Sensor Specs'!$C$5/10</f>
        <v>24.11</v>
      </c>
    </row>
    <row r="184" spans="1:7">
      <c r="A184">
        <v>25.3</v>
      </c>
      <c r="B184">
        <v>22.71</v>
      </c>
      <c r="C184">
        <v>25</v>
      </c>
      <c r="D184">
        <v>12383</v>
      </c>
      <c r="F184">
        <f>A184+'Sensor Specs'!$H$5/10</f>
        <v>25.7</v>
      </c>
      <c r="G184">
        <f>B184+'Sensor Specs'!$C$5/10</f>
        <v>24.21</v>
      </c>
    </row>
    <row r="185" spans="1:7">
      <c r="A185">
        <v>25.2</v>
      </c>
      <c r="B185">
        <v>22.66</v>
      </c>
      <c r="C185">
        <v>25</v>
      </c>
      <c r="D185">
        <v>12578</v>
      </c>
      <c r="F185">
        <f>A185+'Sensor Specs'!$H$5/10</f>
        <v>25.599999999999998</v>
      </c>
      <c r="G185">
        <f>B185+'Sensor Specs'!$C$5/10</f>
        <v>24.16</v>
      </c>
    </row>
    <row r="186" spans="1:7">
      <c r="A186">
        <v>25.2</v>
      </c>
      <c r="B186">
        <v>22.66</v>
      </c>
      <c r="C186">
        <v>25</v>
      </c>
      <c r="D186">
        <v>12774</v>
      </c>
      <c r="F186">
        <f>A186+'Sensor Specs'!$H$5/10</f>
        <v>25.599999999999998</v>
      </c>
      <c r="G186">
        <f>B186+'Sensor Specs'!$C$5/10</f>
        <v>24.16</v>
      </c>
    </row>
    <row r="187" spans="1:7">
      <c r="A187">
        <v>25.3</v>
      </c>
      <c r="B187">
        <v>22.66</v>
      </c>
      <c r="C187">
        <v>25</v>
      </c>
      <c r="D187">
        <v>12969</v>
      </c>
      <c r="F187">
        <f>A187+'Sensor Specs'!$H$5/10</f>
        <v>25.7</v>
      </c>
      <c r="G187">
        <f>B187+'Sensor Specs'!$C$5/10</f>
        <v>24.16</v>
      </c>
    </row>
    <row r="188" spans="1:7">
      <c r="A188">
        <v>25.4</v>
      </c>
      <c r="B188">
        <v>22.66</v>
      </c>
      <c r="C188">
        <v>25</v>
      </c>
      <c r="D188">
        <v>13165</v>
      </c>
      <c r="F188">
        <f>A188+'Sensor Specs'!$H$5/10</f>
        <v>25.799999999999997</v>
      </c>
      <c r="G188">
        <f>B188+'Sensor Specs'!$C$5/10</f>
        <v>24.16</v>
      </c>
    </row>
    <row r="189" spans="1:7">
      <c r="A189">
        <v>25.3</v>
      </c>
      <c r="B189">
        <v>22.7</v>
      </c>
      <c r="C189">
        <v>25</v>
      </c>
      <c r="D189">
        <v>13361</v>
      </c>
      <c r="F189">
        <f>A189+'Sensor Specs'!$H$5/10</f>
        <v>25.7</v>
      </c>
      <c r="G189">
        <f>B189+'Sensor Specs'!$C$5/10</f>
        <v>24.2</v>
      </c>
    </row>
    <row r="190" spans="1:7">
      <c r="A190">
        <v>25.3</v>
      </c>
      <c r="B190">
        <v>22.7</v>
      </c>
      <c r="C190">
        <v>25</v>
      </c>
      <c r="D190">
        <v>13556</v>
      </c>
      <c r="F190">
        <f>A190+'Sensor Specs'!$H$5/10</f>
        <v>25.7</v>
      </c>
      <c r="G190">
        <f>B190+'Sensor Specs'!$C$5/10</f>
        <v>24.2</v>
      </c>
    </row>
    <row r="191" spans="1:7">
      <c r="A191">
        <v>25.2</v>
      </c>
      <c r="B191">
        <v>22.66</v>
      </c>
      <c r="C191">
        <v>25</v>
      </c>
      <c r="D191">
        <v>13752</v>
      </c>
      <c r="F191">
        <f>A191+'Sensor Specs'!$H$5/10</f>
        <v>25.599999999999998</v>
      </c>
      <c r="G191">
        <f>B191+'Sensor Specs'!$C$5/10</f>
        <v>24.16</v>
      </c>
    </row>
    <row r="192" spans="1:7">
      <c r="A192">
        <v>25.4</v>
      </c>
      <c r="B192">
        <v>22.7</v>
      </c>
      <c r="C192">
        <v>25</v>
      </c>
      <c r="D192">
        <v>13947</v>
      </c>
      <c r="F192">
        <f>A192+'Sensor Specs'!$H$5/10</f>
        <v>25.799999999999997</v>
      </c>
      <c r="G192">
        <f>B192+'Sensor Specs'!$C$5/10</f>
        <v>24.2</v>
      </c>
    </row>
    <row r="193" spans="1:7">
      <c r="A193">
        <v>25.4</v>
      </c>
      <c r="B193">
        <v>22.71</v>
      </c>
      <c r="C193">
        <v>25</v>
      </c>
      <c r="D193">
        <v>14143</v>
      </c>
      <c r="F193">
        <f>A193+'Sensor Specs'!$H$5/10</f>
        <v>25.799999999999997</v>
      </c>
      <c r="G193">
        <f>B193+'Sensor Specs'!$C$5/10</f>
        <v>24.21</v>
      </c>
    </row>
    <row r="194" spans="1:7">
      <c r="A194">
        <v>25.2</v>
      </c>
      <c r="B194">
        <v>22.7</v>
      </c>
      <c r="C194">
        <v>25</v>
      </c>
      <c r="D194">
        <v>14339</v>
      </c>
      <c r="F194">
        <f>A194+'Sensor Specs'!$H$5/10</f>
        <v>25.599999999999998</v>
      </c>
      <c r="G194">
        <f>B194+'Sensor Specs'!$C$5/10</f>
        <v>24.2</v>
      </c>
    </row>
    <row r="195" spans="1:7">
      <c r="A195">
        <v>25.2</v>
      </c>
      <c r="B195">
        <v>22.71</v>
      </c>
      <c r="C195">
        <v>25</v>
      </c>
      <c r="D195">
        <v>14534</v>
      </c>
      <c r="F195">
        <f>A195+'Sensor Specs'!$H$5/10</f>
        <v>25.599999999999998</v>
      </c>
      <c r="G195">
        <f>B195+'Sensor Specs'!$C$5/10</f>
        <v>24.21</v>
      </c>
    </row>
    <row r="196" spans="1:7">
      <c r="A196">
        <v>25.4</v>
      </c>
      <c r="B196">
        <v>22.7</v>
      </c>
      <c r="C196">
        <v>25</v>
      </c>
      <c r="D196">
        <v>14730</v>
      </c>
      <c r="F196">
        <f>A196+'Sensor Specs'!$H$5/10</f>
        <v>25.799999999999997</v>
      </c>
      <c r="G196">
        <f>B196+'Sensor Specs'!$C$5/10</f>
        <v>24.2</v>
      </c>
    </row>
    <row r="197" spans="1:7">
      <c r="A197">
        <v>25.3</v>
      </c>
      <c r="B197">
        <v>22.56</v>
      </c>
      <c r="C197">
        <v>25</v>
      </c>
      <c r="D197">
        <v>14925</v>
      </c>
      <c r="F197">
        <f>A197+'Sensor Specs'!$H$5/10</f>
        <v>25.7</v>
      </c>
      <c r="G197">
        <f>B197+'Sensor Specs'!$C$5/10</f>
        <v>24.06</v>
      </c>
    </row>
    <row r="198" spans="1:7">
      <c r="A198">
        <v>25.3</v>
      </c>
      <c r="B198">
        <v>22.7</v>
      </c>
      <c r="C198">
        <v>25</v>
      </c>
      <c r="D198">
        <v>15121</v>
      </c>
      <c r="F198">
        <f>A198+'Sensor Specs'!$H$5/10</f>
        <v>25.7</v>
      </c>
      <c r="G198">
        <f>B198+'Sensor Specs'!$C$5/10</f>
        <v>24.2</v>
      </c>
    </row>
    <row r="199" spans="1:7">
      <c r="A199">
        <v>25.3</v>
      </c>
      <c r="B199">
        <v>22.65</v>
      </c>
      <c r="C199">
        <v>25</v>
      </c>
      <c r="D199">
        <v>15316</v>
      </c>
      <c r="F199">
        <f>A199+'Sensor Specs'!$H$5/10</f>
        <v>25.7</v>
      </c>
      <c r="G199">
        <f>B199+'Sensor Specs'!$C$5/10</f>
        <v>24.15</v>
      </c>
    </row>
    <row r="200" spans="1:7">
      <c r="A200">
        <v>25.4</v>
      </c>
      <c r="B200">
        <v>22.66</v>
      </c>
      <c r="C200">
        <v>25</v>
      </c>
      <c r="D200">
        <v>15512</v>
      </c>
      <c r="F200">
        <f>A200+'Sensor Specs'!$H$5/10</f>
        <v>25.799999999999997</v>
      </c>
      <c r="G200">
        <f>B200+'Sensor Specs'!$C$5/10</f>
        <v>24.16</v>
      </c>
    </row>
    <row r="201" spans="1:7">
      <c r="A201">
        <v>25.3</v>
      </c>
      <c r="B201">
        <v>22.58</v>
      </c>
      <c r="C201">
        <v>25</v>
      </c>
      <c r="D201">
        <v>15708</v>
      </c>
      <c r="F201">
        <f>A201+'Sensor Specs'!$H$5/10</f>
        <v>25.7</v>
      </c>
      <c r="G201">
        <f>B201+'Sensor Specs'!$C$5/10</f>
        <v>24.08</v>
      </c>
    </row>
    <row r="202" spans="1:7">
      <c r="A202">
        <v>25.3</v>
      </c>
      <c r="B202">
        <v>22.56</v>
      </c>
      <c r="C202">
        <v>25</v>
      </c>
      <c r="D202">
        <v>15903</v>
      </c>
      <c r="F202">
        <f>A202+'Sensor Specs'!$H$5/10</f>
        <v>25.7</v>
      </c>
      <c r="G202">
        <f>B202+'Sensor Specs'!$C$5/10</f>
        <v>24.06</v>
      </c>
    </row>
    <row r="203" spans="1:7">
      <c r="A203">
        <v>25.2</v>
      </c>
      <c r="B203">
        <v>22.65</v>
      </c>
      <c r="C203">
        <v>25</v>
      </c>
      <c r="D203">
        <v>16099</v>
      </c>
      <c r="F203">
        <f>A203+'Sensor Specs'!$H$5/10</f>
        <v>25.599999999999998</v>
      </c>
      <c r="G203">
        <f>B203+'Sensor Specs'!$C$5/10</f>
        <v>24.15</v>
      </c>
    </row>
    <row r="204" spans="1:7">
      <c r="A204">
        <v>25.4</v>
      </c>
      <c r="B204">
        <v>22.66</v>
      </c>
      <c r="C204">
        <v>25</v>
      </c>
      <c r="D204">
        <v>16294</v>
      </c>
      <c r="F204">
        <f>A204+'Sensor Specs'!$H$5/10</f>
        <v>25.799999999999997</v>
      </c>
      <c r="G204">
        <f>B204+'Sensor Specs'!$C$5/10</f>
        <v>24.16</v>
      </c>
    </row>
    <row r="205" spans="1:7">
      <c r="A205">
        <v>25.3</v>
      </c>
      <c r="B205">
        <v>22.56</v>
      </c>
      <c r="C205">
        <v>25</v>
      </c>
      <c r="D205">
        <v>16490</v>
      </c>
      <c r="F205">
        <f>A205+'Sensor Specs'!$H$5/10</f>
        <v>25.7</v>
      </c>
      <c r="G205">
        <f>B205+'Sensor Specs'!$C$5/10</f>
        <v>24.06</v>
      </c>
    </row>
    <row r="206" spans="1:7">
      <c r="A206">
        <v>25.4</v>
      </c>
      <c r="B206">
        <v>22.56</v>
      </c>
      <c r="C206">
        <v>25</v>
      </c>
      <c r="D206">
        <v>16686</v>
      </c>
      <c r="F206">
        <f>A206+'Sensor Specs'!$H$5/10</f>
        <v>25.799999999999997</v>
      </c>
      <c r="G206">
        <f>B206+'Sensor Specs'!$C$5/10</f>
        <v>24.06</v>
      </c>
    </row>
    <row r="207" spans="1:7">
      <c r="A207">
        <v>25.2</v>
      </c>
      <c r="B207">
        <v>22.66</v>
      </c>
      <c r="C207">
        <v>25</v>
      </c>
      <c r="D207">
        <v>16880</v>
      </c>
      <c r="F207">
        <f>A207+'Sensor Specs'!$H$5/10</f>
        <v>25.599999999999998</v>
      </c>
      <c r="G207">
        <f>B207+'Sensor Specs'!$C$5/10</f>
        <v>24.16</v>
      </c>
    </row>
    <row r="208" spans="1:7">
      <c r="A208">
        <v>25.3</v>
      </c>
      <c r="B208">
        <v>22.71</v>
      </c>
      <c r="C208">
        <v>25</v>
      </c>
      <c r="D208">
        <v>17076</v>
      </c>
      <c r="F208">
        <f>A208+'Sensor Specs'!$H$5/10</f>
        <v>25.7</v>
      </c>
      <c r="G208">
        <f>B208+'Sensor Specs'!$C$5/10</f>
        <v>24.21</v>
      </c>
    </row>
    <row r="209" spans="1:7">
      <c r="A209">
        <v>25.4</v>
      </c>
      <c r="B209">
        <v>22.59</v>
      </c>
      <c r="C209">
        <v>25</v>
      </c>
      <c r="D209">
        <v>17272</v>
      </c>
      <c r="F209">
        <f>A209+'Sensor Specs'!$H$5/10</f>
        <v>25.799999999999997</v>
      </c>
      <c r="G209">
        <f>B209+'Sensor Specs'!$C$5/10</f>
        <v>24.09</v>
      </c>
    </row>
    <row r="210" spans="1:7">
      <c r="A210">
        <v>25.2</v>
      </c>
      <c r="B210">
        <v>22.61</v>
      </c>
      <c r="C210">
        <v>25</v>
      </c>
      <c r="D210">
        <v>17468</v>
      </c>
      <c r="F210">
        <f>A210+'Sensor Specs'!$H$5/10</f>
        <v>25.599999999999998</v>
      </c>
      <c r="G210">
        <f>B210+'Sensor Specs'!$C$5/10</f>
        <v>24.11</v>
      </c>
    </row>
    <row r="211" spans="1:7">
      <c r="A211">
        <v>25.3</v>
      </c>
      <c r="B211">
        <v>22.71</v>
      </c>
      <c r="C211">
        <v>25</v>
      </c>
      <c r="D211">
        <v>17662</v>
      </c>
      <c r="F211">
        <f>A211+'Sensor Specs'!$H$5/10</f>
        <v>25.7</v>
      </c>
      <c r="G211">
        <f>B211+'Sensor Specs'!$C$5/10</f>
        <v>24.21</v>
      </c>
    </row>
    <row r="212" spans="1:7">
      <c r="A212">
        <v>25.2</v>
      </c>
      <c r="B212">
        <v>22.71</v>
      </c>
      <c r="C212">
        <v>25</v>
      </c>
      <c r="D212">
        <v>17858</v>
      </c>
      <c r="F212">
        <f>A212+'Sensor Specs'!$H$5/10</f>
        <v>25.599999999999998</v>
      </c>
      <c r="G212">
        <f>B212+'Sensor Specs'!$C$5/10</f>
        <v>24.21</v>
      </c>
    </row>
    <row r="213" spans="1:7">
      <c r="A213">
        <v>25.3</v>
      </c>
      <c r="B213">
        <v>22.71</v>
      </c>
      <c r="C213">
        <v>25</v>
      </c>
      <c r="D213">
        <v>18054</v>
      </c>
      <c r="F213">
        <f>A213+'Sensor Specs'!$H$5/10</f>
        <v>25.7</v>
      </c>
      <c r="G213">
        <f>B213+'Sensor Specs'!$C$5/10</f>
        <v>24.21</v>
      </c>
    </row>
    <row r="214" spans="1:7">
      <c r="A214">
        <v>25.4</v>
      </c>
      <c r="B214">
        <v>22.61</v>
      </c>
      <c r="C214">
        <v>25</v>
      </c>
      <c r="D214">
        <v>18250</v>
      </c>
      <c r="F214">
        <f>A214+'Sensor Specs'!$H$5/10</f>
        <v>25.799999999999997</v>
      </c>
      <c r="G214">
        <f>B214+'Sensor Specs'!$C$5/10</f>
        <v>24.11</v>
      </c>
    </row>
    <row r="215" spans="1:7">
      <c r="A215">
        <v>25.4</v>
      </c>
      <c r="B215">
        <v>22.71</v>
      </c>
      <c r="C215">
        <v>25</v>
      </c>
      <c r="D215">
        <v>18445</v>
      </c>
      <c r="F215">
        <f>A215+'Sensor Specs'!$H$5/10</f>
        <v>25.799999999999997</v>
      </c>
      <c r="G215">
        <f>B215+'Sensor Specs'!$C$5/10</f>
        <v>24.21</v>
      </c>
    </row>
    <row r="216" spans="1:7">
      <c r="A216">
        <v>25.3</v>
      </c>
      <c r="B216">
        <v>22.71</v>
      </c>
      <c r="C216">
        <v>25</v>
      </c>
      <c r="D216">
        <v>18640</v>
      </c>
      <c r="F216">
        <f>A216+'Sensor Specs'!$H$5/10</f>
        <v>25.7</v>
      </c>
      <c r="G216">
        <f>B216+'Sensor Specs'!$C$5/10</f>
        <v>24.21</v>
      </c>
    </row>
    <row r="217" spans="1:7">
      <c r="A217">
        <v>25.3</v>
      </c>
      <c r="B217">
        <v>22.73</v>
      </c>
      <c r="C217">
        <v>25</v>
      </c>
      <c r="D217">
        <v>18836</v>
      </c>
      <c r="F217">
        <f>A217+'Sensor Specs'!$H$5/10</f>
        <v>25.7</v>
      </c>
      <c r="G217">
        <f>B217+'Sensor Specs'!$C$5/10</f>
        <v>24.23</v>
      </c>
    </row>
    <row r="218" spans="1:7">
      <c r="A218">
        <v>25.3</v>
      </c>
      <c r="B218">
        <v>22.71</v>
      </c>
      <c r="C218">
        <v>25</v>
      </c>
      <c r="D218">
        <v>19032</v>
      </c>
      <c r="F218">
        <f>A218+'Sensor Specs'!$H$5/10</f>
        <v>25.7</v>
      </c>
      <c r="G218">
        <f>B218+'Sensor Specs'!$C$5/10</f>
        <v>24.21</v>
      </c>
    </row>
    <row r="219" spans="1:7">
      <c r="A219">
        <v>25.2</v>
      </c>
      <c r="B219">
        <v>22.71</v>
      </c>
      <c r="C219">
        <v>25</v>
      </c>
      <c r="D219">
        <v>19227</v>
      </c>
      <c r="F219">
        <f>A219+'Sensor Specs'!$H$5/10</f>
        <v>25.599999999999998</v>
      </c>
      <c r="G219">
        <f>B219+'Sensor Specs'!$C$5/10</f>
        <v>24.21</v>
      </c>
    </row>
    <row r="220" spans="1:7">
      <c r="A220">
        <v>25.3</v>
      </c>
      <c r="B220">
        <v>22.71</v>
      </c>
      <c r="C220">
        <v>25</v>
      </c>
      <c r="D220">
        <v>19423</v>
      </c>
      <c r="F220">
        <f>A220+'Sensor Specs'!$H$5/10</f>
        <v>25.7</v>
      </c>
      <c r="G220">
        <f>B220+'Sensor Specs'!$C$5/10</f>
        <v>24.21</v>
      </c>
    </row>
    <row r="221" spans="1:7">
      <c r="A221">
        <v>25.2</v>
      </c>
      <c r="B221">
        <v>22.71</v>
      </c>
      <c r="C221">
        <v>25</v>
      </c>
      <c r="D221">
        <v>19618</v>
      </c>
      <c r="F221">
        <f>A221+'Sensor Specs'!$H$5/10</f>
        <v>25.599999999999998</v>
      </c>
      <c r="G221">
        <f>B221+'Sensor Specs'!$C$5/10</f>
        <v>24.21</v>
      </c>
    </row>
    <row r="222" spans="1:7">
      <c r="A222">
        <v>25.3</v>
      </c>
      <c r="B222">
        <v>22.7</v>
      </c>
      <c r="C222">
        <v>25</v>
      </c>
      <c r="D222">
        <v>19814</v>
      </c>
      <c r="F222">
        <f>A222+'Sensor Specs'!$H$5/10</f>
        <v>25.7</v>
      </c>
      <c r="G222">
        <f>B222+'Sensor Specs'!$C$5/10</f>
        <v>24.2</v>
      </c>
    </row>
    <row r="223" spans="1:7">
      <c r="A223">
        <v>25.2</v>
      </c>
      <c r="B223">
        <v>22.71</v>
      </c>
      <c r="C223">
        <v>25</v>
      </c>
      <c r="D223">
        <v>20009</v>
      </c>
      <c r="F223">
        <f>A223+'Sensor Specs'!$H$5/10</f>
        <v>25.599999999999998</v>
      </c>
      <c r="G223">
        <f>B223+'Sensor Specs'!$C$5/10</f>
        <v>24.21</v>
      </c>
    </row>
    <row r="224" spans="1:7">
      <c r="A224">
        <v>25.2</v>
      </c>
      <c r="B224">
        <v>22.68</v>
      </c>
      <c r="C224">
        <v>25</v>
      </c>
      <c r="D224">
        <v>20205</v>
      </c>
      <c r="F224">
        <f>A224+'Sensor Specs'!$H$5/10</f>
        <v>25.599999999999998</v>
      </c>
      <c r="G224">
        <f>B224+'Sensor Specs'!$C$5/10</f>
        <v>24.18</v>
      </c>
    </row>
    <row r="225" spans="1:7">
      <c r="A225">
        <v>25.3</v>
      </c>
      <c r="B225">
        <v>22.7</v>
      </c>
      <c r="C225">
        <v>25</v>
      </c>
      <c r="D225">
        <v>20401</v>
      </c>
      <c r="F225">
        <f>A225+'Sensor Specs'!$H$5/10</f>
        <v>25.7</v>
      </c>
      <c r="G225">
        <f>B225+'Sensor Specs'!$C$5/10</f>
        <v>24.2</v>
      </c>
    </row>
    <row r="226" spans="1:7">
      <c r="A226">
        <v>25.2</v>
      </c>
      <c r="B226">
        <v>22.71</v>
      </c>
      <c r="C226">
        <v>25</v>
      </c>
      <c r="D226">
        <v>20596</v>
      </c>
      <c r="F226">
        <f>A226+'Sensor Specs'!$H$5/10</f>
        <v>25.599999999999998</v>
      </c>
      <c r="G226">
        <f>B226+'Sensor Specs'!$C$5/10</f>
        <v>24.21</v>
      </c>
    </row>
    <row r="227" spans="1:7">
      <c r="A227">
        <v>25.1</v>
      </c>
      <c r="B227">
        <v>22.71</v>
      </c>
      <c r="C227">
        <v>25</v>
      </c>
      <c r="D227">
        <v>20792</v>
      </c>
      <c r="F227">
        <f>A227+'Sensor Specs'!$H$5/10</f>
        <v>25.5</v>
      </c>
      <c r="G227">
        <f>B227+'Sensor Specs'!$C$5/10</f>
        <v>24.21</v>
      </c>
    </row>
    <row r="228" spans="1:7">
      <c r="A228">
        <v>25.4</v>
      </c>
      <c r="B228">
        <v>22.7</v>
      </c>
      <c r="C228">
        <v>25</v>
      </c>
      <c r="D228">
        <v>20987</v>
      </c>
      <c r="F228">
        <f>A228+'Sensor Specs'!$H$5/10</f>
        <v>25.799999999999997</v>
      </c>
      <c r="G228">
        <f>B228+'Sensor Specs'!$C$5/10</f>
        <v>24.2</v>
      </c>
    </row>
    <row r="229" spans="1:7">
      <c r="A229">
        <v>25.3</v>
      </c>
      <c r="B229">
        <v>22.61</v>
      </c>
      <c r="C229">
        <v>25</v>
      </c>
      <c r="D229">
        <v>21183</v>
      </c>
      <c r="F229">
        <f>A229+'Sensor Specs'!$H$5/10</f>
        <v>25.7</v>
      </c>
      <c r="G229">
        <f>B229+'Sensor Specs'!$C$5/10</f>
        <v>24.11</v>
      </c>
    </row>
    <row r="230" spans="1:7">
      <c r="A230">
        <v>25.4</v>
      </c>
      <c r="B230">
        <v>22.7</v>
      </c>
      <c r="C230">
        <v>25</v>
      </c>
      <c r="D230">
        <v>21379</v>
      </c>
      <c r="F230">
        <f>A230+'Sensor Specs'!$H$5/10</f>
        <v>25.799999999999997</v>
      </c>
      <c r="G230">
        <f>B230+'Sensor Specs'!$C$5/10</f>
        <v>24.2</v>
      </c>
    </row>
    <row r="231" spans="1:7">
      <c r="A231">
        <v>25.3</v>
      </c>
      <c r="B231">
        <v>22.71</v>
      </c>
      <c r="C231">
        <v>25</v>
      </c>
      <c r="D231">
        <v>21574</v>
      </c>
      <c r="F231">
        <f>A231+'Sensor Specs'!$H$5/10</f>
        <v>25.7</v>
      </c>
      <c r="G231">
        <f>B231+'Sensor Specs'!$C$5/10</f>
        <v>24.21</v>
      </c>
    </row>
    <row r="232" spans="1:7">
      <c r="A232">
        <v>25.3</v>
      </c>
      <c r="B232">
        <v>22.68</v>
      </c>
      <c r="C232">
        <v>25</v>
      </c>
      <c r="D232">
        <v>21770</v>
      </c>
      <c r="F232">
        <f>A232+'Sensor Specs'!$H$5/10</f>
        <v>25.7</v>
      </c>
      <c r="G232">
        <f>B232+'Sensor Specs'!$C$5/10</f>
        <v>24.18</v>
      </c>
    </row>
    <row r="233" spans="1:7">
      <c r="A233">
        <v>25.4</v>
      </c>
      <c r="B233">
        <v>22.61</v>
      </c>
      <c r="C233">
        <v>25</v>
      </c>
      <c r="D233">
        <v>21965</v>
      </c>
      <c r="F233">
        <f>A233+'Sensor Specs'!$H$5/10</f>
        <v>25.799999999999997</v>
      </c>
      <c r="G233">
        <f>B233+'Sensor Specs'!$C$5/10</f>
        <v>24.11</v>
      </c>
    </row>
    <row r="234" spans="1:7">
      <c r="A234">
        <v>25.4</v>
      </c>
      <c r="B234">
        <v>22.61</v>
      </c>
      <c r="C234">
        <v>25</v>
      </c>
      <c r="D234">
        <v>22161</v>
      </c>
      <c r="F234">
        <f>A234+'Sensor Specs'!$H$5/10</f>
        <v>25.799999999999997</v>
      </c>
      <c r="G234">
        <f>B234+'Sensor Specs'!$C$5/10</f>
        <v>24.11</v>
      </c>
    </row>
    <row r="235" spans="1:7">
      <c r="A235">
        <v>25.3</v>
      </c>
      <c r="B235">
        <v>22.61</v>
      </c>
      <c r="C235">
        <v>25</v>
      </c>
      <c r="D235">
        <v>22356</v>
      </c>
      <c r="F235">
        <f>A235+'Sensor Specs'!$H$5/10</f>
        <v>25.7</v>
      </c>
      <c r="G235">
        <f>B235+'Sensor Specs'!$C$5/10</f>
        <v>24.11</v>
      </c>
    </row>
    <row r="236" spans="1:7">
      <c r="A236">
        <v>25.4</v>
      </c>
      <c r="B236">
        <v>22.71</v>
      </c>
      <c r="C236">
        <v>25</v>
      </c>
      <c r="D236">
        <v>22552</v>
      </c>
      <c r="F236">
        <f>A236+'Sensor Specs'!$H$5/10</f>
        <v>25.799999999999997</v>
      </c>
      <c r="G236">
        <f>B236+'Sensor Specs'!$C$5/10</f>
        <v>24.21</v>
      </c>
    </row>
    <row r="237" spans="1:7">
      <c r="A237">
        <v>25.3</v>
      </c>
      <c r="B237">
        <v>22.61</v>
      </c>
      <c r="C237">
        <v>25</v>
      </c>
      <c r="D237">
        <v>22748</v>
      </c>
      <c r="F237">
        <f>A237+'Sensor Specs'!$H$5/10</f>
        <v>25.7</v>
      </c>
      <c r="G237">
        <f>B237+'Sensor Specs'!$C$5/10</f>
        <v>24.11</v>
      </c>
    </row>
    <row r="238" spans="1:7">
      <c r="A238">
        <v>25.5</v>
      </c>
      <c r="B238">
        <v>22.56</v>
      </c>
      <c r="C238">
        <v>25</v>
      </c>
      <c r="D238">
        <v>22943</v>
      </c>
      <c r="F238">
        <f>A238+'Sensor Specs'!$H$5/10</f>
        <v>25.9</v>
      </c>
      <c r="G238">
        <f>B238+'Sensor Specs'!$C$5/10</f>
        <v>24.06</v>
      </c>
    </row>
    <row r="239" spans="1:7">
      <c r="A239">
        <v>25.5</v>
      </c>
      <c r="B239">
        <v>22.56</v>
      </c>
      <c r="C239">
        <v>50</v>
      </c>
      <c r="D239">
        <v>23139</v>
      </c>
      <c r="F239">
        <f>A239+'Sensor Specs'!$H$5/10</f>
        <v>25.9</v>
      </c>
      <c r="G239">
        <f>B239+'Sensor Specs'!$C$5/10</f>
        <v>24.06</v>
      </c>
    </row>
    <row r="240" spans="1:7">
      <c r="A240">
        <v>25.3</v>
      </c>
      <c r="B240">
        <v>22.71</v>
      </c>
      <c r="C240">
        <v>50</v>
      </c>
      <c r="D240">
        <v>23333</v>
      </c>
      <c r="F240">
        <f>A240+'Sensor Specs'!$H$5/10</f>
        <v>25.7</v>
      </c>
      <c r="G240">
        <f>B240+'Sensor Specs'!$C$5/10</f>
        <v>24.21</v>
      </c>
    </row>
    <row r="241" spans="1:7">
      <c r="A241">
        <v>25.4</v>
      </c>
      <c r="B241">
        <v>22.61</v>
      </c>
      <c r="C241">
        <v>50</v>
      </c>
      <c r="D241">
        <v>23530</v>
      </c>
      <c r="F241">
        <f>A241+'Sensor Specs'!$H$5/10</f>
        <v>25.799999999999997</v>
      </c>
      <c r="G241">
        <f>B241+'Sensor Specs'!$C$5/10</f>
        <v>24.11</v>
      </c>
    </row>
    <row r="242" spans="1:7">
      <c r="A242">
        <v>25.2</v>
      </c>
      <c r="B242">
        <v>22.61</v>
      </c>
      <c r="C242">
        <v>50</v>
      </c>
      <c r="D242">
        <v>23726</v>
      </c>
      <c r="F242">
        <f>A242+'Sensor Specs'!$H$5/10</f>
        <v>25.599999999999998</v>
      </c>
      <c r="G242">
        <f>B242+'Sensor Specs'!$C$5/10</f>
        <v>24.11</v>
      </c>
    </row>
    <row r="243" spans="1:7">
      <c r="A243">
        <v>25.2</v>
      </c>
      <c r="B243">
        <v>22.61</v>
      </c>
      <c r="C243">
        <v>50</v>
      </c>
      <c r="D243">
        <v>23921</v>
      </c>
      <c r="F243">
        <f>A243+'Sensor Specs'!$H$5/10</f>
        <v>25.599999999999998</v>
      </c>
      <c r="G243">
        <f>B243+'Sensor Specs'!$C$5/10</f>
        <v>24.11</v>
      </c>
    </row>
    <row r="244" spans="1:7">
      <c r="A244">
        <v>25.3</v>
      </c>
      <c r="B244">
        <v>22.77</v>
      </c>
      <c r="C244">
        <v>50</v>
      </c>
      <c r="D244">
        <v>24116</v>
      </c>
      <c r="F244">
        <f>A244+'Sensor Specs'!$H$5/10</f>
        <v>25.7</v>
      </c>
      <c r="G244">
        <f>B244+'Sensor Specs'!$C$5/10</f>
        <v>24.27</v>
      </c>
    </row>
    <row r="245" spans="1:7">
      <c r="A245">
        <v>25.6</v>
      </c>
      <c r="B245">
        <v>23.18</v>
      </c>
      <c r="C245">
        <v>50</v>
      </c>
      <c r="D245">
        <v>24311</v>
      </c>
      <c r="F245">
        <f>A245+'Sensor Specs'!$H$5/10</f>
        <v>26</v>
      </c>
      <c r="G245">
        <f>B245+'Sensor Specs'!$C$5/10</f>
        <v>24.68</v>
      </c>
    </row>
    <row r="246" spans="1:7">
      <c r="A246">
        <v>26.7</v>
      </c>
      <c r="B246">
        <v>25.12</v>
      </c>
      <c r="C246">
        <v>50</v>
      </c>
      <c r="D246">
        <v>24507</v>
      </c>
      <c r="F246">
        <f>A246+'Sensor Specs'!$H$5/10</f>
        <v>27.099999999999998</v>
      </c>
      <c r="G246">
        <f>B246+'Sensor Specs'!$C$5/10</f>
        <v>26.62</v>
      </c>
    </row>
    <row r="247" spans="1:7">
      <c r="A247">
        <v>29.1</v>
      </c>
      <c r="B247">
        <v>28.93</v>
      </c>
      <c r="C247">
        <v>50</v>
      </c>
      <c r="D247">
        <v>24704</v>
      </c>
      <c r="F247">
        <f>A247+'Sensor Specs'!$H$5/10</f>
        <v>29.5</v>
      </c>
      <c r="G247">
        <f>B247+'Sensor Specs'!$C$5/10</f>
        <v>30.43</v>
      </c>
    </row>
    <row r="248" spans="1:7">
      <c r="A248">
        <v>34.200000000000003</v>
      </c>
      <c r="B248">
        <v>35.979999999999997</v>
      </c>
      <c r="C248">
        <v>50</v>
      </c>
      <c r="D248">
        <v>24899</v>
      </c>
      <c r="F248">
        <f>A248+'Sensor Specs'!$H$5/10</f>
        <v>34.6</v>
      </c>
      <c r="G248">
        <f>B248+'Sensor Specs'!$C$5/10</f>
        <v>37.479999999999997</v>
      </c>
    </row>
    <row r="249" spans="1:7">
      <c r="A249">
        <v>41.6</v>
      </c>
      <c r="B249">
        <v>43.54</v>
      </c>
      <c r="C249">
        <v>50</v>
      </c>
      <c r="D249">
        <v>25095</v>
      </c>
      <c r="F249">
        <f>A249+'Sensor Specs'!$H$5/10</f>
        <v>42</v>
      </c>
      <c r="G249">
        <f>B249+'Sensor Specs'!$C$5/10</f>
        <v>45.04</v>
      </c>
    </row>
    <row r="250" spans="1:7">
      <c r="A250">
        <v>47</v>
      </c>
      <c r="B250">
        <v>47.66</v>
      </c>
      <c r="C250">
        <v>50</v>
      </c>
      <c r="D250">
        <v>25291</v>
      </c>
      <c r="F250">
        <f>A250+'Sensor Specs'!$H$5/10</f>
        <v>47.4</v>
      </c>
      <c r="G250">
        <f>B250+'Sensor Specs'!$C$5/10</f>
        <v>49.16</v>
      </c>
    </row>
    <row r="251" spans="1:7">
      <c r="A251">
        <v>48.1</v>
      </c>
      <c r="B251">
        <v>48.32</v>
      </c>
      <c r="C251">
        <v>50</v>
      </c>
      <c r="D251">
        <v>25487</v>
      </c>
      <c r="F251">
        <f>A251+'Sensor Specs'!$H$5/10</f>
        <v>48.5</v>
      </c>
      <c r="G251">
        <f>B251+'Sensor Specs'!$C$5/10</f>
        <v>49.82</v>
      </c>
    </row>
    <row r="252" spans="1:7">
      <c r="A252">
        <v>48</v>
      </c>
      <c r="B252">
        <v>48.28</v>
      </c>
      <c r="C252">
        <v>50</v>
      </c>
      <c r="D252">
        <v>25682</v>
      </c>
      <c r="F252">
        <f>A252+'Sensor Specs'!$H$5/10</f>
        <v>48.4</v>
      </c>
      <c r="G252">
        <f>B252+'Sensor Specs'!$C$5/10</f>
        <v>49.78</v>
      </c>
    </row>
    <row r="253" spans="1:7">
      <c r="A253">
        <v>48.6</v>
      </c>
      <c r="B253">
        <v>48.08</v>
      </c>
      <c r="C253">
        <v>50</v>
      </c>
      <c r="D253">
        <v>25878</v>
      </c>
      <c r="F253">
        <f>A253+'Sensor Specs'!$H$5/10</f>
        <v>49</v>
      </c>
      <c r="G253">
        <f>B253+'Sensor Specs'!$C$5/10</f>
        <v>49.58</v>
      </c>
    </row>
    <row r="254" spans="1:7">
      <c r="A254">
        <v>49.1</v>
      </c>
      <c r="B254">
        <v>48.08</v>
      </c>
      <c r="C254">
        <v>50</v>
      </c>
      <c r="D254">
        <v>26074</v>
      </c>
      <c r="F254">
        <f>A254+'Sensor Specs'!$H$5/10</f>
        <v>49.5</v>
      </c>
      <c r="G254">
        <f>B254+'Sensor Specs'!$C$5/10</f>
        <v>49.58</v>
      </c>
    </row>
    <row r="255" spans="1:7">
      <c r="A255">
        <v>48.9</v>
      </c>
      <c r="B255">
        <v>47.94</v>
      </c>
      <c r="C255">
        <v>50</v>
      </c>
      <c r="D255">
        <v>26269</v>
      </c>
      <c r="F255">
        <f>A255+'Sensor Specs'!$H$5/10</f>
        <v>49.3</v>
      </c>
      <c r="G255">
        <f>B255+'Sensor Specs'!$C$5/10</f>
        <v>49.44</v>
      </c>
    </row>
    <row r="256" spans="1:7">
      <c r="A256">
        <v>48.8</v>
      </c>
      <c r="B256">
        <v>47.71</v>
      </c>
      <c r="C256">
        <v>50</v>
      </c>
      <c r="D256">
        <v>26465</v>
      </c>
      <c r="F256">
        <f>A256+'Sensor Specs'!$H$5/10</f>
        <v>49.199999999999996</v>
      </c>
      <c r="G256">
        <f>B256+'Sensor Specs'!$C$5/10</f>
        <v>49.21</v>
      </c>
    </row>
    <row r="257" spans="1:7">
      <c r="A257">
        <v>49.2</v>
      </c>
      <c r="B257">
        <v>47.73</v>
      </c>
      <c r="C257">
        <v>50</v>
      </c>
      <c r="D257">
        <v>26660</v>
      </c>
      <c r="F257">
        <f>A257+'Sensor Specs'!$H$5/10</f>
        <v>49.6</v>
      </c>
      <c r="G257">
        <f>B257+'Sensor Specs'!$C$5/10</f>
        <v>49.23</v>
      </c>
    </row>
    <row r="258" spans="1:7">
      <c r="A258">
        <v>49</v>
      </c>
      <c r="B258">
        <v>47.65</v>
      </c>
      <c r="C258">
        <v>50</v>
      </c>
      <c r="D258">
        <v>26856</v>
      </c>
      <c r="F258">
        <f>A258+'Sensor Specs'!$H$5/10</f>
        <v>49.4</v>
      </c>
      <c r="G258">
        <f>B258+'Sensor Specs'!$C$5/10</f>
        <v>49.15</v>
      </c>
    </row>
    <row r="259" spans="1:7">
      <c r="A259">
        <v>49</v>
      </c>
      <c r="B259">
        <v>47.66</v>
      </c>
      <c r="C259">
        <v>50</v>
      </c>
      <c r="D259">
        <v>27052</v>
      </c>
      <c r="F259">
        <f>A259+'Sensor Specs'!$H$5/10</f>
        <v>49.4</v>
      </c>
      <c r="G259">
        <f>B259+'Sensor Specs'!$C$5/10</f>
        <v>49.16</v>
      </c>
    </row>
    <row r="260" spans="1:7">
      <c r="A260">
        <v>49.2</v>
      </c>
      <c r="B260">
        <v>47.65</v>
      </c>
      <c r="C260">
        <v>50</v>
      </c>
      <c r="D260">
        <v>27247</v>
      </c>
      <c r="F260">
        <f>A260+'Sensor Specs'!$H$5/10</f>
        <v>49.6</v>
      </c>
      <c r="G260">
        <f>B260+'Sensor Specs'!$C$5/10</f>
        <v>49.15</v>
      </c>
    </row>
    <row r="261" spans="1:7">
      <c r="A261">
        <v>49</v>
      </c>
      <c r="B261">
        <v>47.66</v>
      </c>
      <c r="C261">
        <v>50</v>
      </c>
      <c r="D261">
        <v>27443</v>
      </c>
      <c r="F261">
        <f>A261+'Sensor Specs'!$H$5/10</f>
        <v>49.4</v>
      </c>
      <c r="G261">
        <f>B261+'Sensor Specs'!$C$5/10</f>
        <v>49.16</v>
      </c>
    </row>
    <row r="262" spans="1:7">
      <c r="A262">
        <v>48.9</v>
      </c>
      <c r="B262">
        <v>47.66</v>
      </c>
      <c r="C262">
        <v>50</v>
      </c>
      <c r="D262">
        <v>27638</v>
      </c>
      <c r="F262">
        <f>A262+'Sensor Specs'!$H$5/10</f>
        <v>49.3</v>
      </c>
      <c r="G262">
        <f>B262+'Sensor Specs'!$C$5/10</f>
        <v>49.16</v>
      </c>
    </row>
    <row r="263" spans="1:7">
      <c r="A263">
        <v>49</v>
      </c>
      <c r="B263">
        <v>47.65</v>
      </c>
      <c r="C263">
        <v>50</v>
      </c>
      <c r="D263">
        <v>27834</v>
      </c>
      <c r="F263">
        <f>A263+'Sensor Specs'!$H$5/10</f>
        <v>49.4</v>
      </c>
      <c r="G263">
        <f>B263+'Sensor Specs'!$C$5/10</f>
        <v>49.15</v>
      </c>
    </row>
    <row r="264" spans="1:7">
      <c r="A264">
        <v>49.1</v>
      </c>
      <c r="B264">
        <v>48.08</v>
      </c>
      <c r="C264">
        <v>50</v>
      </c>
      <c r="D264">
        <v>28029</v>
      </c>
      <c r="F264">
        <f>A264+'Sensor Specs'!$H$5/10</f>
        <v>49.5</v>
      </c>
      <c r="G264">
        <f>B264+'Sensor Specs'!$C$5/10</f>
        <v>49.58</v>
      </c>
    </row>
    <row r="265" spans="1:7">
      <c r="A265">
        <v>48.8</v>
      </c>
      <c r="B265">
        <v>48.09</v>
      </c>
      <c r="C265">
        <v>50</v>
      </c>
      <c r="D265">
        <v>28225</v>
      </c>
      <c r="F265">
        <f>A265+'Sensor Specs'!$H$5/10</f>
        <v>49.199999999999996</v>
      </c>
      <c r="G265">
        <f>B265+'Sensor Specs'!$C$5/10</f>
        <v>49.59</v>
      </c>
    </row>
    <row r="266" spans="1:7">
      <c r="A266">
        <v>49.2</v>
      </c>
      <c r="B266">
        <v>48.08</v>
      </c>
      <c r="C266">
        <v>50</v>
      </c>
      <c r="D266">
        <v>28421</v>
      </c>
      <c r="F266">
        <f>A266+'Sensor Specs'!$H$5/10</f>
        <v>49.6</v>
      </c>
      <c r="G266">
        <f>B266+'Sensor Specs'!$C$5/10</f>
        <v>49.58</v>
      </c>
    </row>
    <row r="267" spans="1:7">
      <c r="A267">
        <v>49.2</v>
      </c>
      <c r="B267">
        <v>47.68</v>
      </c>
      <c r="C267">
        <v>50</v>
      </c>
      <c r="D267">
        <v>28616</v>
      </c>
      <c r="F267">
        <f>A267+'Sensor Specs'!$H$5/10</f>
        <v>49.6</v>
      </c>
      <c r="G267">
        <f>B267+'Sensor Specs'!$C$5/10</f>
        <v>49.18</v>
      </c>
    </row>
    <row r="268" spans="1:7">
      <c r="A268">
        <v>48.9</v>
      </c>
      <c r="B268">
        <v>47.68</v>
      </c>
      <c r="C268">
        <v>50</v>
      </c>
      <c r="D268">
        <v>28812</v>
      </c>
      <c r="F268">
        <f>A268+'Sensor Specs'!$H$5/10</f>
        <v>49.3</v>
      </c>
      <c r="G268">
        <f>B268+'Sensor Specs'!$C$5/10</f>
        <v>49.18</v>
      </c>
    </row>
    <row r="269" spans="1:7">
      <c r="A269">
        <v>48.9</v>
      </c>
      <c r="B269">
        <v>47.73</v>
      </c>
      <c r="C269">
        <v>50</v>
      </c>
      <c r="D269">
        <v>29007</v>
      </c>
      <c r="F269">
        <f>A269+'Sensor Specs'!$H$5/10</f>
        <v>49.3</v>
      </c>
      <c r="G269">
        <f>B269+'Sensor Specs'!$C$5/10</f>
        <v>49.23</v>
      </c>
    </row>
    <row r="270" spans="1:7">
      <c r="A270">
        <v>49</v>
      </c>
      <c r="B270">
        <v>47.73</v>
      </c>
      <c r="C270">
        <v>50</v>
      </c>
      <c r="D270">
        <v>29203</v>
      </c>
      <c r="F270">
        <f>A270+'Sensor Specs'!$H$5/10</f>
        <v>49.4</v>
      </c>
      <c r="G270">
        <f>B270+'Sensor Specs'!$C$5/10</f>
        <v>49.23</v>
      </c>
    </row>
    <row r="271" spans="1:7">
      <c r="A271">
        <v>49</v>
      </c>
      <c r="B271">
        <v>47.73</v>
      </c>
      <c r="C271">
        <v>50</v>
      </c>
      <c r="D271">
        <v>29399</v>
      </c>
      <c r="F271">
        <f>A271+'Sensor Specs'!$H$5/10</f>
        <v>49.4</v>
      </c>
      <c r="G271">
        <f>B271+'Sensor Specs'!$C$5/10</f>
        <v>49.23</v>
      </c>
    </row>
    <row r="272" spans="1:7">
      <c r="A272">
        <v>48.9</v>
      </c>
      <c r="B272">
        <v>47.71</v>
      </c>
      <c r="C272">
        <v>50</v>
      </c>
      <c r="D272">
        <v>29594</v>
      </c>
      <c r="F272">
        <f>A272+'Sensor Specs'!$H$5/10</f>
        <v>49.3</v>
      </c>
      <c r="G272">
        <f>B272+'Sensor Specs'!$C$5/10</f>
        <v>49.21</v>
      </c>
    </row>
    <row r="273" spans="1:7">
      <c r="A273">
        <v>48.8</v>
      </c>
      <c r="B273">
        <v>47.73</v>
      </c>
      <c r="C273">
        <v>50</v>
      </c>
      <c r="D273">
        <v>29790</v>
      </c>
      <c r="F273">
        <f>A273+'Sensor Specs'!$H$5/10</f>
        <v>49.199999999999996</v>
      </c>
      <c r="G273">
        <f>B273+'Sensor Specs'!$C$5/10</f>
        <v>49.23</v>
      </c>
    </row>
    <row r="274" spans="1:7">
      <c r="A274">
        <v>48.9</v>
      </c>
      <c r="B274">
        <v>47.71</v>
      </c>
      <c r="C274">
        <v>50</v>
      </c>
      <c r="D274">
        <v>29985</v>
      </c>
      <c r="F274">
        <f>A274+'Sensor Specs'!$H$5/10</f>
        <v>49.3</v>
      </c>
      <c r="G274">
        <f>B274+'Sensor Specs'!$C$5/10</f>
        <v>49.21</v>
      </c>
    </row>
    <row r="275" spans="1:7">
      <c r="A275">
        <v>48.9</v>
      </c>
      <c r="B275">
        <v>47.71</v>
      </c>
      <c r="C275">
        <v>50</v>
      </c>
      <c r="D275">
        <v>30181</v>
      </c>
      <c r="F275">
        <f>A275+'Sensor Specs'!$H$5/10</f>
        <v>49.3</v>
      </c>
      <c r="G275">
        <f>B275+'Sensor Specs'!$C$5/10</f>
        <v>49.21</v>
      </c>
    </row>
    <row r="276" spans="1:7">
      <c r="A276">
        <v>48.9</v>
      </c>
      <c r="B276">
        <v>47.7</v>
      </c>
      <c r="C276">
        <v>50</v>
      </c>
      <c r="D276">
        <v>30376</v>
      </c>
      <c r="F276">
        <f>A276+'Sensor Specs'!$H$5/10</f>
        <v>49.3</v>
      </c>
      <c r="G276">
        <f>B276+'Sensor Specs'!$C$5/10</f>
        <v>49.2</v>
      </c>
    </row>
    <row r="277" spans="1:7">
      <c r="A277">
        <v>49</v>
      </c>
      <c r="B277">
        <v>48.09</v>
      </c>
      <c r="C277">
        <v>50</v>
      </c>
      <c r="D277">
        <v>30572</v>
      </c>
      <c r="F277">
        <f>A277+'Sensor Specs'!$H$5/10</f>
        <v>49.4</v>
      </c>
      <c r="G277">
        <f>B277+'Sensor Specs'!$C$5/10</f>
        <v>49.59</v>
      </c>
    </row>
    <row r="278" spans="1:7">
      <c r="A278">
        <v>48.7</v>
      </c>
      <c r="B278">
        <v>48.09</v>
      </c>
      <c r="C278">
        <v>50</v>
      </c>
      <c r="D278">
        <v>30768</v>
      </c>
      <c r="F278">
        <f>A278+'Sensor Specs'!$H$5/10</f>
        <v>49.1</v>
      </c>
      <c r="G278">
        <f>B278+'Sensor Specs'!$C$5/10</f>
        <v>49.59</v>
      </c>
    </row>
    <row r="279" spans="1:7">
      <c r="A279">
        <v>49</v>
      </c>
      <c r="B279">
        <v>47.7</v>
      </c>
      <c r="C279">
        <v>50</v>
      </c>
      <c r="D279">
        <v>30963</v>
      </c>
      <c r="F279">
        <f>A279+'Sensor Specs'!$H$5/10</f>
        <v>49.4</v>
      </c>
      <c r="G279">
        <f>B279+'Sensor Specs'!$C$5/10</f>
        <v>49.2</v>
      </c>
    </row>
    <row r="280" spans="1:7">
      <c r="A280">
        <v>48.9</v>
      </c>
      <c r="B280">
        <v>47.73</v>
      </c>
      <c r="C280">
        <v>50</v>
      </c>
      <c r="D280">
        <v>31159</v>
      </c>
      <c r="F280">
        <f>A280+'Sensor Specs'!$H$5/10</f>
        <v>49.3</v>
      </c>
      <c r="G280">
        <f>B280+'Sensor Specs'!$C$5/10</f>
        <v>49.23</v>
      </c>
    </row>
    <row r="281" spans="1:7">
      <c r="A281">
        <v>49</v>
      </c>
      <c r="B281">
        <v>47.7</v>
      </c>
      <c r="C281">
        <v>50</v>
      </c>
      <c r="D281">
        <v>31354</v>
      </c>
      <c r="F281">
        <f>A281+'Sensor Specs'!$H$5/10</f>
        <v>49.4</v>
      </c>
      <c r="G281">
        <f>B281+'Sensor Specs'!$C$5/10</f>
        <v>49.2</v>
      </c>
    </row>
    <row r="282" spans="1:7">
      <c r="A282">
        <v>49.1</v>
      </c>
      <c r="B282">
        <v>48.09</v>
      </c>
      <c r="C282">
        <v>50</v>
      </c>
      <c r="D282">
        <v>31550</v>
      </c>
      <c r="F282">
        <f>A282+'Sensor Specs'!$H$5/10</f>
        <v>49.5</v>
      </c>
      <c r="G282">
        <f>B282+'Sensor Specs'!$C$5/10</f>
        <v>49.59</v>
      </c>
    </row>
    <row r="283" spans="1:7">
      <c r="A283">
        <v>49</v>
      </c>
      <c r="B283">
        <v>47.7</v>
      </c>
      <c r="C283">
        <v>50</v>
      </c>
      <c r="D283">
        <v>31746</v>
      </c>
      <c r="F283">
        <f>A283+'Sensor Specs'!$H$5/10</f>
        <v>49.4</v>
      </c>
      <c r="G283">
        <f>B283+'Sensor Specs'!$C$5/10</f>
        <v>49.2</v>
      </c>
    </row>
    <row r="284" spans="1:7">
      <c r="A284">
        <v>49</v>
      </c>
      <c r="B284">
        <v>47.7</v>
      </c>
      <c r="C284">
        <v>50</v>
      </c>
      <c r="D284">
        <v>31941</v>
      </c>
      <c r="F284">
        <f>A284+'Sensor Specs'!$H$5/10</f>
        <v>49.4</v>
      </c>
      <c r="G284">
        <f>B284+'Sensor Specs'!$C$5/10</f>
        <v>49.2</v>
      </c>
    </row>
    <row r="285" spans="1:7">
      <c r="A285">
        <v>49.1</v>
      </c>
      <c r="B285">
        <v>47.7</v>
      </c>
      <c r="C285">
        <v>50</v>
      </c>
      <c r="D285">
        <v>32137</v>
      </c>
      <c r="F285">
        <f>A285+'Sensor Specs'!$H$5/10</f>
        <v>49.5</v>
      </c>
      <c r="G285">
        <f>B285+'Sensor Specs'!$C$5/10</f>
        <v>49.2</v>
      </c>
    </row>
    <row r="286" spans="1:7">
      <c r="A286">
        <v>49</v>
      </c>
      <c r="B286">
        <v>48.09</v>
      </c>
      <c r="C286">
        <v>50</v>
      </c>
      <c r="D286">
        <v>32332</v>
      </c>
      <c r="F286">
        <f>A286+'Sensor Specs'!$H$5/10</f>
        <v>49.4</v>
      </c>
      <c r="G286">
        <f>B286+'Sensor Specs'!$C$5/10</f>
        <v>49.59</v>
      </c>
    </row>
    <row r="287" spans="1:7">
      <c r="A287">
        <v>49</v>
      </c>
      <c r="B287">
        <v>47.7</v>
      </c>
      <c r="C287">
        <v>50</v>
      </c>
      <c r="D287">
        <v>32528</v>
      </c>
      <c r="F287">
        <f>A287+'Sensor Specs'!$H$5/10</f>
        <v>49.4</v>
      </c>
      <c r="G287">
        <f>B287+'Sensor Specs'!$C$5/10</f>
        <v>49.2</v>
      </c>
    </row>
    <row r="288" spans="1:7">
      <c r="A288">
        <v>49</v>
      </c>
      <c r="B288">
        <v>47.68</v>
      </c>
      <c r="C288">
        <v>50</v>
      </c>
      <c r="D288">
        <v>32723</v>
      </c>
      <c r="F288">
        <f>A288+'Sensor Specs'!$H$5/10</f>
        <v>49.4</v>
      </c>
      <c r="G288">
        <f>B288+'Sensor Specs'!$C$5/10</f>
        <v>49.18</v>
      </c>
    </row>
    <row r="289" spans="1:7">
      <c r="A289">
        <v>49.2</v>
      </c>
      <c r="B289">
        <v>47.71</v>
      </c>
      <c r="C289">
        <v>50</v>
      </c>
      <c r="D289">
        <v>32919</v>
      </c>
      <c r="F289">
        <f>A289+'Sensor Specs'!$H$5/10</f>
        <v>49.6</v>
      </c>
      <c r="G289">
        <f>B289+'Sensor Specs'!$C$5/10</f>
        <v>49.21</v>
      </c>
    </row>
    <row r="290" spans="1:7">
      <c r="A290">
        <v>48.8</v>
      </c>
      <c r="B290">
        <v>47.71</v>
      </c>
      <c r="C290">
        <v>50</v>
      </c>
      <c r="D290">
        <v>33115</v>
      </c>
      <c r="F290">
        <f>A290+'Sensor Specs'!$H$5/10</f>
        <v>49.199999999999996</v>
      </c>
      <c r="G290">
        <f>B290+'Sensor Specs'!$C$5/10</f>
        <v>49.21</v>
      </c>
    </row>
    <row r="291" spans="1:7">
      <c r="A291">
        <v>49.2</v>
      </c>
      <c r="B291">
        <v>47.73</v>
      </c>
      <c r="C291">
        <v>50</v>
      </c>
      <c r="D291">
        <v>33310</v>
      </c>
      <c r="F291">
        <f>A291+'Sensor Specs'!$H$5/10</f>
        <v>49.6</v>
      </c>
      <c r="G291">
        <f>B291+'Sensor Specs'!$C$5/10</f>
        <v>49.23</v>
      </c>
    </row>
    <row r="292" spans="1:7">
      <c r="A292">
        <v>48.9</v>
      </c>
      <c r="B292">
        <v>48.09</v>
      </c>
      <c r="C292">
        <v>50</v>
      </c>
      <c r="D292">
        <v>33506</v>
      </c>
      <c r="F292">
        <f>A292+'Sensor Specs'!$H$5/10</f>
        <v>49.3</v>
      </c>
      <c r="G292">
        <f>B292+'Sensor Specs'!$C$5/10</f>
        <v>49.59</v>
      </c>
    </row>
    <row r="293" spans="1:7">
      <c r="A293">
        <v>49.1</v>
      </c>
      <c r="B293">
        <v>48.08</v>
      </c>
      <c r="C293">
        <v>50</v>
      </c>
      <c r="D293">
        <v>33701</v>
      </c>
      <c r="F293">
        <f>A293+'Sensor Specs'!$H$5/10</f>
        <v>49.5</v>
      </c>
      <c r="G293">
        <f>B293+'Sensor Specs'!$C$5/10</f>
        <v>49.58</v>
      </c>
    </row>
    <row r="294" spans="1:7">
      <c r="A294">
        <v>49</v>
      </c>
      <c r="B294">
        <v>48.08</v>
      </c>
      <c r="C294">
        <v>50</v>
      </c>
      <c r="D294">
        <v>33897</v>
      </c>
      <c r="F294">
        <f>A294+'Sensor Specs'!$H$5/10</f>
        <v>49.4</v>
      </c>
      <c r="G294">
        <f>B294+'Sensor Specs'!$C$5/10</f>
        <v>49.58</v>
      </c>
    </row>
    <row r="295" spans="1:7">
      <c r="A295">
        <v>49.1</v>
      </c>
      <c r="B295">
        <v>47.71</v>
      </c>
      <c r="C295">
        <v>50</v>
      </c>
      <c r="D295">
        <v>34093</v>
      </c>
      <c r="F295">
        <f>A295+'Sensor Specs'!$H$5/10</f>
        <v>49.5</v>
      </c>
      <c r="G295">
        <f>B295+'Sensor Specs'!$C$5/10</f>
        <v>49.21</v>
      </c>
    </row>
    <row r="296" spans="1:7">
      <c r="A296">
        <v>48.9</v>
      </c>
      <c r="B296">
        <v>47.71</v>
      </c>
      <c r="C296">
        <v>50</v>
      </c>
      <c r="D296">
        <v>34288</v>
      </c>
      <c r="F296">
        <f>A296+'Sensor Specs'!$H$5/10</f>
        <v>49.3</v>
      </c>
      <c r="G296">
        <f>B296+'Sensor Specs'!$C$5/10</f>
        <v>49.21</v>
      </c>
    </row>
    <row r="297" spans="1:7">
      <c r="A297">
        <v>48.8</v>
      </c>
      <c r="B297">
        <v>47.7</v>
      </c>
      <c r="C297">
        <v>50</v>
      </c>
      <c r="D297">
        <v>34484</v>
      </c>
      <c r="F297">
        <f>A297+'Sensor Specs'!$H$5/10</f>
        <v>49.199999999999996</v>
      </c>
      <c r="G297">
        <f>B297+'Sensor Specs'!$C$5/10</f>
        <v>49.2</v>
      </c>
    </row>
    <row r="298" spans="1:7">
      <c r="A298">
        <v>48.7</v>
      </c>
      <c r="B298">
        <v>47.68</v>
      </c>
      <c r="C298">
        <v>50</v>
      </c>
      <c r="D298">
        <v>34679</v>
      </c>
      <c r="F298">
        <f>A298+'Sensor Specs'!$H$5/10</f>
        <v>49.1</v>
      </c>
      <c r="G298">
        <f>B298+'Sensor Specs'!$C$5/10</f>
        <v>49.18</v>
      </c>
    </row>
    <row r="299" spans="1:7">
      <c r="A299">
        <v>48.4</v>
      </c>
      <c r="B299">
        <v>47.7</v>
      </c>
      <c r="C299">
        <v>50</v>
      </c>
      <c r="D299">
        <v>34875</v>
      </c>
      <c r="F299">
        <f>A299+'Sensor Specs'!$H$5/10</f>
        <v>48.8</v>
      </c>
      <c r="G299">
        <f>B299+'Sensor Specs'!$C$5/10</f>
        <v>49.2</v>
      </c>
    </row>
    <row r="300" spans="1:7">
      <c r="A300">
        <v>49</v>
      </c>
      <c r="B300">
        <v>47.68</v>
      </c>
      <c r="C300">
        <v>50</v>
      </c>
      <c r="D300">
        <v>35070</v>
      </c>
      <c r="F300">
        <f>A300+'Sensor Specs'!$H$5/10</f>
        <v>49.4</v>
      </c>
      <c r="G300">
        <f>B300+'Sensor Specs'!$C$5/10</f>
        <v>49.18</v>
      </c>
    </row>
    <row r="301" spans="1:7">
      <c r="A301">
        <v>48.8</v>
      </c>
      <c r="B301">
        <v>47.7</v>
      </c>
      <c r="C301">
        <v>50</v>
      </c>
      <c r="D301">
        <v>35266</v>
      </c>
      <c r="F301">
        <f>A301+'Sensor Specs'!$H$5/10</f>
        <v>49.199999999999996</v>
      </c>
      <c r="G301">
        <f>B301+'Sensor Specs'!$C$5/10</f>
        <v>49.2</v>
      </c>
    </row>
    <row r="302" spans="1:7">
      <c r="A302">
        <v>48.8</v>
      </c>
      <c r="B302">
        <v>47.7</v>
      </c>
      <c r="C302">
        <v>50</v>
      </c>
      <c r="D302">
        <v>35462</v>
      </c>
      <c r="F302">
        <f>A302+'Sensor Specs'!$H$5/10</f>
        <v>49.199999999999996</v>
      </c>
      <c r="G302">
        <f>B302+'Sensor Specs'!$C$5/10</f>
        <v>49.2</v>
      </c>
    </row>
    <row r="303" spans="1:7">
      <c r="A303">
        <v>49</v>
      </c>
      <c r="B303">
        <v>47.7</v>
      </c>
      <c r="C303">
        <v>50</v>
      </c>
      <c r="D303">
        <v>35657</v>
      </c>
      <c r="F303">
        <f>A303+'Sensor Specs'!$H$5/10</f>
        <v>49.4</v>
      </c>
      <c r="G303">
        <f>B303+'Sensor Specs'!$C$5/10</f>
        <v>49.2</v>
      </c>
    </row>
    <row r="304" spans="1:7">
      <c r="A304">
        <v>48.9</v>
      </c>
      <c r="B304">
        <v>47.7</v>
      </c>
      <c r="C304">
        <v>50</v>
      </c>
      <c r="D304">
        <v>35853</v>
      </c>
      <c r="F304">
        <f>A304+'Sensor Specs'!$H$5/10</f>
        <v>49.3</v>
      </c>
      <c r="G304">
        <f>B304+'Sensor Specs'!$C$5/10</f>
        <v>49.2</v>
      </c>
    </row>
    <row r="305" spans="1:7">
      <c r="A305">
        <v>48.9</v>
      </c>
      <c r="B305">
        <v>47.7</v>
      </c>
      <c r="C305">
        <v>50</v>
      </c>
      <c r="D305">
        <v>36047</v>
      </c>
      <c r="F305">
        <f>A305+'Sensor Specs'!$H$5/10</f>
        <v>49.3</v>
      </c>
      <c r="G305">
        <f>B305+'Sensor Specs'!$C$5/10</f>
        <v>49.2</v>
      </c>
    </row>
    <row r="306" spans="1:7">
      <c r="A306">
        <v>49</v>
      </c>
      <c r="B306">
        <v>47.68</v>
      </c>
      <c r="C306">
        <v>50</v>
      </c>
      <c r="D306">
        <v>36243</v>
      </c>
      <c r="F306">
        <f>A306+'Sensor Specs'!$H$5/10</f>
        <v>49.4</v>
      </c>
      <c r="G306">
        <f>B306+'Sensor Specs'!$C$5/10</f>
        <v>49.18</v>
      </c>
    </row>
    <row r="307" spans="1:7">
      <c r="A307">
        <v>49.2</v>
      </c>
      <c r="B307">
        <v>48.06</v>
      </c>
      <c r="C307">
        <v>50</v>
      </c>
      <c r="D307">
        <v>36439</v>
      </c>
      <c r="F307">
        <f>A307+'Sensor Specs'!$H$5/10</f>
        <v>49.6</v>
      </c>
      <c r="G307">
        <f>B307+'Sensor Specs'!$C$5/10</f>
        <v>49.56</v>
      </c>
    </row>
    <row r="308" spans="1:7">
      <c r="A308">
        <v>48.8</v>
      </c>
      <c r="B308">
        <v>47.71</v>
      </c>
      <c r="C308">
        <v>50</v>
      </c>
      <c r="D308">
        <v>36634</v>
      </c>
      <c r="F308">
        <f>A308+'Sensor Specs'!$H$5/10</f>
        <v>49.199999999999996</v>
      </c>
      <c r="G308">
        <f>B308+'Sensor Specs'!$C$5/10</f>
        <v>49.21</v>
      </c>
    </row>
    <row r="309" spans="1:7">
      <c r="A309">
        <v>49</v>
      </c>
      <c r="B309">
        <v>48.08</v>
      </c>
      <c r="C309">
        <v>50</v>
      </c>
      <c r="D309">
        <v>36830</v>
      </c>
      <c r="F309">
        <f>A309+'Sensor Specs'!$H$5/10</f>
        <v>49.4</v>
      </c>
      <c r="G309">
        <f>B309+'Sensor Specs'!$C$5/10</f>
        <v>49.58</v>
      </c>
    </row>
    <row r="310" spans="1:7">
      <c r="A310">
        <v>49.2</v>
      </c>
      <c r="B310">
        <v>48.08</v>
      </c>
      <c r="C310">
        <v>50</v>
      </c>
      <c r="D310">
        <v>37025</v>
      </c>
      <c r="F310">
        <f>A310+'Sensor Specs'!$H$5/10</f>
        <v>49.6</v>
      </c>
      <c r="G310">
        <f>B310+'Sensor Specs'!$C$5/10</f>
        <v>49.58</v>
      </c>
    </row>
    <row r="311" spans="1:7">
      <c r="A311">
        <v>48.9</v>
      </c>
      <c r="B311">
        <v>47.71</v>
      </c>
      <c r="C311">
        <v>50</v>
      </c>
      <c r="D311">
        <v>37221</v>
      </c>
      <c r="F311">
        <f>A311+'Sensor Specs'!$H$5/10</f>
        <v>49.3</v>
      </c>
      <c r="G311">
        <f>B311+'Sensor Specs'!$C$5/10</f>
        <v>49.21</v>
      </c>
    </row>
    <row r="312" spans="1:7">
      <c r="A312">
        <v>48.9</v>
      </c>
      <c r="B312">
        <v>47.7</v>
      </c>
      <c r="C312">
        <v>50</v>
      </c>
      <c r="D312">
        <v>37416</v>
      </c>
      <c r="F312">
        <f>A312+'Sensor Specs'!$H$5/10</f>
        <v>49.3</v>
      </c>
      <c r="G312">
        <f>B312+'Sensor Specs'!$C$5/10</f>
        <v>49.2</v>
      </c>
    </row>
    <row r="313" spans="1:7">
      <c r="A313">
        <v>48.8</v>
      </c>
      <c r="B313">
        <v>47.7</v>
      </c>
      <c r="C313">
        <v>50</v>
      </c>
      <c r="D313">
        <v>37612</v>
      </c>
      <c r="F313">
        <f>A313+'Sensor Specs'!$H$5/10</f>
        <v>49.199999999999996</v>
      </c>
      <c r="G313">
        <f>B313+'Sensor Specs'!$C$5/10</f>
        <v>49.2</v>
      </c>
    </row>
    <row r="314" spans="1:7">
      <c r="A314">
        <v>48.7</v>
      </c>
      <c r="B314">
        <v>47.7</v>
      </c>
      <c r="C314">
        <v>50</v>
      </c>
      <c r="D314">
        <v>37808</v>
      </c>
      <c r="F314">
        <f>A314+'Sensor Specs'!$H$5/10</f>
        <v>49.1</v>
      </c>
      <c r="G314">
        <f>B314+'Sensor Specs'!$C$5/10</f>
        <v>49.2</v>
      </c>
    </row>
    <row r="315" spans="1:7">
      <c r="A315">
        <v>48.8</v>
      </c>
      <c r="B315">
        <v>47.7</v>
      </c>
      <c r="C315">
        <v>50</v>
      </c>
      <c r="D315">
        <v>38003</v>
      </c>
      <c r="F315">
        <f>A315+'Sensor Specs'!$H$5/10</f>
        <v>49.199999999999996</v>
      </c>
      <c r="G315">
        <f>B315+'Sensor Specs'!$C$5/10</f>
        <v>49.2</v>
      </c>
    </row>
    <row r="316" spans="1:7">
      <c r="A316">
        <v>48.8</v>
      </c>
      <c r="B316">
        <v>47.71</v>
      </c>
      <c r="C316">
        <v>50</v>
      </c>
      <c r="D316">
        <v>38199</v>
      </c>
      <c r="F316">
        <f>A316+'Sensor Specs'!$H$5/10</f>
        <v>49.199999999999996</v>
      </c>
      <c r="G316">
        <f>B316+'Sensor Specs'!$C$5/10</f>
        <v>49.21</v>
      </c>
    </row>
    <row r="317" spans="1:7">
      <c r="A317">
        <v>48.7</v>
      </c>
      <c r="B317">
        <v>47.75</v>
      </c>
      <c r="C317">
        <v>50</v>
      </c>
      <c r="D317">
        <v>38394</v>
      </c>
      <c r="F317">
        <f>A317+'Sensor Specs'!$H$5/10</f>
        <v>49.1</v>
      </c>
      <c r="G317">
        <f>B317+'Sensor Specs'!$C$5/10</f>
        <v>49.25</v>
      </c>
    </row>
    <row r="318" spans="1:7">
      <c r="A318">
        <v>48.8</v>
      </c>
      <c r="B318">
        <v>47.71</v>
      </c>
      <c r="C318">
        <v>50</v>
      </c>
      <c r="D318">
        <v>38590</v>
      </c>
      <c r="F318">
        <f>A318+'Sensor Specs'!$H$5/10</f>
        <v>49.199999999999996</v>
      </c>
      <c r="G318">
        <f>B318+'Sensor Specs'!$C$5/10</f>
        <v>49.21</v>
      </c>
    </row>
    <row r="319" spans="1:7">
      <c r="A319">
        <v>49.1</v>
      </c>
      <c r="B319">
        <v>47.68</v>
      </c>
      <c r="C319">
        <v>75</v>
      </c>
      <c r="D319">
        <v>38786</v>
      </c>
      <c r="F319">
        <f>A319+'Sensor Specs'!$H$5/10</f>
        <v>49.5</v>
      </c>
      <c r="G319">
        <f>B319+'Sensor Specs'!$C$5/10</f>
        <v>49.18</v>
      </c>
    </row>
    <row r="320" spans="1:7">
      <c r="A320">
        <v>49</v>
      </c>
      <c r="B320">
        <v>47.61</v>
      </c>
      <c r="C320">
        <v>75</v>
      </c>
      <c r="D320">
        <v>38981</v>
      </c>
      <c r="F320">
        <f>A320+'Sensor Specs'!$H$5/10</f>
        <v>49.4</v>
      </c>
      <c r="G320">
        <f>B320+'Sensor Specs'!$C$5/10</f>
        <v>49.11</v>
      </c>
    </row>
    <row r="321" spans="1:7">
      <c r="A321">
        <v>49</v>
      </c>
      <c r="B321">
        <v>47.65</v>
      </c>
      <c r="C321">
        <v>75</v>
      </c>
      <c r="D321">
        <v>39177</v>
      </c>
      <c r="F321">
        <f>A321+'Sensor Specs'!$H$5/10</f>
        <v>49.4</v>
      </c>
      <c r="G321">
        <f>B321+'Sensor Specs'!$C$5/10</f>
        <v>49.15</v>
      </c>
    </row>
    <row r="322" spans="1:7">
      <c r="A322">
        <v>49.1</v>
      </c>
      <c r="B322">
        <v>47.66</v>
      </c>
      <c r="C322">
        <v>75</v>
      </c>
      <c r="D322">
        <v>39372</v>
      </c>
      <c r="F322">
        <f>A322+'Sensor Specs'!$H$5/10</f>
        <v>49.5</v>
      </c>
      <c r="G322">
        <f>B322+'Sensor Specs'!$C$5/10</f>
        <v>49.16</v>
      </c>
    </row>
    <row r="323" spans="1:7">
      <c r="A323">
        <v>49.1</v>
      </c>
      <c r="B323">
        <v>47.77</v>
      </c>
      <c r="C323">
        <v>75</v>
      </c>
      <c r="D323">
        <v>39568</v>
      </c>
      <c r="F323">
        <f>A323+'Sensor Specs'!$H$5/10</f>
        <v>49.5</v>
      </c>
      <c r="G323">
        <f>B323+'Sensor Specs'!$C$5/10</f>
        <v>49.27</v>
      </c>
    </row>
    <row r="324" spans="1:7">
      <c r="A324">
        <v>49.9</v>
      </c>
      <c r="B324">
        <v>48.81</v>
      </c>
      <c r="C324">
        <v>75</v>
      </c>
      <c r="D324">
        <v>39763</v>
      </c>
      <c r="F324">
        <f>A324+'Sensor Specs'!$H$5/10</f>
        <v>50.3</v>
      </c>
      <c r="G324">
        <f>B324+'Sensor Specs'!$C$5/10</f>
        <v>50.31</v>
      </c>
    </row>
    <row r="325" spans="1:7">
      <c r="A325">
        <v>53.7</v>
      </c>
      <c r="B325">
        <v>54.12</v>
      </c>
      <c r="C325">
        <v>75</v>
      </c>
      <c r="D325">
        <v>39959</v>
      </c>
      <c r="F325">
        <f>A325+'Sensor Specs'!$H$5/10</f>
        <v>54.1</v>
      </c>
      <c r="G325">
        <f>B325+'Sensor Specs'!$C$5/10</f>
        <v>55.62</v>
      </c>
    </row>
    <row r="326" spans="1:7">
      <c r="A326">
        <v>61.4</v>
      </c>
      <c r="B326">
        <v>62.8</v>
      </c>
      <c r="C326">
        <v>75</v>
      </c>
      <c r="D326">
        <v>40156</v>
      </c>
      <c r="F326">
        <f>A326+'Sensor Specs'!$H$5/10</f>
        <v>61.8</v>
      </c>
      <c r="G326">
        <f>B326+'Sensor Specs'!$C$5/10</f>
        <v>64.3</v>
      </c>
    </row>
    <row r="327" spans="1:7">
      <c r="A327">
        <v>68.3</v>
      </c>
      <c r="B327">
        <v>68.81</v>
      </c>
      <c r="C327">
        <v>75</v>
      </c>
      <c r="D327">
        <v>40351</v>
      </c>
      <c r="F327">
        <f>A327+'Sensor Specs'!$H$5/10</f>
        <v>68.7</v>
      </c>
      <c r="G327">
        <f>B327+'Sensor Specs'!$C$5/10</f>
        <v>70.31</v>
      </c>
    </row>
    <row r="328" spans="1:7">
      <c r="A328">
        <v>69.400000000000006</v>
      </c>
      <c r="B328">
        <v>72.650000000000006</v>
      </c>
      <c r="C328">
        <v>75</v>
      </c>
      <c r="D328">
        <v>40547</v>
      </c>
      <c r="F328">
        <f>A328+'Sensor Specs'!$H$5/10</f>
        <v>69.800000000000011</v>
      </c>
      <c r="G328">
        <f>B328+'Sensor Specs'!$C$5/10</f>
        <v>74.150000000000006</v>
      </c>
    </row>
    <row r="329" spans="1:7">
      <c r="A329">
        <v>819</v>
      </c>
      <c r="B329">
        <v>73.45</v>
      </c>
      <c r="C329">
        <v>75</v>
      </c>
      <c r="D329">
        <v>40742</v>
      </c>
      <c r="F329">
        <f>A329+'Sensor Specs'!$H$5/10</f>
        <v>819.4</v>
      </c>
      <c r="G329">
        <f>B329+'Sensor Specs'!$C$5/10</f>
        <v>74.95</v>
      </c>
    </row>
    <row r="330" spans="1:7">
      <c r="A330">
        <v>819</v>
      </c>
      <c r="B330">
        <v>72.75</v>
      </c>
      <c r="C330">
        <v>75</v>
      </c>
      <c r="D330">
        <v>40938</v>
      </c>
      <c r="F330">
        <f>A330+'Sensor Specs'!$H$5/10</f>
        <v>819.4</v>
      </c>
      <c r="G330">
        <f>B330+'Sensor Specs'!$C$5/10</f>
        <v>74.25</v>
      </c>
    </row>
    <row r="331" spans="1:7">
      <c r="A331">
        <v>819</v>
      </c>
      <c r="B331">
        <v>72.63</v>
      </c>
      <c r="C331">
        <v>75</v>
      </c>
      <c r="D331">
        <v>41134</v>
      </c>
      <c r="F331">
        <f>A331+'Sensor Specs'!$H$5/10</f>
        <v>819.4</v>
      </c>
      <c r="G331">
        <f>B331+'Sensor Specs'!$C$5/10</f>
        <v>74.13</v>
      </c>
    </row>
    <row r="332" spans="1:7">
      <c r="A332">
        <v>819</v>
      </c>
      <c r="B332">
        <v>72.58</v>
      </c>
      <c r="C332">
        <v>75</v>
      </c>
      <c r="D332">
        <v>41329</v>
      </c>
      <c r="F332">
        <f>A332+'Sensor Specs'!$H$5/10</f>
        <v>819.4</v>
      </c>
      <c r="G332">
        <f>B332+'Sensor Specs'!$C$5/10</f>
        <v>74.08</v>
      </c>
    </row>
    <row r="333" spans="1:7">
      <c r="A333">
        <v>819</v>
      </c>
      <c r="B333">
        <v>72.37</v>
      </c>
      <c r="C333">
        <v>75</v>
      </c>
      <c r="D333">
        <v>41525</v>
      </c>
      <c r="F333">
        <f>A333+'Sensor Specs'!$H$5/10</f>
        <v>819.4</v>
      </c>
      <c r="G333">
        <f>B333+'Sensor Specs'!$C$5/10</f>
        <v>73.87</v>
      </c>
    </row>
    <row r="334" spans="1:7">
      <c r="A334">
        <v>819</v>
      </c>
      <c r="B334">
        <v>72.37</v>
      </c>
      <c r="C334">
        <v>75</v>
      </c>
      <c r="D334">
        <v>41720</v>
      </c>
      <c r="F334">
        <f>A334+'Sensor Specs'!$H$5/10</f>
        <v>819.4</v>
      </c>
      <c r="G334">
        <f>B334+'Sensor Specs'!$C$5/10</f>
        <v>73.87</v>
      </c>
    </row>
    <row r="335" spans="1:7">
      <c r="A335">
        <v>70.099999999999994</v>
      </c>
      <c r="B335">
        <v>72.44</v>
      </c>
      <c r="C335">
        <v>75</v>
      </c>
      <c r="D335">
        <v>41916</v>
      </c>
      <c r="F335">
        <f>A335+'Sensor Specs'!$H$5/10</f>
        <v>70.5</v>
      </c>
      <c r="G335">
        <f>B335+'Sensor Specs'!$C$5/10</f>
        <v>73.94</v>
      </c>
    </row>
    <row r="336" spans="1:7">
      <c r="A336">
        <v>819</v>
      </c>
      <c r="B336">
        <v>72.099999999999994</v>
      </c>
      <c r="C336">
        <v>75</v>
      </c>
      <c r="D336">
        <v>42112</v>
      </c>
      <c r="F336">
        <f>A336+'Sensor Specs'!$H$5/10</f>
        <v>819.4</v>
      </c>
      <c r="G336">
        <f>B336+'Sensor Specs'!$C$5/10</f>
        <v>73.599999999999994</v>
      </c>
    </row>
    <row r="337" spans="1:7">
      <c r="A337">
        <v>70.900000000000006</v>
      </c>
      <c r="B337">
        <v>72.75</v>
      </c>
      <c r="C337">
        <v>75</v>
      </c>
      <c r="D337">
        <v>42307</v>
      </c>
      <c r="F337">
        <f>A337+'Sensor Specs'!$H$5/10</f>
        <v>71.300000000000011</v>
      </c>
      <c r="G337">
        <f>B337+'Sensor Specs'!$C$5/10</f>
        <v>74.25</v>
      </c>
    </row>
    <row r="338" spans="1:7">
      <c r="A338">
        <v>819</v>
      </c>
      <c r="B338">
        <v>72.709999999999994</v>
      </c>
      <c r="C338">
        <v>75</v>
      </c>
      <c r="D338">
        <v>42503</v>
      </c>
      <c r="F338">
        <f>A338+'Sensor Specs'!$H$5/10</f>
        <v>819.4</v>
      </c>
      <c r="G338">
        <f>B338+'Sensor Specs'!$C$5/10</f>
        <v>74.209999999999994</v>
      </c>
    </row>
    <row r="339" spans="1:7">
      <c r="A339">
        <v>819</v>
      </c>
      <c r="B339">
        <v>72.53</v>
      </c>
      <c r="C339">
        <v>75</v>
      </c>
      <c r="D339">
        <v>42698</v>
      </c>
      <c r="F339">
        <f>A339+'Sensor Specs'!$H$5/10</f>
        <v>819.4</v>
      </c>
      <c r="G339">
        <f>B339+'Sensor Specs'!$C$5/10</f>
        <v>74.03</v>
      </c>
    </row>
    <row r="340" spans="1:7">
      <c r="A340">
        <v>69.900000000000006</v>
      </c>
      <c r="B340">
        <v>72.39</v>
      </c>
      <c r="C340">
        <v>75</v>
      </c>
      <c r="D340">
        <v>42894</v>
      </c>
      <c r="F340">
        <f>A340+'Sensor Specs'!$H$5/10</f>
        <v>70.300000000000011</v>
      </c>
      <c r="G340">
        <f>B340+'Sensor Specs'!$C$5/10</f>
        <v>73.89</v>
      </c>
    </row>
    <row r="341" spans="1:7">
      <c r="A341">
        <v>70.900000000000006</v>
      </c>
      <c r="B341">
        <v>72.3</v>
      </c>
      <c r="C341">
        <v>75</v>
      </c>
      <c r="D341">
        <v>43089</v>
      </c>
      <c r="F341">
        <f>A341+'Sensor Specs'!$H$5/10</f>
        <v>71.300000000000011</v>
      </c>
      <c r="G341">
        <f>B341+'Sensor Specs'!$C$5/10</f>
        <v>73.8</v>
      </c>
    </row>
    <row r="342" spans="1:7">
      <c r="A342">
        <v>819</v>
      </c>
      <c r="B342">
        <v>72.34</v>
      </c>
      <c r="C342">
        <v>75</v>
      </c>
      <c r="D342">
        <v>43285</v>
      </c>
      <c r="F342">
        <f>A342+'Sensor Specs'!$H$5/10</f>
        <v>819.4</v>
      </c>
      <c r="G342">
        <f>B342+'Sensor Specs'!$C$5/10</f>
        <v>73.84</v>
      </c>
    </row>
    <row r="343" spans="1:7">
      <c r="A343">
        <v>68.7</v>
      </c>
      <c r="B343">
        <v>72.34</v>
      </c>
      <c r="C343">
        <v>75</v>
      </c>
      <c r="D343">
        <v>43481</v>
      </c>
      <c r="F343">
        <f>A343+'Sensor Specs'!$H$5/10</f>
        <v>69.100000000000009</v>
      </c>
      <c r="G343">
        <f>B343+'Sensor Specs'!$C$5/10</f>
        <v>73.84</v>
      </c>
    </row>
    <row r="344" spans="1:7">
      <c r="A344">
        <v>70.099999999999994</v>
      </c>
      <c r="B344">
        <v>72.27</v>
      </c>
      <c r="C344">
        <v>75</v>
      </c>
      <c r="D344">
        <v>43676</v>
      </c>
      <c r="F344">
        <f>A344+'Sensor Specs'!$H$5/10</f>
        <v>70.5</v>
      </c>
      <c r="G344">
        <f>B344+'Sensor Specs'!$C$5/10</f>
        <v>73.77</v>
      </c>
    </row>
    <row r="345" spans="1:7">
      <c r="A345">
        <v>69.8</v>
      </c>
      <c r="B345">
        <v>72.2</v>
      </c>
      <c r="C345">
        <v>75</v>
      </c>
      <c r="D345">
        <v>43872</v>
      </c>
      <c r="F345">
        <f>A345+'Sensor Specs'!$H$5/10</f>
        <v>70.2</v>
      </c>
      <c r="G345">
        <f>B345+'Sensor Specs'!$C$5/10</f>
        <v>73.7</v>
      </c>
    </row>
    <row r="346" spans="1:7">
      <c r="A346">
        <v>69.5</v>
      </c>
      <c r="B346">
        <v>72.16</v>
      </c>
      <c r="C346">
        <v>75</v>
      </c>
      <c r="D346">
        <v>44067</v>
      </c>
      <c r="F346">
        <f>A346+'Sensor Specs'!$H$5/10</f>
        <v>69.900000000000006</v>
      </c>
      <c r="G346">
        <f>B346+'Sensor Specs'!$C$5/10</f>
        <v>73.66</v>
      </c>
    </row>
    <row r="347" spans="1:7">
      <c r="A347">
        <v>69.599999999999994</v>
      </c>
      <c r="B347">
        <v>72.27</v>
      </c>
      <c r="C347">
        <v>75</v>
      </c>
      <c r="D347">
        <v>44263</v>
      </c>
      <c r="F347">
        <f>A347+'Sensor Specs'!$H$5/10</f>
        <v>70</v>
      </c>
      <c r="G347">
        <f>B347+'Sensor Specs'!$C$5/10</f>
        <v>73.77</v>
      </c>
    </row>
    <row r="348" spans="1:7">
      <c r="A348">
        <v>69.599999999999994</v>
      </c>
      <c r="B348">
        <v>72.3</v>
      </c>
      <c r="C348">
        <v>75</v>
      </c>
      <c r="D348">
        <v>44459</v>
      </c>
      <c r="F348">
        <f>A348+'Sensor Specs'!$H$5/10</f>
        <v>70</v>
      </c>
      <c r="G348">
        <f>B348+'Sensor Specs'!$C$5/10</f>
        <v>73.8</v>
      </c>
    </row>
    <row r="349" spans="1:7">
      <c r="A349">
        <v>69.3</v>
      </c>
      <c r="B349">
        <v>72.709999999999994</v>
      </c>
      <c r="C349">
        <v>75</v>
      </c>
      <c r="D349">
        <v>44654</v>
      </c>
      <c r="F349">
        <f>A349+'Sensor Specs'!$H$5/10</f>
        <v>69.7</v>
      </c>
      <c r="G349">
        <f>B349+'Sensor Specs'!$C$5/10</f>
        <v>74.209999999999994</v>
      </c>
    </row>
    <row r="350" spans="1:7">
      <c r="A350">
        <v>819</v>
      </c>
      <c r="B350">
        <v>72.3</v>
      </c>
      <c r="C350">
        <v>75</v>
      </c>
      <c r="D350">
        <v>44850</v>
      </c>
      <c r="F350">
        <f>A350+'Sensor Specs'!$H$5/10</f>
        <v>819.4</v>
      </c>
      <c r="G350">
        <f>B350+'Sensor Specs'!$C$5/10</f>
        <v>73.8</v>
      </c>
    </row>
    <row r="351" spans="1:7">
      <c r="A351">
        <v>69.5</v>
      </c>
      <c r="B351">
        <v>72.27</v>
      </c>
      <c r="C351">
        <v>75</v>
      </c>
      <c r="D351">
        <v>45045</v>
      </c>
      <c r="F351">
        <f>A351+'Sensor Specs'!$H$5/10</f>
        <v>69.900000000000006</v>
      </c>
      <c r="G351">
        <f>B351+'Sensor Specs'!$C$5/10</f>
        <v>73.77</v>
      </c>
    </row>
    <row r="352" spans="1:7">
      <c r="A352">
        <v>69.400000000000006</v>
      </c>
      <c r="B352">
        <v>72.25</v>
      </c>
      <c r="C352">
        <v>75</v>
      </c>
      <c r="D352">
        <v>45241</v>
      </c>
      <c r="F352">
        <f>A352+'Sensor Specs'!$H$5/10</f>
        <v>69.800000000000011</v>
      </c>
      <c r="G352">
        <f>B352+'Sensor Specs'!$C$5/10</f>
        <v>73.75</v>
      </c>
    </row>
    <row r="353" spans="1:7">
      <c r="A353">
        <v>69.7</v>
      </c>
      <c r="B353">
        <v>72.290000000000006</v>
      </c>
      <c r="C353">
        <v>75</v>
      </c>
      <c r="D353">
        <v>45436</v>
      </c>
      <c r="F353">
        <f>A353+'Sensor Specs'!$H$5/10</f>
        <v>70.100000000000009</v>
      </c>
      <c r="G353">
        <f>B353+'Sensor Specs'!$C$5/10</f>
        <v>73.790000000000006</v>
      </c>
    </row>
    <row r="354" spans="1:7">
      <c r="A354">
        <v>69.7</v>
      </c>
      <c r="B354">
        <v>72.34</v>
      </c>
      <c r="C354">
        <v>75</v>
      </c>
      <c r="D354">
        <v>45632</v>
      </c>
      <c r="F354">
        <f>A354+'Sensor Specs'!$H$5/10</f>
        <v>70.100000000000009</v>
      </c>
      <c r="G354">
        <f>B354+'Sensor Specs'!$C$5/10</f>
        <v>73.84</v>
      </c>
    </row>
    <row r="355" spans="1:7">
      <c r="A355">
        <v>70.2</v>
      </c>
      <c r="B355">
        <v>72.319999999999993</v>
      </c>
      <c r="C355">
        <v>75</v>
      </c>
      <c r="D355">
        <v>45828</v>
      </c>
      <c r="F355">
        <f>A355+'Sensor Specs'!$H$5/10</f>
        <v>70.600000000000009</v>
      </c>
      <c r="G355">
        <f>B355+'Sensor Specs'!$C$5/10</f>
        <v>73.819999999999993</v>
      </c>
    </row>
    <row r="356" spans="1:7">
      <c r="A356">
        <v>70.3</v>
      </c>
      <c r="B356">
        <v>72.73</v>
      </c>
      <c r="C356">
        <v>75</v>
      </c>
      <c r="D356">
        <v>46023</v>
      </c>
      <c r="F356">
        <f>A356+'Sensor Specs'!$H$5/10</f>
        <v>70.7</v>
      </c>
      <c r="G356">
        <f>B356+'Sensor Specs'!$C$5/10</f>
        <v>74.23</v>
      </c>
    </row>
    <row r="357" spans="1:7">
      <c r="A357">
        <v>70.599999999999994</v>
      </c>
      <c r="B357">
        <v>72.3</v>
      </c>
      <c r="C357">
        <v>75</v>
      </c>
      <c r="D357">
        <v>46219</v>
      </c>
      <c r="F357">
        <f>A357+'Sensor Specs'!$H$5/10</f>
        <v>71</v>
      </c>
      <c r="G357">
        <f>B357+'Sensor Specs'!$C$5/10</f>
        <v>73.8</v>
      </c>
    </row>
    <row r="358" spans="1:7">
      <c r="A358">
        <v>69.5</v>
      </c>
      <c r="B358">
        <v>72.34</v>
      </c>
      <c r="C358">
        <v>75</v>
      </c>
      <c r="D358">
        <v>46414</v>
      </c>
      <c r="F358">
        <f>A358+'Sensor Specs'!$H$5/10</f>
        <v>69.900000000000006</v>
      </c>
      <c r="G358">
        <f>B358+'Sensor Specs'!$C$5/10</f>
        <v>73.84</v>
      </c>
    </row>
    <row r="359" spans="1:7">
      <c r="A359">
        <v>70.8</v>
      </c>
      <c r="B359">
        <v>72.73</v>
      </c>
      <c r="C359">
        <v>75</v>
      </c>
      <c r="D359">
        <v>46610</v>
      </c>
      <c r="F359">
        <f>A359+'Sensor Specs'!$H$5/10</f>
        <v>71.2</v>
      </c>
      <c r="G359">
        <f>B359+'Sensor Specs'!$C$5/10</f>
        <v>74.23</v>
      </c>
    </row>
    <row r="360" spans="1:7">
      <c r="A360">
        <v>819</v>
      </c>
      <c r="B360">
        <v>72.27</v>
      </c>
      <c r="C360">
        <v>75</v>
      </c>
      <c r="D360">
        <v>46806</v>
      </c>
      <c r="F360">
        <f>A360+'Sensor Specs'!$H$5/10</f>
        <v>819.4</v>
      </c>
      <c r="G360">
        <f>B360+'Sensor Specs'!$C$5/10</f>
        <v>73.77</v>
      </c>
    </row>
    <row r="361" spans="1:7">
      <c r="A361">
        <v>70.2</v>
      </c>
      <c r="B361">
        <v>72.3</v>
      </c>
      <c r="C361">
        <v>75</v>
      </c>
      <c r="D361">
        <v>47001</v>
      </c>
      <c r="F361">
        <f>A361+'Sensor Specs'!$H$5/10</f>
        <v>70.600000000000009</v>
      </c>
      <c r="G361">
        <f>B361+'Sensor Specs'!$C$5/10</f>
        <v>73.8</v>
      </c>
    </row>
    <row r="362" spans="1:7">
      <c r="A362">
        <v>70.099999999999994</v>
      </c>
      <c r="B362">
        <v>72.290000000000006</v>
      </c>
      <c r="C362">
        <v>75</v>
      </c>
      <c r="D362">
        <v>47197</v>
      </c>
      <c r="F362">
        <f>A362+'Sensor Specs'!$H$5/10</f>
        <v>70.5</v>
      </c>
      <c r="G362">
        <f>B362+'Sensor Specs'!$C$5/10</f>
        <v>73.790000000000006</v>
      </c>
    </row>
    <row r="363" spans="1:7">
      <c r="A363">
        <v>819</v>
      </c>
      <c r="B363">
        <v>72.61</v>
      </c>
      <c r="C363">
        <v>75</v>
      </c>
      <c r="D363">
        <v>47392</v>
      </c>
      <c r="F363">
        <f>A363+'Sensor Specs'!$H$5/10</f>
        <v>819.4</v>
      </c>
      <c r="G363">
        <f>B363+'Sensor Specs'!$C$5/10</f>
        <v>74.11</v>
      </c>
    </row>
    <row r="364" spans="1:7">
      <c r="A364">
        <v>70.5</v>
      </c>
      <c r="B364">
        <v>72.150000000000006</v>
      </c>
      <c r="C364">
        <v>75</v>
      </c>
      <c r="D364">
        <v>47588</v>
      </c>
      <c r="F364">
        <f>A364+'Sensor Specs'!$H$5/10</f>
        <v>70.900000000000006</v>
      </c>
      <c r="G364">
        <f>B364+'Sensor Specs'!$C$5/10</f>
        <v>73.650000000000006</v>
      </c>
    </row>
    <row r="365" spans="1:7">
      <c r="A365">
        <v>70.7</v>
      </c>
      <c r="B365">
        <v>72.180000000000007</v>
      </c>
      <c r="C365">
        <v>75</v>
      </c>
      <c r="D365">
        <v>47783</v>
      </c>
      <c r="F365">
        <f>A365+'Sensor Specs'!$H$5/10</f>
        <v>71.100000000000009</v>
      </c>
      <c r="G365">
        <f>B365+'Sensor Specs'!$C$5/10</f>
        <v>73.680000000000007</v>
      </c>
    </row>
    <row r="366" spans="1:7">
      <c r="A366">
        <v>70.7</v>
      </c>
      <c r="B366">
        <v>72.150000000000006</v>
      </c>
      <c r="C366">
        <v>75</v>
      </c>
      <c r="D366">
        <v>47979</v>
      </c>
      <c r="F366">
        <f>A366+'Sensor Specs'!$H$5/10</f>
        <v>71.100000000000009</v>
      </c>
      <c r="G366">
        <f>B366+'Sensor Specs'!$C$5/10</f>
        <v>73.650000000000006</v>
      </c>
    </row>
    <row r="367" spans="1:7">
      <c r="A367">
        <v>70.8</v>
      </c>
      <c r="B367">
        <v>72.16</v>
      </c>
      <c r="C367">
        <v>75</v>
      </c>
      <c r="D367">
        <v>48175</v>
      </c>
      <c r="F367">
        <f>A367+'Sensor Specs'!$H$5/10</f>
        <v>71.2</v>
      </c>
      <c r="G367">
        <f>B367+'Sensor Specs'!$C$5/10</f>
        <v>73.66</v>
      </c>
    </row>
    <row r="368" spans="1:7">
      <c r="A368">
        <v>70.599999999999994</v>
      </c>
      <c r="B368">
        <v>72.180000000000007</v>
      </c>
      <c r="C368">
        <v>75</v>
      </c>
      <c r="D368">
        <v>48370</v>
      </c>
      <c r="F368">
        <f>A368+'Sensor Specs'!$H$5/10</f>
        <v>71</v>
      </c>
      <c r="G368">
        <f>B368+'Sensor Specs'!$C$5/10</f>
        <v>73.680000000000007</v>
      </c>
    </row>
    <row r="369" spans="1:7">
      <c r="A369">
        <v>71.2</v>
      </c>
      <c r="B369">
        <v>72.180000000000007</v>
      </c>
      <c r="C369">
        <v>75</v>
      </c>
      <c r="D369">
        <v>48566</v>
      </c>
      <c r="F369">
        <f>A369+'Sensor Specs'!$H$5/10</f>
        <v>71.600000000000009</v>
      </c>
      <c r="G369">
        <f>B369+'Sensor Specs'!$C$5/10</f>
        <v>73.680000000000007</v>
      </c>
    </row>
    <row r="370" spans="1:7">
      <c r="A370">
        <v>70.2</v>
      </c>
      <c r="B370">
        <v>72.16</v>
      </c>
      <c r="C370">
        <v>75</v>
      </c>
      <c r="D370">
        <v>48761</v>
      </c>
      <c r="F370">
        <f>A370+'Sensor Specs'!$H$5/10</f>
        <v>70.600000000000009</v>
      </c>
      <c r="G370">
        <f>B370+'Sensor Specs'!$C$5/10</f>
        <v>73.66</v>
      </c>
    </row>
    <row r="371" spans="1:7">
      <c r="A371">
        <v>70.5</v>
      </c>
      <c r="B371">
        <v>72.180000000000007</v>
      </c>
      <c r="C371">
        <v>75</v>
      </c>
      <c r="D371">
        <v>48957</v>
      </c>
      <c r="F371">
        <f>A371+'Sensor Specs'!$H$5/10</f>
        <v>70.900000000000006</v>
      </c>
      <c r="G371">
        <f>B371+'Sensor Specs'!$C$5/10</f>
        <v>73.680000000000007</v>
      </c>
    </row>
    <row r="372" spans="1:7">
      <c r="A372">
        <v>70.599999999999994</v>
      </c>
      <c r="B372">
        <v>72.16</v>
      </c>
      <c r="C372">
        <v>75</v>
      </c>
      <c r="D372">
        <v>49153</v>
      </c>
      <c r="F372">
        <f>A372+'Sensor Specs'!$H$5/10</f>
        <v>71</v>
      </c>
      <c r="G372">
        <f>B372+'Sensor Specs'!$C$5/10</f>
        <v>73.66</v>
      </c>
    </row>
    <row r="373" spans="1:7">
      <c r="A373">
        <v>70.3</v>
      </c>
      <c r="B373">
        <v>72.150000000000006</v>
      </c>
      <c r="C373">
        <v>75</v>
      </c>
      <c r="D373">
        <v>49348</v>
      </c>
      <c r="F373">
        <f>A373+'Sensor Specs'!$H$5/10</f>
        <v>70.7</v>
      </c>
      <c r="G373">
        <f>B373+'Sensor Specs'!$C$5/10</f>
        <v>73.650000000000006</v>
      </c>
    </row>
    <row r="374" spans="1:7">
      <c r="A374">
        <v>70.900000000000006</v>
      </c>
      <c r="B374">
        <v>72.180000000000007</v>
      </c>
      <c r="C374">
        <v>75</v>
      </c>
      <c r="D374">
        <v>49544</v>
      </c>
      <c r="F374">
        <f>A374+'Sensor Specs'!$H$5/10</f>
        <v>71.300000000000011</v>
      </c>
      <c r="G374">
        <f>B374+'Sensor Specs'!$C$5/10</f>
        <v>73.680000000000007</v>
      </c>
    </row>
    <row r="375" spans="1:7">
      <c r="A375">
        <v>70.5</v>
      </c>
      <c r="B375">
        <v>72.2</v>
      </c>
      <c r="C375">
        <v>75</v>
      </c>
      <c r="D375">
        <v>49739</v>
      </c>
      <c r="F375">
        <f>A375+'Sensor Specs'!$H$5/10</f>
        <v>70.900000000000006</v>
      </c>
      <c r="G375">
        <f>B375+'Sensor Specs'!$C$5/10</f>
        <v>73.7</v>
      </c>
    </row>
    <row r="376" spans="1:7">
      <c r="A376">
        <v>70.400000000000006</v>
      </c>
      <c r="B376">
        <v>72.2</v>
      </c>
      <c r="C376">
        <v>75</v>
      </c>
      <c r="D376">
        <v>49935</v>
      </c>
      <c r="F376">
        <f>A376+'Sensor Specs'!$H$5/10</f>
        <v>70.800000000000011</v>
      </c>
      <c r="G376">
        <f>B376+'Sensor Specs'!$C$5/10</f>
        <v>73.7</v>
      </c>
    </row>
    <row r="377" spans="1:7">
      <c r="A377">
        <v>70.400000000000006</v>
      </c>
      <c r="B377">
        <v>72.2</v>
      </c>
      <c r="C377">
        <v>75</v>
      </c>
      <c r="D377">
        <v>50130</v>
      </c>
      <c r="F377">
        <f>A377+'Sensor Specs'!$H$5/10</f>
        <v>70.800000000000011</v>
      </c>
      <c r="G377">
        <f>B377+'Sensor Specs'!$C$5/10</f>
        <v>73.7</v>
      </c>
    </row>
    <row r="378" spans="1:7">
      <c r="A378">
        <v>70.599999999999994</v>
      </c>
      <c r="B378">
        <v>72.16</v>
      </c>
      <c r="C378">
        <v>75</v>
      </c>
      <c r="D378">
        <v>50326</v>
      </c>
      <c r="F378">
        <f>A378+'Sensor Specs'!$H$5/10</f>
        <v>71</v>
      </c>
      <c r="G378">
        <f>B378+'Sensor Specs'!$C$5/10</f>
        <v>73.66</v>
      </c>
    </row>
    <row r="379" spans="1:7">
      <c r="A379">
        <v>70.8</v>
      </c>
      <c r="B379">
        <v>72.16</v>
      </c>
      <c r="C379">
        <v>75</v>
      </c>
      <c r="D379">
        <v>50522</v>
      </c>
      <c r="F379">
        <f>A379+'Sensor Specs'!$H$5/10</f>
        <v>71.2</v>
      </c>
      <c r="G379">
        <f>B379+'Sensor Specs'!$C$5/10</f>
        <v>73.66</v>
      </c>
    </row>
    <row r="380" spans="1:7">
      <c r="A380">
        <v>71</v>
      </c>
      <c r="B380">
        <v>72.180000000000007</v>
      </c>
      <c r="C380">
        <v>75</v>
      </c>
      <c r="D380">
        <v>50717</v>
      </c>
      <c r="F380">
        <f>A380+'Sensor Specs'!$H$5/10</f>
        <v>71.400000000000006</v>
      </c>
      <c r="G380">
        <f>B380+'Sensor Specs'!$C$5/10</f>
        <v>73.680000000000007</v>
      </c>
    </row>
    <row r="381" spans="1:7">
      <c r="A381">
        <v>70.5</v>
      </c>
      <c r="B381">
        <v>72.180000000000007</v>
      </c>
      <c r="C381">
        <v>75</v>
      </c>
      <c r="D381">
        <v>50913</v>
      </c>
      <c r="F381">
        <f>A381+'Sensor Specs'!$H$5/10</f>
        <v>70.900000000000006</v>
      </c>
      <c r="G381">
        <f>B381+'Sensor Specs'!$C$5/10</f>
        <v>73.680000000000007</v>
      </c>
    </row>
    <row r="382" spans="1:7">
      <c r="A382">
        <v>70.5</v>
      </c>
      <c r="B382">
        <v>72.180000000000007</v>
      </c>
      <c r="C382">
        <v>75</v>
      </c>
      <c r="D382">
        <v>51108</v>
      </c>
      <c r="F382">
        <f>A382+'Sensor Specs'!$H$5/10</f>
        <v>70.900000000000006</v>
      </c>
      <c r="G382">
        <f>B382+'Sensor Specs'!$C$5/10</f>
        <v>73.680000000000007</v>
      </c>
    </row>
    <row r="383" spans="1:7">
      <c r="A383">
        <v>70.400000000000006</v>
      </c>
      <c r="B383">
        <v>72.13</v>
      </c>
      <c r="C383">
        <v>75</v>
      </c>
      <c r="D383">
        <v>51304</v>
      </c>
      <c r="F383">
        <f>A383+'Sensor Specs'!$H$5/10</f>
        <v>70.800000000000011</v>
      </c>
      <c r="G383">
        <f>B383+'Sensor Specs'!$C$5/10</f>
        <v>73.63</v>
      </c>
    </row>
    <row r="384" spans="1:7">
      <c r="A384">
        <v>70.8</v>
      </c>
      <c r="B384">
        <v>72.13</v>
      </c>
      <c r="C384">
        <v>75</v>
      </c>
      <c r="D384">
        <v>51500</v>
      </c>
      <c r="F384">
        <f>A384+'Sensor Specs'!$H$5/10</f>
        <v>71.2</v>
      </c>
      <c r="G384">
        <f>B384+'Sensor Specs'!$C$5/10</f>
        <v>73.63</v>
      </c>
    </row>
    <row r="385" spans="1:7">
      <c r="A385">
        <v>69.900000000000006</v>
      </c>
      <c r="B385">
        <v>72.150000000000006</v>
      </c>
      <c r="C385">
        <v>75</v>
      </c>
      <c r="D385">
        <v>51695</v>
      </c>
      <c r="F385">
        <f>A385+'Sensor Specs'!$H$5/10</f>
        <v>70.300000000000011</v>
      </c>
      <c r="G385">
        <f>B385+'Sensor Specs'!$C$5/10</f>
        <v>73.650000000000006</v>
      </c>
    </row>
    <row r="386" spans="1:7">
      <c r="A386">
        <v>70.599999999999994</v>
      </c>
      <c r="B386">
        <v>72.11</v>
      </c>
      <c r="C386">
        <v>75</v>
      </c>
      <c r="D386">
        <v>51891</v>
      </c>
      <c r="F386">
        <f>A386+'Sensor Specs'!$H$5/10</f>
        <v>71</v>
      </c>
      <c r="G386">
        <f>B386+'Sensor Specs'!$C$5/10</f>
        <v>73.61</v>
      </c>
    </row>
    <row r="387" spans="1:7">
      <c r="A387">
        <v>70.900000000000006</v>
      </c>
      <c r="B387">
        <v>72.150000000000006</v>
      </c>
      <c r="C387">
        <v>75</v>
      </c>
      <c r="D387">
        <v>52086</v>
      </c>
      <c r="F387">
        <f>A387+'Sensor Specs'!$H$5/10</f>
        <v>71.300000000000011</v>
      </c>
      <c r="G387">
        <f>B387+'Sensor Specs'!$C$5/10</f>
        <v>73.650000000000006</v>
      </c>
    </row>
    <row r="388" spans="1:7">
      <c r="A388">
        <v>70.7</v>
      </c>
      <c r="B388">
        <v>72.13</v>
      </c>
      <c r="C388">
        <v>75</v>
      </c>
      <c r="D388">
        <v>52282</v>
      </c>
      <c r="F388">
        <f>A388+'Sensor Specs'!$H$5/10</f>
        <v>71.100000000000009</v>
      </c>
      <c r="G388">
        <f>B388+'Sensor Specs'!$C$5/10</f>
        <v>73.63</v>
      </c>
    </row>
    <row r="389" spans="1:7">
      <c r="A389">
        <v>70.900000000000006</v>
      </c>
      <c r="B389">
        <v>72.06</v>
      </c>
      <c r="C389">
        <v>75</v>
      </c>
      <c r="D389">
        <v>52477</v>
      </c>
      <c r="F389">
        <f>A389+'Sensor Specs'!$H$5/10</f>
        <v>71.300000000000011</v>
      </c>
      <c r="G389">
        <f>B389+'Sensor Specs'!$C$5/10</f>
        <v>73.56</v>
      </c>
    </row>
    <row r="390" spans="1:7">
      <c r="A390">
        <v>70.8</v>
      </c>
      <c r="B390">
        <v>72.040000000000006</v>
      </c>
      <c r="C390">
        <v>75</v>
      </c>
      <c r="D390">
        <v>52673</v>
      </c>
      <c r="F390">
        <f>A390+'Sensor Specs'!$H$5/10</f>
        <v>71.2</v>
      </c>
      <c r="G390">
        <f>B390+'Sensor Specs'!$C$5/10</f>
        <v>73.540000000000006</v>
      </c>
    </row>
    <row r="391" spans="1:7">
      <c r="A391">
        <v>70.5</v>
      </c>
      <c r="B391">
        <v>72.040000000000006</v>
      </c>
      <c r="C391">
        <v>75</v>
      </c>
      <c r="D391">
        <v>52869</v>
      </c>
      <c r="F391">
        <f>A391+'Sensor Specs'!$H$5/10</f>
        <v>70.900000000000006</v>
      </c>
      <c r="G391">
        <f>B391+'Sensor Specs'!$C$5/10</f>
        <v>73.540000000000006</v>
      </c>
    </row>
    <row r="392" spans="1:7">
      <c r="A392">
        <v>70.099999999999994</v>
      </c>
      <c r="B392">
        <v>71.959999999999994</v>
      </c>
      <c r="C392">
        <v>75</v>
      </c>
      <c r="D392">
        <v>53064</v>
      </c>
      <c r="F392">
        <f>A392+'Sensor Specs'!$H$5/10</f>
        <v>70.5</v>
      </c>
      <c r="G392">
        <f>B392+'Sensor Specs'!$C$5/10</f>
        <v>73.459999999999994</v>
      </c>
    </row>
    <row r="393" spans="1:7">
      <c r="A393">
        <v>71.099999999999994</v>
      </c>
      <c r="B393">
        <v>72.040000000000006</v>
      </c>
      <c r="C393">
        <v>75</v>
      </c>
      <c r="D393">
        <v>53260</v>
      </c>
      <c r="F393">
        <f>A393+'Sensor Specs'!$H$5/10</f>
        <v>71.5</v>
      </c>
      <c r="G393">
        <f>B393+'Sensor Specs'!$C$5/10</f>
        <v>73.540000000000006</v>
      </c>
    </row>
    <row r="394" spans="1:7">
      <c r="A394">
        <v>71.3</v>
      </c>
      <c r="B394">
        <v>72.06</v>
      </c>
      <c r="C394">
        <v>75</v>
      </c>
      <c r="D394">
        <v>53455</v>
      </c>
      <c r="F394">
        <f>A394+'Sensor Specs'!$H$5/10</f>
        <v>71.7</v>
      </c>
      <c r="G394">
        <f>B394+'Sensor Specs'!$C$5/10</f>
        <v>73.56</v>
      </c>
    </row>
    <row r="395" spans="1:7">
      <c r="A395">
        <v>71.7</v>
      </c>
      <c r="B395">
        <v>72.040000000000006</v>
      </c>
      <c r="C395">
        <v>75</v>
      </c>
      <c r="D395">
        <v>53651</v>
      </c>
      <c r="F395">
        <f>A395+'Sensor Specs'!$H$5/10</f>
        <v>72.100000000000009</v>
      </c>
      <c r="G395">
        <f>B395+'Sensor Specs'!$C$5/10</f>
        <v>73.540000000000006</v>
      </c>
    </row>
    <row r="396" spans="1:7">
      <c r="A396">
        <v>71.5</v>
      </c>
      <c r="B396">
        <v>72.040000000000006</v>
      </c>
      <c r="C396">
        <v>75</v>
      </c>
      <c r="D396">
        <v>53847</v>
      </c>
      <c r="F396">
        <f>A396+'Sensor Specs'!$H$5/10</f>
        <v>71.900000000000006</v>
      </c>
      <c r="G396">
        <f>B396+'Sensor Specs'!$C$5/10</f>
        <v>73.540000000000006</v>
      </c>
    </row>
    <row r="397" spans="1:7">
      <c r="A397">
        <v>71.099999999999994</v>
      </c>
      <c r="B397">
        <v>72.03</v>
      </c>
      <c r="C397">
        <v>75</v>
      </c>
      <c r="D397">
        <v>54042</v>
      </c>
      <c r="F397">
        <f>A397+'Sensor Specs'!$H$5/10</f>
        <v>71.5</v>
      </c>
      <c r="G397">
        <f>B397+'Sensor Specs'!$C$5/10</f>
        <v>73.53</v>
      </c>
    </row>
    <row r="398" spans="1:7">
      <c r="A398">
        <v>71.099999999999994</v>
      </c>
      <c r="B398">
        <v>72.44</v>
      </c>
      <c r="C398">
        <v>75</v>
      </c>
      <c r="D398">
        <v>54238</v>
      </c>
      <c r="F398">
        <f>A398+'Sensor Specs'!$H$5/10</f>
        <v>71.5</v>
      </c>
      <c r="G398">
        <f>B398+'Sensor Specs'!$C$5/10</f>
        <v>73.94</v>
      </c>
    </row>
    <row r="399" spans="1:7">
      <c r="A399">
        <v>71.599999999999994</v>
      </c>
      <c r="B399">
        <v>72.040000000000006</v>
      </c>
      <c r="C399">
        <v>75</v>
      </c>
      <c r="D399">
        <v>54433</v>
      </c>
      <c r="F399">
        <f>A399+'Sensor Specs'!$H$5/10</f>
        <v>72</v>
      </c>
      <c r="G399">
        <f>B399+'Sensor Specs'!$C$5/10</f>
        <v>73.540000000000006</v>
      </c>
    </row>
    <row r="400" spans="1:7">
      <c r="A400">
        <v>70.900000000000006</v>
      </c>
      <c r="B400">
        <v>71.680000000000007</v>
      </c>
      <c r="C400">
        <v>75</v>
      </c>
      <c r="D400">
        <v>54629</v>
      </c>
      <c r="F400">
        <f>A400+'Sensor Specs'!$H$5/10</f>
        <v>71.300000000000011</v>
      </c>
      <c r="G400">
        <f>B400+'Sensor Specs'!$C$5/10</f>
        <v>73.180000000000007</v>
      </c>
    </row>
    <row r="401" spans="1:7">
      <c r="A401">
        <v>71.099999999999994</v>
      </c>
      <c r="B401">
        <v>71.67</v>
      </c>
      <c r="C401">
        <v>75</v>
      </c>
      <c r="D401">
        <v>54824</v>
      </c>
      <c r="F401">
        <f>A401+'Sensor Specs'!$H$5/10</f>
        <v>71.5</v>
      </c>
      <c r="G401">
        <f>B401+'Sensor Specs'!$C$5/10</f>
        <v>73.17</v>
      </c>
    </row>
    <row r="402" spans="1:7">
      <c r="A402">
        <v>71.3</v>
      </c>
      <c r="B402">
        <v>72.040000000000006</v>
      </c>
      <c r="C402">
        <v>75</v>
      </c>
      <c r="D402">
        <v>55020</v>
      </c>
      <c r="F402">
        <f>A402+'Sensor Specs'!$H$5/10</f>
        <v>71.7</v>
      </c>
      <c r="G402">
        <f>B402+'Sensor Specs'!$C$5/10</f>
        <v>73.540000000000006</v>
      </c>
    </row>
    <row r="403" spans="1:7">
      <c r="A403">
        <v>71</v>
      </c>
      <c r="B403">
        <v>72.010000000000005</v>
      </c>
      <c r="C403">
        <v>75</v>
      </c>
      <c r="D403">
        <v>55216</v>
      </c>
      <c r="F403">
        <f>A403+'Sensor Specs'!$H$5/10</f>
        <v>71.400000000000006</v>
      </c>
      <c r="G403">
        <f>B403+'Sensor Specs'!$C$5/10</f>
        <v>73.510000000000005</v>
      </c>
    </row>
    <row r="404" spans="1:7">
      <c r="A404">
        <v>70.599999999999994</v>
      </c>
      <c r="B404">
        <v>72.040000000000006</v>
      </c>
      <c r="C404">
        <v>75</v>
      </c>
      <c r="D404">
        <v>55411</v>
      </c>
      <c r="F404">
        <f>A404+'Sensor Specs'!$H$5/10</f>
        <v>71</v>
      </c>
      <c r="G404">
        <f>B404+'Sensor Specs'!$C$5/10</f>
        <v>73.540000000000006</v>
      </c>
    </row>
    <row r="405" spans="1:7">
      <c r="A405">
        <v>70.900000000000006</v>
      </c>
      <c r="B405">
        <v>72.010000000000005</v>
      </c>
      <c r="C405">
        <v>75</v>
      </c>
      <c r="D405">
        <v>55607</v>
      </c>
      <c r="F405">
        <f>A405+'Sensor Specs'!$H$5/10</f>
        <v>71.300000000000011</v>
      </c>
      <c r="G405">
        <f>B405+'Sensor Specs'!$C$5/10</f>
        <v>73.510000000000005</v>
      </c>
    </row>
    <row r="406" spans="1:7">
      <c r="A406">
        <v>71</v>
      </c>
      <c r="B406">
        <v>72.040000000000006</v>
      </c>
      <c r="C406">
        <v>75</v>
      </c>
      <c r="D406">
        <v>55802</v>
      </c>
      <c r="F406">
        <f>A406+'Sensor Specs'!$H$5/10</f>
        <v>71.400000000000006</v>
      </c>
      <c r="G406">
        <f>B406+'Sensor Specs'!$C$5/10</f>
        <v>73.540000000000006</v>
      </c>
    </row>
    <row r="407" spans="1:7">
      <c r="A407">
        <v>70.8</v>
      </c>
      <c r="B407">
        <v>72.03</v>
      </c>
      <c r="C407">
        <v>75</v>
      </c>
      <c r="D407">
        <v>55998</v>
      </c>
      <c r="F407">
        <f>A407+'Sensor Specs'!$H$5/10</f>
        <v>71.2</v>
      </c>
      <c r="G407">
        <f>B407+'Sensor Specs'!$C$5/10</f>
        <v>73.53</v>
      </c>
    </row>
    <row r="408" spans="1:7">
      <c r="A408">
        <v>70.400000000000006</v>
      </c>
      <c r="B408">
        <v>71.989999999999995</v>
      </c>
      <c r="C408">
        <v>75</v>
      </c>
      <c r="D408">
        <v>56194</v>
      </c>
      <c r="F408">
        <f>A408+'Sensor Specs'!$H$5/10</f>
        <v>70.800000000000011</v>
      </c>
      <c r="G408">
        <f>B408+'Sensor Specs'!$C$5/10</f>
        <v>73.489999999999995</v>
      </c>
    </row>
    <row r="409" spans="1:7">
      <c r="A409">
        <v>70.900000000000006</v>
      </c>
      <c r="B409">
        <v>71.989999999999995</v>
      </c>
      <c r="C409">
        <v>100</v>
      </c>
      <c r="D409">
        <v>56389</v>
      </c>
      <c r="F409">
        <f>A409+'Sensor Specs'!$H$5/10</f>
        <v>71.300000000000011</v>
      </c>
      <c r="G409">
        <f>B409+'Sensor Specs'!$C$5/10</f>
        <v>73.489999999999995</v>
      </c>
    </row>
    <row r="410" spans="1:7">
      <c r="A410">
        <v>70.7</v>
      </c>
      <c r="B410">
        <v>71.98</v>
      </c>
      <c r="C410">
        <v>100</v>
      </c>
      <c r="D410">
        <v>56585</v>
      </c>
      <c r="F410">
        <f>A410+'Sensor Specs'!$H$5/10</f>
        <v>71.100000000000009</v>
      </c>
      <c r="G410">
        <f>B410+'Sensor Specs'!$C$5/10</f>
        <v>73.48</v>
      </c>
    </row>
    <row r="411" spans="1:7">
      <c r="A411">
        <v>70.7</v>
      </c>
      <c r="B411">
        <v>72.08</v>
      </c>
      <c r="C411">
        <v>100</v>
      </c>
      <c r="D411">
        <v>56780</v>
      </c>
      <c r="F411">
        <f>A411+'Sensor Specs'!$H$5/10</f>
        <v>71.100000000000009</v>
      </c>
      <c r="G411">
        <f>B411+'Sensor Specs'!$C$5/10</f>
        <v>73.58</v>
      </c>
    </row>
    <row r="412" spans="1:7">
      <c r="A412">
        <v>71.3</v>
      </c>
      <c r="B412">
        <v>72.08</v>
      </c>
      <c r="C412">
        <v>100</v>
      </c>
      <c r="D412">
        <v>56976</v>
      </c>
      <c r="F412">
        <f>A412+'Sensor Specs'!$H$5/10</f>
        <v>71.7</v>
      </c>
      <c r="G412">
        <f>B412+'Sensor Specs'!$C$5/10</f>
        <v>73.58</v>
      </c>
    </row>
    <row r="413" spans="1:7">
      <c r="A413">
        <v>71.7</v>
      </c>
      <c r="B413">
        <v>72.06</v>
      </c>
      <c r="C413">
        <v>100</v>
      </c>
      <c r="D413">
        <v>57171</v>
      </c>
      <c r="F413">
        <f>A413+'Sensor Specs'!$H$5/10</f>
        <v>72.100000000000009</v>
      </c>
      <c r="G413">
        <f>B413+'Sensor Specs'!$C$5/10</f>
        <v>73.56</v>
      </c>
    </row>
    <row r="414" spans="1:7">
      <c r="A414">
        <v>70.7</v>
      </c>
      <c r="B414">
        <v>72.11</v>
      </c>
      <c r="C414">
        <v>100</v>
      </c>
      <c r="D414">
        <v>57367</v>
      </c>
      <c r="F414">
        <f>A414+'Sensor Specs'!$H$5/10</f>
        <v>71.100000000000009</v>
      </c>
      <c r="G414">
        <f>B414+'Sensor Specs'!$C$5/10</f>
        <v>73.61</v>
      </c>
    </row>
    <row r="415" spans="1:7">
      <c r="A415">
        <v>66.900000000000006</v>
      </c>
      <c r="B415">
        <v>72.59</v>
      </c>
      <c r="C415">
        <v>100</v>
      </c>
      <c r="D415">
        <v>57563</v>
      </c>
      <c r="F415">
        <f>A415+'Sensor Specs'!$H$5/10</f>
        <v>67.300000000000011</v>
      </c>
      <c r="G415">
        <f>B415+'Sensor Specs'!$C$5/10</f>
        <v>74.09</v>
      </c>
    </row>
    <row r="416" spans="1:7">
      <c r="A416">
        <v>68.7</v>
      </c>
      <c r="B416">
        <v>73.569999999999993</v>
      </c>
      <c r="C416">
        <v>100</v>
      </c>
      <c r="D416">
        <v>57758</v>
      </c>
      <c r="F416">
        <f>A416+'Sensor Specs'!$H$5/10</f>
        <v>69.100000000000009</v>
      </c>
      <c r="G416">
        <f>B416+'Sensor Specs'!$C$5/10</f>
        <v>75.069999999999993</v>
      </c>
    </row>
    <row r="417" spans="1:7">
      <c r="A417">
        <v>819</v>
      </c>
      <c r="B417">
        <v>77.25</v>
      </c>
      <c r="C417">
        <v>100</v>
      </c>
      <c r="D417">
        <v>57954</v>
      </c>
      <c r="F417">
        <f>A417+'Sensor Specs'!$H$5/10</f>
        <v>819.4</v>
      </c>
      <c r="G417">
        <f>B417+'Sensor Specs'!$C$5/10</f>
        <v>78.75</v>
      </c>
    </row>
    <row r="418" spans="1:7">
      <c r="A418">
        <v>819</v>
      </c>
      <c r="B418">
        <v>83.99</v>
      </c>
      <c r="C418">
        <v>100</v>
      </c>
      <c r="D418">
        <v>58149</v>
      </c>
      <c r="F418">
        <f>A418+'Sensor Specs'!$H$5/10</f>
        <v>819.4</v>
      </c>
      <c r="G418">
        <f>B418+'Sensor Specs'!$C$5/10</f>
        <v>85.49</v>
      </c>
    </row>
    <row r="419" spans="1:7">
      <c r="A419">
        <v>819</v>
      </c>
      <c r="B419">
        <v>92.3</v>
      </c>
      <c r="C419">
        <v>100</v>
      </c>
      <c r="D419">
        <v>58346</v>
      </c>
      <c r="F419">
        <f>A419+'Sensor Specs'!$H$5/10</f>
        <v>819.4</v>
      </c>
      <c r="G419">
        <f>B419+'Sensor Specs'!$C$5/10</f>
        <v>93.8</v>
      </c>
    </row>
    <row r="420" spans="1:7">
      <c r="A420">
        <v>819</v>
      </c>
      <c r="B420">
        <v>91.92</v>
      </c>
      <c r="C420">
        <v>100</v>
      </c>
      <c r="D420">
        <v>58361</v>
      </c>
      <c r="F420">
        <f>A420+'Sensor Specs'!$H$5/10</f>
        <v>819.4</v>
      </c>
      <c r="G420">
        <f>B420+'Sensor Specs'!$C$5/10</f>
        <v>93.42</v>
      </c>
    </row>
    <row r="421" spans="1:7">
      <c r="A421">
        <v>819</v>
      </c>
      <c r="B421">
        <v>92.41</v>
      </c>
      <c r="C421">
        <v>100</v>
      </c>
      <c r="D421">
        <v>58376</v>
      </c>
      <c r="F421">
        <f>A421+'Sensor Specs'!$H$5/10</f>
        <v>819.4</v>
      </c>
      <c r="G421">
        <f>B421+'Sensor Specs'!$C$5/10</f>
        <v>93.91</v>
      </c>
    </row>
    <row r="422" spans="1:7">
      <c r="A422">
        <v>819</v>
      </c>
      <c r="B422">
        <v>92.22</v>
      </c>
      <c r="C422">
        <v>100</v>
      </c>
      <c r="D422">
        <v>58391</v>
      </c>
      <c r="F422">
        <f>A422+'Sensor Specs'!$H$5/10</f>
        <v>819.4</v>
      </c>
      <c r="G422">
        <f>B422+'Sensor Specs'!$C$5/10</f>
        <v>93.72</v>
      </c>
    </row>
    <row r="423" spans="1:7">
      <c r="A423">
        <v>819</v>
      </c>
      <c r="B423">
        <v>93.01</v>
      </c>
      <c r="C423">
        <v>100</v>
      </c>
      <c r="D423">
        <v>58406</v>
      </c>
      <c r="F423">
        <f>A423+'Sensor Specs'!$H$5/10</f>
        <v>819.4</v>
      </c>
      <c r="G423">
        <f>B423+'Sensor Specs'!$C$5/10</f>
        <v>94.51</v>
      </c>
    </row>
    <row r="424" spans="1:7">
      <c r="A424">
        <v>819</v>
      </c>
      <c r="B424">
        <v>93.01</v>
      </c>
      <c r="C424">
        <v>100</v>
      </c>
      <c r="D424">
        <v>58421</v>
      </c>
      <c r="F424">
        <f>A424+'Sensor Specs'!$H$5/10</f>
        <v>819.4</v>
      </c>
      <c r="G424">
        <f>B424+'Sensor Specs'!$C$5/10</f>
        <v>94.51</v>
      </c>
    </row>
    <row r="425" spans="1:7">
      <c r="A425">
        <v>819</v>
      </c>
      <c r="B425">
        <v>93.66</v>
      </c>
      <c r="C425">
        <v>100</v>
      </c>
      <c r="D425">
        <v>58436</v>
      </c>
      <c r="F425">
        <f>A425+'Sensor Specs'!$H$5/10</f>
        <v>819.4</v>
      </c>
      <c r="G425">
        <f>B425+'Sensor Specs'!$C$5/10</f>
        <v>95.16</v>
      </c>
    </row>
    <row r="426" spans="1:7">
      <c r="A426">
        <v>819</v>
      </c>
      <c r="B426">
        <v>94.11</v>
      </c>
      <c r="C426">
        <v>100</v>
      </c>
      <c r="D426">
        <v>58450</v>
      </c>
      <c r="F426">
        <f>A426+'Sensor Specs'!$H$5/10</f>
        <v>819.4</v>
      </c>
      <c r="G426">
        <f>B426+'Sensor Specs'!$C$5/10</f>
        <v>95.61</v>
      </c>
    </row>
    <row r="427" spans="1:7">
      <c r="A427">
        <v>819</v>
      </c>
      <c r="B427">
        <v>93.81</v>
      </c>
      <c r="C427">
        <v>100</v>
      </c>
      <c r="D427">
        <v>58466</v>
      </c>
      <c r="F427">
        <f>A427+'Sensor Specs'!$H$5/10</f>
        <v>819.4</v>
      </c>
      <c r="G427">
        <f>B427+'Sensor Specs'!$C$5/10</f>
        <v>95.31</v>
      </c>
    </row>
    <row r="428" spans="1:7">
      <c r="A428">
        <v>819</v>
      </c>
      <c r="B428">
        <v>93.66</v>
      </c>
      <c r="C428">
        <v>100</v>
      </c>
      <c r="D428">
        <v>58481</v>
      </c>
      <c r="F428">
        <f>A428+'Sensor Specs'!$H$5/10</f>
        <v>819.4</v>
      </c>
      <c r="G428">
        <f>B428+'Sensor Specs'!$C$5/10</f>
        <v>95.16</v>
      </c>
    </row>
    <row r="429" spans="1:7">
      <c r="A429">
        <v>819</v>
      </c>
      <c r="B429">
        <v>94.81</v>
      </c>
      <c r="C429">
        <v>100</v>
      </c>
      <c r="D429">
        <v>58496</v>
      </c>
      <c r="F429">
        <f>A429+'Sensor Specs'!$H$5/10</f>
        <v>819.4</v>
      </c>
      <c r="G429">
        <f>B429+'Sensor Specs'!$C$5/10</f>
        <v>96.31</v>
      </c>
    </row>
    <row r="430" spans="1:7">
      <c r="A430">
        <v>819</v>
      </c>
      <c r="B430">
        <v>94.55</v>
      </c>
      <c r="C430">
        <v>100</v>
      </c>
      <c r="D430">
        <v>58511</v>
      </c>
      <c r="F430">
        <f>A430+'Sensor Specs'!$H$5/10</f>
        <v>819.4</v>
      </c>
      <c r="G430">
        <f>B430+'Sensor Specs'!$C$5/10</f>
        <v>96.05</v>
      </c>
    </row>
    <row r="431" spans="1:7">
      <c r="A431">
        <v>819</v>
      </c>
      <c r="B431">
        <v>94.19</v>
      </c>
      <c r="C431">
        <v>100</v>
      </c>
      <c r="D431">
        <v>58526</v>
      </c>
      <c r="F431">
        <f>A431+'Sensor Specs'!$H$5/10</f>
        <v>819.4</v>
      </c>
      <c r="G431">
        <f>B431+'Sensor Specs'!$C$5/10</f>
        <v>95.69</v>
      </c>
    </row>
    <row r="432" spans="1:7">
      <c r="A432">
        <v>819</v>
      </c>
      <c r="B432">
        <v>95.65</v>
      </c>
      <c r="C432">
        <v>100</v>
      </c>
      <c r="D432">
        <v>58543</v>
      </c>
      <c r="F432">
        <f>A432+'Sensor Specs'!$H$5/10</f>
        <v>819.4</v>
      </c>
      <c r="G432">
        <f>B432+'Sensor Specs'!$C$5/10</f>
        <v>97.15</v>
      </c>
    </row>
    <row r="433" spans="1:7">
      <c r="A433">
        <v>819</v>
      </c>
      <c r="B433">
        <v>95.33</v>
      </c>
      <c r="C433">
        <v>100</v>
      </c>
      <c r="D433">
        <v>58563</v>
      </c>
      <c r="F433">
        <f>A433+'Sensor Specs'!$H$5/10</f>
        <v>819.4</v>
      </c>
      <c r="G433">
        <f>B433+'Sensor Specs'!$C$5/10</f>
        <v>96.83</v>
      </c>
    </row>
    <row r="434" spans="1:7">
      <c r="A434">
        <v>819</v>
      </c>
      <c r="B434">
        <v>95.57</v>
      </c>
      <c r="C434">
        <v>100</v>
      </c>
      <c r="D434">
        <v>58583</v>
      </c>
      <c r="F434">
        <f>A434+'Sensor Specs'!$H$5/10</f>
        <v>819.4</v>
      </c>
      <c r="G434">
        <f>B434+'Sensor Specs'!$C$5/10</f>
        <v>97.07</v>
      </c>
    </row>
    <row r="435" spans="1:7">
      <c r="A435">
        <v>819</v>
      </c>
      <c r="B435">
        <v>95.5</v>
      </c>
      <c r="C435">
        <v>100</v>
      </c>
      <c r="D435">
        <v>58602</v>
      </c>
      <c r="F435">
        <f>A435+'Sensor Specs'!$H$5/10</f>
        <v>819.4</v>
      </c>
      <c r="G435">
        <f>B435+'Sensor Specs'!$C$5/10</f>
        <v>97</v>
      </c>
    </row>
    <row r="436" spans="1:7">
      <c r="A436">
        <v>819</v>
      </c>
      <c r="B436">
        <v>95.67</v>
      </c>
      <c r="C436">
        <v>100</v>
      </c>
      <c r="D436">
        <v>58622</v>
      </c>
      <c r="F436">
        <f>A436+'Sensor Specs'!$H$5/10</f>
        <v>819.4</v>
      </c>
      <c r="G436">
        <f>B436+'Sensor Specs'!$C$5/10</f>
        <v>97.17</v>
      </c>
    </row>
    <row r="437" spans="1:7">
      <c r="A437">
        <v>819</v>
      </c>
      <c r="B437">
        <v>95.29</v>
      </c>
      <c r="C437">
        <v>100</v>
      </c>
      <c r="D437">
        <v>58642</v>
      </c>
      <c r="F437">
        <f>A437+'Sensor Specs'!$H$5/10</f>
        <v>819.4</v>
      </c>
      <c r="G437">
        <f>B437+'Sensor Specs'!$C$5/10</f>
        <v>96.79</v>
      </c>
    </row>
    <row r="438" spans="1:7">
      <c r="A438">
        <v>819</v>
      </c>
      <c r="B438">
        <v>95.58</v>
      </c>
      <c r="C438">
        <v>100</v>
      </c>
      <c r="D438">
        <v>58661</v>
      </c>
      <c r="F438">
        <f>A438+'Sensor Specs'!$H$5/10</f>
        <v>819.4</v>
      </c>
      <c r="G438">
        <f>B438+'Sensor Specs'!$C$5/10</f>
        <v>97.08</v>
      </c>
    </row>
    <row r="439" spans="1:7">
      <c r="A439">
        <v>819</v>
      </c>
      <c r="B439">
        <v>95.74</v>
      </c>
      <c r="C439">
        <v>100</v>
      </c>
      <c r="D439">
        <v>58681</v>
      </c>
      <c r="F439">
        <f>A439+'Sensor Specs'!$H$5/10</f>
        <v>819.4</v>
      </c>
      <c r="G439">
        <f>B439+'Sensor Specs'!$C$5/10</f>
        <v>97.24</v>
      </c>
    </row>
    <row r="440" spans="1:7">
      <c r="A440">
        <v>819</v>
      </c>
      <c r="B440">
        <v>96.25</v>
      </c>
      <c r="C440">
        <v>100</v>
      </c>
      <c r="D440">
        <v>58701</v>
      </c>
      <c r="F440">
        <f>A440+'Sensor Specs'!$H$5/10</f>
        <v>819.4</v>
      </c>
      <c r="G440">
        <f>B440+'Sensor Specs'!$C$5/10</f>
        <v>97.75</v>
      </c>
    </row>
    <row r="441" spans="1:7">
      <c r="A441">
        <v>819</v>
      </c>
      <c r="B441">
        <v>96.39</v>
      </c>
      <c r="C441">
        <v>100</v>
      </c>
      <c r="D441">
        <v>58721</v>
      </c>
      <c r="F441">
        <f>A441+'Sensor Specs'!$H$5/10</f>
        <v>819.4</v>
      </c>
      <c r="G441">
        <f>B441+'Sensor Specs'!$C$5/10</f>
        <v>97.89</v>
      </c>
    </row>
    <row r="442" spans="1:7">
      <c r="A442">
        <v>819</v>
      </c>
      <c r="B442">
        <v>96.62</v>
      </c>
      <c r="C442">
        <v>100</v>
      </c>
      <c r="D442">
        <v>58740</v>
      </c>
      <c r="F442">
        <f>A442+'Sensor Specs'!$H$5/10</f>
        <v>819.4</v>
      </c>
      <c r="G442">
        <f>B442+'Sensor Specs'!$C$5/10</f>
        <v>98.12</v>
      </c>
    </row>
    <row r="443" spans="1:7">
      <c r="A443">
        <v>819</v>
      </c>
      <c r="B443">
        <v>96.13</v>
      </c>
      <c r="C443">
        <v>100</v>
      </c>
      <c r="D443">
        <v>58761</v>
      </c>
      <c r="F443">
        <f>A443+'Sensor Specs'!$H$5/10</f>
        <v>819.4</v>
      </c>
      <c r="G443">
        <f>B443+'Sensor Specs'!$C$5/10</f>
        <v>97.63</v>
      </c>
    </row>
    <row r="444" spans="1:7">
      <c r="A444">
        <v>819</v>
      </c>
      <c r="B444">
        <v>96.15</v>
      </c>
      <c r="C444">
        <v>100</v>
      </c>
      <c r="D444">
        <v>58780</v>
      </c>
      <c r="F444">
        <f>A444+'Sensor Specs'!$H$5/10</f>
        <v>819.4</v>
      </c>
      <c r="G444">
        <f>B444+'Sensor Specs'!$C$5/10</f>
        <v>97.65</v>
      </c>
    </row>
    <row r="445" spans="1:7">
      <c r="A445">
        <v>819</v>
      </c>
      <c r="B445">
        <v>96.2</v>
      </c>
      <c r="C445">
        <v>100</v>
      </c>
      <c r="D445">
        <v>58800</v>
      </c>
      <c r="F445">
        <f>A445+'Sensor Specs'!$H$5/10</f>
        <v>819.4</v>
      </c>
      <c r="G445">
        <f>B445+'Sensor Specs'!$C$5/10</f>
        <v>97.7</v>
      </c>
    </row>
    <row r="446" spans="1:7">
      <c r="A446">
        <v>819</v>
      </c>
      <c r="B446">
        <v>96.94</v>
      </c>
      <c r="C446">
        <v>100</v>
      </c>
      <c r="D446">
        <v>58820</v>
      </c>
      <c r="F446">
        <f>A446+'Sensor Specs'!$H$5/10</f>
        <v>819.4</v>
      </c>
      <c r="G446">
        <f>B446+'Sensor Specs'!$C$5/10</f>
        <v>98.44</v>
      </c>
    </row>
    <row r="447" spans="1:7">
      <c r="A447">
        <v>819</v>
      </c>
      <c r="B447">
        <v>96.12</v>
      </c>
      <c r="C447">
        <v>100</v>
      </c>
      <c r="D447">
        <v>58840</v>
      </c>
      <c r="F447">
        <f>A447+'Sensor Specs'!$H$5/10</f>
        <v>819.4</v>
      </c>
      <c r="G447">
        <f>B447+'Sensor Specs'!$C$5/10</f>
        <v>97.62</v>
      </c>
    </row>
    <row r="448" spans="1:7">
      <c r="A448">
        <v>819</v>
      </c>
      <c r="B448">
        <v>96.67</v>
      </c>
      <c r="C448">
        <v>100</v>
      </c>
      <c r="D448">
        <v>58859</v>
      </c>
      <c r="F448">
        <f>A448+'Sensor Specs'!$H$5/10</f>
        <v>819.4</v>
      </c>
      <c r="G448">
        <f>B448+'Sensor Specs'!$C$5/10</f>
        <v>98.17</v>
      </c>
    </row>
    <row r="449" spans="1:7">
      <c r="A449">
        <v>819</v>
      </c>
      <c r="B449">
        <v>96.32</v>
      </c>
      <c r="C449">
        <v>100</v>
      </c>
      <c r="D449">
        <v>58878</v>
      </c>
      <c r="F449">
        <f>A449+'Sensor Specs'!$H$5/10</f>
        <v>819.4</v>
      </c>
      <c r="G449">
        <f>B449+'Sensor Specs'!$C$5/10</f>
        <v>97.82</v>
      </c>
    </row>
    <row r="450" spans="1:7">
      <c r="A450">
        <v>819</v>
      </c>
      <c r="B450">
        <v>96.22</v>
      </c>
      <c r="C450">
        <v>100</v>
      </c>
      <c r="D450">
        <v>58899</v>
      </c>
      <c r="F450">
        <f>A450+'Sensor Specs'!$H$5/10</f>
        <v>819.4</v>
      </c>
      <c r="G450">
        <f>B450+'Sensor Specs'!$C$5/10</f>
        <v>97.72</v>
      </c>
    </row>
    <row r="451" spans="1:7">
      <c r="A451">
        <v>819</v>
      </c>
      <c r="B451">
        <v>96.22</v>
      </c>
      <c r="C451">
        <v>100</v>
      </c>
      <c r="D451">
        <v>58918</v>
      </c>
      <c r="F451">
        <f>A451+'Sensor Specs'!$H$5/10</f>
        <v>819.4</v>
      </c>
      <c r="G451">
        <f>B451+'Sensor Specs'!$C$5/10</f>
        <v>97.72</v>
      </c>
    </row>
    <row r="452" spans="1:7">
      <c r="A452">
        <v>819</v>
      </c>
      <c r="B452">
        <v>96.75</v>
      </c>
      <c r="C452">
        <v>100</v>
      </c>
      <c r="D452">
        <v>58938</v>
      </c>
      <c r="F452">
        <f>A452+'Sensor Specs'!$H$5/10</f>
        <v>819.4</v>
      </c>
      <c r="G452">
        <f>B452+'Sensor Specs'!$C$5/10</f>
        <v>98.25</v>
      </c>
    </row>
    <row r="453" spans="1:7">
      <c r="A453">
        <v>819</v>
      </c>
      <c r="B453">
        <v>96.2</v>
      </c>
      <c r="C453">
        <v>100</v>
      </c>
      <c r="D453">
        <v>58958</v>
      </c>
      <c r="F453">
        <f>A453+'Sensor Specs'!$H$5/10</f>
        <v>819.4</v>
      </c>
      <c r="G453">
        <f>B453+'Sensor Specs'!$C$5/10</f>
        <v>97.7</v>
      </c>
    </row>
    <row r="454" spans="1:7">
      <c r="A454">
        <v>819</v>
      </c>
      <c r="B454">
        <v>96.12</v>
      </c>
      <c r="C454">
        <v>100</v>
      </c>
      <c r="D454">
        <v>58978</v>
      </c>
      <c r="F454">
        <f>A454+'Sensor Specs'!$H$5/10</f>
        <v>819.4</v>
      </c>
      <c r="G454">
        <f>B454+'Sensor Specs'!$C$5/10</f>
        <v>97.62</v>
      </c>
    </row>
    <row r="455" spans="1:7">
      <c r="A455">
        <v>819</v>
      </c>
      <c r="B455">
        <v>96.55</v>
      </c>
      <c r="C455">
        <v>100</v>
      </c>
      <c r="D455">
        <v>58997</v>
      </c>
      <c r="F455">
        <f>A455+'Sensor Specs'!$H$5/10</f>
        <v>819.4</v>
      </c>
      <c r="G455">
        <f>B455+'Sensor Specs'!$C$5/10</f>
        <v>98.05</v>
      </c>
    </row>
    <row r="456" spans="1:7">
      <c r="A456">
        <v>819</v>
      </c>
      <c r="B456">
        <v>96.48</v>
      </c>
      <c r="C456">
        <v>100</v>
      </c>
      <c r="D456">
        <v>59017</v>
      </c>
      <c r="F456">
        <f>A456+'Sensor Specs'!$H$5/10</f>
        <v>819.4</v>
      </c>
      <c r="G456">
        <f>B456+'Sensor Specs'!$C$5/10</f>
        <v>97.98</v>
      </c>
    </row>
    <row r="457" spans="1:7">
      <c r="A457">
        <v>819</v>
      </c>
      <c r="B457">
        <v>95.91</v>
      </c>
      <c r="C457">
        <v>100</v>
      </c>
      <c r="D457">
        <v>59037</v>
      </c>
      <c r="F457">
        <f>A457+'Sensor Specs'!$H$5/10</f>
        <v>819.4</v>
      </c>
      <c r="G457">
        <f>B457+'Sensor Specs'!$C$5/10</f>
        <v>97.41</v>
      </c>
    </row>
    <row r="458" spans="1:7">
      <c r="A458">
        <v>819</v>
      </c>
      <c r="B458">
        <v>96.36</v>
      </c>
      <c r="C458">
        <v>100</v>
      </c>
      <c r="D458">
        <v>59057</v>
      </c>
      <c r="F458">
        <f>A458+'Sensor Specs'!$H$5/10</f>
        <v>819.4</v>
      </c>
      <c r="G458">
        <f>B458+'Sensor Specs'!$C$5/10</f>
        <v>97.86</v>
      </c>
    </row>
    <row r="459" spans="1:7">
      <c r="A459">
        <v>819</v>
      </c>
      <c r="B459">
        <v>96.94</v>
      </c>
      <c r="C459">
        <v>100</v>
      </c>
      <c r="D459">
        <v>59076</v>
      </c>
      <c r="F459">
        <f>A459+'Sensor Specs'!$H$5/10</f>
        <v>819.4</v>
      </c>
      <c r="G459">
        <f>B459+'Sensor Specs'!$C$5/10</f>
        <v>98.44</v>
      </c>
    </row>
    <row r="460" spans="1:7">
      <c r="A460">
        <v>819</v>
      </c>
      <c r="B460">
        <v>96.03</v>
      </c>
      <c r="C460">
        <v>100</v>
      </c>
      <c r="D460">
        <v>59097</v>
      </c>
      <c r="F460">
        <f>A460+'Sensor Specs'!$H$5/10</f>
        <v>819.4</v>
      </c>
      <c r="G460">
        <f>B460+'Sensor Specs'!$C$5/10</f>
        <v>97.53</v>
      </c>
    </row>
    <row r="461" spans="1:7">
      <c r="A461">
        <v>819</v>
      </c>
      <c r="B461">
        <v>96.55</v>
      </c>
      <c r="C461">
        <v>100</v>
      </c>
      <c r="D461">
        <v>59116</v>
      </c>
      <c r="F461">
        <f>A461+'Sensor Specs'!$H$5/10</f>
        <v>819.4</v>
      </c>
      <c r="G461">
        <f>B461+'Sensor Specs'!$C$5/10</f>
        <v>98.05</v>
      </c>
    </row>
    <row r="462" spans="1:7">
      <c r="A462">
        <v>819.1</v>
      </c>
      <c r="B462">
        <v>97.58</v>
      </c>
      <c r="C462">
        <v>100</v>
      </c>
      <c r="D462">
        <v>59305</v>
      </c>
      <c r="F462">
        <f>A462+'Sensor Specs'!$H$5/10</f>
        <v>819.5</v>
      </c>
      <c r="G462">
        <f>B462+'Sensor Specs'!$C$5/10</f>
        <v>99.08</v>
      </c>
    </row>
    <row r="463" spans="1:7">
      <c r="A463">
        <v>819</v>
      </c>
      <c r="B463">
        <v>96.24</v>
      </c>
      <c r="C463">
        <v>100</v>
      </c>
      <c r="D463">
        <v>59321</v>
      </c>
      <c r="F463">
        <f>A463+'Sensor Specs'!$H$5/10</f>
        <v>819.4</v>
      </c>
      <c r="G463">
        <f>B463+'Sensor Specs'!$C$5/10</f>
        <v>97.74</v>
      </c>
    </row>
    <row r="464" spans="1:7">
      <c r="A464">
        <v>819</v>
      </c>
      <c r="B464">
        <v>96.86</v>
      </c>
      <c r="C464">
        <v>100</v>
      </c>
      <c r="D464">
        <v>59335</v>
      </c>
      <c r="F464">
        <f>A464+'Sensor Specs'!$H$5/10</f>
        <v>819.4</v>
      </c>
      <c r="G464">
        <f>B464+'Sensor Specs'!$C$5/10</f>
        <v>98.36</v>
      </c>
    </row>
    <row r="465" spans="1:7">
      <c r="A465">
        <v>819</v>
      </c>
      <c r="B465">
        <v>96.24</v>
      </c>
      <c r="C465">
        <v>100</v>
      </c>
      <c r="D465">
        <v>59351</v>
      </c>
      <c r="F465">
        <f>A465+'Sensor Specs'!$H$5/10</f>
        <v>819.4</v>
      </c>
      <c r="G465">
        <f>B465+'Sensor Specs'!$C$5/10</f>
        <v>97.74</v>
      </c>
    </row>
    <row r="466" spans="1:7">
      <c r="A466">
        <v>819</v>
      </c>
      <c r="B466">
        <v>96.19</v>
      </c>
      <c r="C466">
        <v>100</v>
      </c>
      <c r="D466">
        <v>59365</v>
      </c>
      <c r="F466">
        <f>A466+'Sensor Specs'!$H$5/10</f>
        <v>819.4</v>
      </c>
      <c r="G466">
        <f>B466+'Sensor Specs'!$C$5/10</f>
        <v>97.69</v>
      </c>
    </row>
    <row r="467" spans="1:7">
      <c r="A467">
        <v>819</v>
      </c>
      <c r="B467">
        <v>96.13</v>
      </c>
      <c r="C467">
        <v>100</v>
      </c>
      <c r="D467">
        <v>59380</v>
      </c>
      <c r="F467">
        <f>A467+'Sensor Specs'!$H$5/10</f>
        <v>819.4</v>
      </c>
      <c r="G467">
        <f>B467+'Sensor Specs'!$C$5/10</f>
        <v>97.63</v>
      </c>
    </row>
    <row r="468" spans="1:7">
      <c r="A468">
        <v>819</v>
      </c>
      <c r="B468">
        <v>95.67</v>
      </c>
      <c r="C468">
        <v>100</v>
      </c>
      <c r="D468">
        <v>59396</v>
      </c>
      <c r="F468">
        <f>A468+'Sensor Specs'!$H$5/10</f>
        <v>819.4</v>
      </c>
      <c r="G468">
        <f>B468+'Sensor Specs'!$C$5/10</f>
        <v>97.17</v>
      </c>
    </row>
    <row r="469" spans="1:7">
      <c r="A469">
        <v>819</v>
      </c>
      <c r="B469">
        <v>96.29</v>
      </c>
      <c r="C469">
        <v>100</v>
      </c>
      <c r="D469">
        <v>59411</v>
      </c>
      <c r="F469">
        <f>A469+'Sensor Specs'!$H$5/10</f>
        <v>819.4</v>
      </c>
      <c r="G469">
        <f>B469+'Sensor Specs'!$C$5/10</f>
        <v>97.79</v>
      </c>
    </row>
    <row r="470" spans="1:7">
      <c r="A470">
        <v>819</v>
      </c>
      <c r="B470">
        <v>96.31</v>
      </c>
      <c r="C470">
        <v>100</v>
      </c>
      <c r="D470">
        <v>59425</v>
      </c>
      <c r="F470">
        <f>A470+'Sensor Specs'!$H$5/10</f>
        <v>819.4</v>
      </c>
      <c r="G470">
        <f>B470+'Sensor Specs'!$C$5/10</f>
        <v>97.81</v>
      </c>
    </row>
    <row r="471" spans="1:7">
      <c r="A471">
        <v>819</v>
      </c>
      <c r="B471">
        <v>96.19</v>
      </c>
      <c r="C471">
        <v>100</v>
      </c>
      <c r="D471">
        <v>59441</v>
      </c>
      <c r="F471">
        <f>A471+'Sensor Specs'!$H$5/10</f>
        <v>819.4</v>
      </c>
      <c r="G471">
        <f>B471+'Sensor Specs'!$C$5/10</f>
        <v>97.69</v>
      </c>
    </row>
    <row r="472" spans="1:7">
      <c r="A472">
        <v>819</v>
      </c>
      <c r="B472">
        <v>96.86</v>
      </c>
      <c r="C472">
        <v>100</v>
      </c>
      <c r="D472">
        <v>59455</v>
      </c>
      <c r="F472">
        <f>A472+'Sensor Specs'!$H$5/10</f>
        <v>819.4</v>
      </c>
      <c r="G472">
        <f>B472+'Sensor Specs'!$C$5/10</f>
        <v>98.36</v>
      </c>
    </row>
    <row r="473" spans="1:7">
      <c r="A473">
        <v>819</v>
      </c>
      <c r="B473">
        <v>96.22</v>
      </c>
      <c r="C473">
        <v>100</v>
      </c>
      <c r="D473">
        <v>59470</v>
      </c>
      <c r="F473">
        <f>A473+'Sensor Specs'!$H$5/10</f>
        <v>819.4</v>
      </c>
      <c r="G473">
        <f>B473+'Sensor Specs'!$C$5/10</f>
        <v>97.72</v>
      </c>
    </row>
    <row r="474" spans="1:7">
      <c r="A474">
        <v>819.1</v>
      </c>
      <c r="B474">
        <v>97.22</v>
      </c>
      <c r="C474">
        <v>100</v>
      </c>
      <c r="D474">
        <v>59666</v>
      </c>
      <c r="F474">
        <f>A474+'Sensor Specs'!$H$5/10</f>
        <v>819.5</v>
      </c>
      <c r="G474">
        <f>B474+'Sensor Specs'!$C$5/10</f>
        <v>98.72</v>
      </c>
    </row>
    <row r="475" spans="1:7">
      <c r="A475">
        <v>819</v>
      </c>
      <c r="B475">
        <v>96.31</v>
      </c>
      <c r="C475">
        <v>100</v>
      </c>
      <c r="D475">
        <v>59681</v>
      </c>
      <c r="F475">
        <f>A475+'Sensor Specs'!$H$5/10</f>
        <v>819.4</v>
      </c>
      <c r="G475">
        <f>B475+'Sensor Specs'!$C$5/10</f>
        <v>97.81</v>
      </c>
    </row>
    <row r="476" spans="1:7">
      <c r="A476">
        <v>819</v>
      </c>
      <c r="B476">
        <v>96.13</v>
      </c>
      <c r="C476">
        <v>100</v>
      </c>
      <c r="D476">
        <v>59696</v>
      </c>
      <c r="F476">
        <f>A476+'Sensor Specs'!$H$5/10</f>
        <v>819.4</v>
      </c>
      <c r="G476">
        <f>B476+'Sensor Specs'!$C$5/10</f>
        <v>97.63</v>
      </c>
    </row>
    <row r="477" spans="1:7">
      <c r="A477">
        <v>819.1</v>
      </c>
      <c r="B477">
        <v>96.63</v>
      </c>
      <c r="C477">
        <v>100</v>
      </c>
      <c r="D477">
        <v>59891</v>
      </c>
      <c r="F477">
        <f>A477+'Sensor Specs'!$H$5/10</f>
        <v>819.5</v>
      </c>
      <c r="G477">
        <f>B477+'Sensor Specs'!$C$5/10</f>
        <v>98.13</v>
      </c>
    </row>
    <row r="478" spans="1:7">
      <c r="A478">
        <v>819</v>
      </c>
      <c r="B478">
        <v>95.72</v>
      </c>
      <c r="C478">
        <v>100</v>
      </c>
      <c r="D478">
        <v>59907</v>
      </c>
      <c r="F478">
        <f>A478+'Sensor Specs'!$H$5/10</f>
        <v>819.4</v>
      </c>
      <c r="G478">
        <f>B478+'Sensor Specs'!$C$5/10</f>
        <v>97.22</v>
      </c>
    </row>
    <row r="479" spans="1:7">
      <c r="A479">
        <v>819</v>
      </c>
      <c r="B479">
        <v>96.27</v>
      </c>
      <c r="C479">
        <v>100</v>
      </c>
      <c r="D479">
        <v>59921</v>
      </c>
      <c r="F479">
        <f>A479+'Sensor Specs'!$H$5/10</f>
        <v>819.4</v>
      </c>
      <c r="G479">
        <f>B479+'Sensor Specs'!$C$5/10</f>
        <v>97.77</v>
      </c>
    </row>
    <row r="480" spans="1:7">
      <c r="A480">
        <v>819</v>
      </c>
      <c r="B480">
        <v>96.32</v>
      </c>
      <c r="C480">
        <v>100</v>
      </c>
      <c r="D480">
        <v>59936</v>
      </c>
      <c r="F480">
        <f>A480+'Sensor Specs'!$H$5/10</f>
        <v>819.4</v>
      </c>
      <c r="G480">
        <f>B480+'Sensor Specs'!$C$5/10</f>
        <v>97.82</v>
      </c>
    </row>
    <row r="481" spans="1:7">
      <c r="A481">
        <v>819</v>
      </c>
      <c r="B481">
        <v>95.86</v>
      </c>
      <c r="C481">
        <v>100</v>
      </c>
      <c r="D481">
        <v>59952</v>
      </c>
      <c r="F481">
        <f>A481+'Sensor Specs'!$H$5/10</f>
        <v>819.4</v>
      </c>
      <c r="G481">
        <f>B481+'Sensor Specs'!$C$5/10</f>
        <v>97.36</v>
      </c>
    </row>
    <row r="482" spans="1:7">
      <c r="A482">
        <v>819</v>
      </c>
      <c r="B482">
        <v>96</v>
      </c>
      <c r="C482">
        <v>100</v>
      </c>
      <c r="D482">
        <v>59966</v>
      </c>
      <c r="F482">
        <f>A482+'Sensor Specs'!$H$5/10</f>
        <v>819.4</v>
      </c>
      <c r="G482">
        <f>B482+'Sensor Specs'!$C$5/10</f>
        <v>97.5</v>
      </c>
    </row>
    <row r="483" spans="1:7">
      <c r="A483">
        <v>819</v>
      </c>
      <c r="B483">
        <v>96.62</v>
      </c>
      <c r="C483">
        <v>100</v>
      </c>
      <c r="D483">
        <v>60162</v>
      </c>
      <c r="F483">
        <f>A483+'Sensor Specs'!$H$5/10</f>
        <v>819.4</v>
      </c>
      <c r="G483">
        <f>B483+'Sensor Specs'!$C$5/10</f>
        <v>98.12</v>
      </c>
    </row>
    <row r="484" spans="1:7">
      <c r="A484">
        <v>819</v>
      </c>
      <c r="B484">
        <v>95.7</v>
      </c>
      <c r="C484">
        <v>100</v>
      </c>
      <c r="D484">
        <v>60177</v>
      </c>
      <c r="F484">
        <f>A484+'Sensor Specs'!$H$5/10</f>
        <v>819.4</v>
      </c>
      <c r="G484">
        <f>B484+'Sensor Specs'!$C$5/10</f>
        <v>97.2</v>
      </c>
    </row>
    <row r="485" spans="1:7">
      <c r="A485">
        <v>819</v>
      </c>
      <c r="B485">
        <v>96.2</v>
      </c>
      <c r="C485">
        <v>100</v>
      </c>
      <c r="D485">
        <v>60191</v>
      </c>
      <c r="F485">
        <f>A485+'Sensor Specs'!$H$5/10</f>
        <v>819.4</v>
      </c>
      <c r="G485">
        <f>B485+'Sensor Specs'!$C$5/10</f>
        <v>97.7</v>
      </c>
    </row>
    <row r="486" spans="1:7">
      <c r="A486">
        <v>819</v>
      </c>
      <c r="B486">
        <v>95.76</v>
      </c>
      <c r="C486">
        <v>100</v>
      </c>
      <c r="D486">
        <v>60207</v>
      </c>
      <c r="F486">
        <f>A486+'Sensor Specs'!$H$5/10</f>
        <v>819.4</v>
      </c>
      <c r="G486">
        <f>B486+'Sensor Specs'!$C$5/10</f>
        <v>97.26</v>
      </c>
    </row>
    <row r="487" spans="1:7">
      <c r="A487">
        <v>819</v>
      </c>
      <c r="B487">
        <v>96.19</v>
      </c>
      <c r="C487">
        <v>100</v>
      </c>
      <c r="D487">
        <v>60222</v>
      </c>
      <c r="F487">
        <f>A487+'Sensor Specs'!$H$5/10</f>
        <v>819.4</v>
      </c>
      <c r="G487">
        <f>B487+'Sensor Specs'!$C$5/10</f>
        <v>97.69</v>
      </c>
    </row>
    <row r="488" spans="1:7">
      <c r="A488">
        <v>819</v>
      </c>
      <c r="B488">
        <v>95.84</v>
      </c>
      <c r="C488">
        <v>100</v>
      </c>
      <c r="D488">
        <v>60236</v>
      </c>
      <c r="F488">
        <f>A488+'Sensor Specs'!$H$5/10</f>
        <v>819.4</v>
      </c>
      <c r="G488">
        <f>B488+'Sensor Specs'!$C$5/10</f>
        <v>97.34</v>
      </c>
    </row>
    <row r="489" spans="1:7">
      <c r="A489">
        <v>819</v>
      </c>
      <c r="B489">
        <v>96.63</v>
      </c>
      <c r="C489">
        <v>100</v>
      </c>
      <c r="D489">
        <v>60432</v>
      </c>
      <c r="F489">
        <f>A489+'Sensor Specs'!$H$5/10</f>
        <v>819.4</v>
      </c>
      <c r="G489">
        <f>B489+'Sensor Specs'!$C$5/10</f>
        <v>98.13</v>
      </c>
    </row>
    <row r="490" spans="1:7">
      <c r="A490">
        <v>819</v>
      </c>
      <c r="B490">
        <v>96.17</v>
      </c>
      <c r="C490">
        <v>100</v>
      </c>
      <c r="D490">
        <v>60447</v>
      </c>
      <c r="F490">
        <f>A490+'Sensor Specs'!$H$5/10</f>
        <v>819.4</v>
      </c>
      <c r="G490">
        <f>B490+'Sensor Specs'!$C$5/10</f>
        <v>97.67</v>
      </c>
    </row>
    <row r="491" spans="1:7">
      <c r="A491">
        <v>819</v>
      </c>
      <c r="B491">
        <v>97.04</v>
      </c>
      <c r="C491">
        <v>100</v>
      </c>
      <c r="D491">
        <v>60643</v>
      </c>
      <c r="F491">
        <f>A491+'Sensor Specs'!$H$5/10</f>
        <v>819.4</v>
      </c>
      <c r="G491">
        <f>B491+'Sensor Specs'!$C$5/10</f>
        <v>98.54</v>
      </c>
    </row>
    <row r="492" spans="1:7">
      <c r="A492">
        <v>819</v>
      </c>
      <c r="B492">
        <v>96.39</v>
      </c>
      <c r="C492">
        <v>100</v>
      </c>
      <c r="D492">
        <v>60838</v>
      </c>
      <c r="F492">
        <f>A492+'Sensor Specs'!$H$5/10</f>
        <v>819.4</v>
      </c>
      <c r="G492">
        <f>B492+'Sensor Specs'!$C$5/10</f>
        <v>97.89</v>
      </c>
    </row>
    <row r="493" spans="1:7">
      <c r="A493">
        <v>819</v>
      </c>
      <c r="B493">
        <v>96.32</v>
      </c>
      <c r="C493">
        <v>100</v>
      </c>
      <c r="D493">
        <v>61034</v>
      </c>
      <c r="F493">
        <f>A493+'Sensor Specs'!$H$5/10</f>
        <v>819.4</v>
      </c>
      <c r="G493">
        <f>B493+'Sensor Specs'!$C$5/10</f>
        <v>97.82</v>
      </c>
    </row>
    <row r="494" spans="1:7">
      <c r="A494">
        <v>819</v>
      </c>
      <c r="B494">
        <v>96.25</v>
      </c>
      <c r="C494">
        <v>100</v>
      </c>
      <c r="D494">
        <v>61230</v>
      </c>
      <c r="F494">
        <f>A494+'Sensor Specs'!$H$5/10</f>
        <v>819.4</v>
      </c>
      <c r="G494">
        <f>B494+'Sensor Specs'!$C$5/10</f>
        <v>97.75</v>
      </c>
    </row>
    <row r="495" spans="1:7">
      <c r="A495">
        <v>819</v>
      </c>
      <c r="B495">
        <v>96.37</v>
      </c>
      <c r="C495">
        <v>100</v>
      </c>
      <c r="D495">
        <v>61425</v>
      </c>
      <c r="F495">
        <f>A495+'Sensor Specs'!$H$5/10</f>
        <v>819.4</v>
      </c>
      <c r="G495">
        <f>B495+'Sensor Specs'!$C$5/10</f>
        <v>97.87</v>
      </c>
    </row>
    <row r="496" spans="1:7">
      <c r="A496">
        <v>819</v>
      </c>
      <c r="B496">
        <v>96.29</v>
      </c>
      <c r="C496">
        <v>100</v>
      </c>
      <c r="D496">
        <v>61621</v>
      </c>
      <c r="F496">
        <f>A496+'Sensor Specs'!$H$5/10</f>
        <v>819.4</v>
      </c>
      <c r="G496">
        <f>B496+'Sensor Specs'!$C$5/10</f>
        <v>97.79</v>
      </c>
    </row>
    <row r="497" spans="1:7">
      <c r="A497">
        <v>819</v>
      </c>
      <c r="B497">
        <v>96.29</v>
      </c>
      <c r="C497">
        <v>100</v>
      </c>
      <c r="D497">
        <v>61816</v>
      </c>
      <c r="F497">
        <f>A497+'Sensor Specs'!$H$5/10</f>
        <v>819.4</v>
      </c>
      <c r="G497">
        <f>B497+'Sensor Specs'!$C$5/10</f>
        <v>97.79</v>
      </c>
    </row>
    <row r="498" spans="1:7">
      <c r="A498">
        <v>819</v>
      </c>
      <c r="B498">
        <v>96.62</v>
      </c>
      <c r="C498">
        <v>100</v>
      </c>
      <c r="D498">
        <v>62012</v>
      </c>
      <c r="F498">
        <f>A498+'Sensor Specs'!$H$5/10</f>
        <v>819.4</v>
      </c>
      <c r="G498">
        <f>B498+'Sensor Specs'!$C$5/10</f>
        <v>98.12</v>
      </c>
    </row>
    <row r="499" spans="1:7">
      <c r="A499">
        <v>819</v>
      </c>
      <c r="B499">
        <v>96.67</v>
      </c>
      <c r="C499">
        <v>100</v>
      </c>
      <c r="D499">
        <v>62208</v>
      </c>
      <c r="F499">
        <f>A499+'Sensor Specs'!$H$5/10</f>
        <v>819.4</v>
      </c>
      <c r="G499">
        <f>B499+'Sensor Specs'!$C$5/10</f>
        <v>98.17</v>
      </c>
    </row>
    <row r="500" spans="1:7">
      <c r="A500">
        <v>85.2</v>
      </c>
      <c r="B500">
        <v>96.36</v>
      </c>
      <c r="C500">
        <v>100</v>
      </c>
      <c r="D500">
        <v>62403</v>
      </c>
      <c r="F500">
        <f>A500+'Sensor Specs'!$H$5/10</f>
        <v>85.600000000000009</v>
      </c>
      <c r="G500">
        <f>B500+'Sensor Specs'!$C$5/10</f>
        <v>97.86</v>
      </c>
    </row>
    <row r="501" spans="1:7">
      <c r="A501">
        <v>819</v>
      </c>
      <c r="B501">
        <v>96.44</v>
      </c>
      <c r="C501">
        <v>100</v>
      </c>
      <c r="D501">
        <v>62598</v>
      </c>
      <c r="F501">
        <f>A501+'Sensor Specs'!$H$5/10</f>
        <v>819.4</v>
      </c>
      <c r="G501">
        <f>B501+'Sensor Specs'!$C$5/10</f>
        <v>97.94</v>
      </c>
    </row>
    <row r="502" spans="1:7">
      <c r="A502">
        <v>819</v>
      </c>
      <c r="B502">
        <v>96.43</v>
      </c>
      <c r="C502">
        <v>100</v>
      </c>
      <c r="D502">
        <v>62794</v>
      </c>
      <c r="F502">
        <f>A502+'Sensor Specs'!$H$5/10</f>
        <v>819.4</v>
      </c>
      <c r="G502">
        <f>B502+'Sensor Specs'!$C$5/10</f>
        <v>97.93</v>
      </c>
    </row>
    <row r="503" spans="1:7">
      <c r="A503">
        <v>819</v>
      </c>
      <c r="B503">
        <v>96.49</v>
      </c>
      <c r="C503">
        <v>100</v>
      </c>
      <c r="D503">
        <v>62989</v>
      </c>
      <c r="F503">
        <f>A503+'Sensor Specs'!$H$5/10</f>
        <v>819.4</v>
      </c>
      <c r="G503">
        <f>B503+'Sensor Specs'!$C$5/10</f>
        <v>97.99</v>
      </c>
    </row>
    <row r="504" spans="1:7">
      <c r="A504">
        <v>819</v>
      </c>
      <c r="B504">
        <v>96.87</v>
      </c>
      <c r="C504">
        <v>100</v>
      </c>
      <c r="D504">
        <v>63184</v>
      </c>
      <c r="F504">
        <f>A504+'Sensor Specs'!$H$5/10</f>
        <v>819.4</v>
      </c>
      <c r="G504">
        <f>B504+'Sensor Specs'!$C$5/10</f>
        <v>98.37</v>
      </c>
    </row>
    <row r="505" spans="1:7">
      <c r="A505">
        <v>819</v>
      </c>
      <c r="B505">
        <v>96.43</v>
      </c>
      <c r="C505">
        <v>100</v>
      </c>
      <c r="D505">
        <v>63380</v>
      </c>
      <c r="F505">
        <f>A505+'Sensor Specs'!$H$5/10</f>
        <v>819.4</v>
      </c>
      <c r="G505">
        <f>B505+'Sensor Specs'!$C$5/10</f>
        <v>97.93</v>
      </c>
    </row>
    <row r="506" spans="1:7">
      <c r="A506">
        <v>819</v>
      </c>
      <c r="B506">
        <v>96.41</v>
      </c>
      <c r="C506">
        <v>100</v>
      </c>
      <c r="D506">
        <v>63576</v>
      </c>
      <c r="F506">
        <f>A506+'Sensor Specs'!$H$5/10</f>
        <v>819.4</v>
      </c>
      <c r="G506">
        <f>B506+'Sensor Specs'!$C$5/10</f>
        <v>97.91</v>
      </c>
    </row>
    <row r="507" spans="1:7">
      <c r="A507">
        <v>819</v>
      </c>
      <c r="B507">
        <v>96.86</v>
      </c>
      <c r="C507">
        <v>100</v>
      </c>
      <c r="D507">
        <v>63771</v>
      </c>
      <c r="F507">
        <f>A507+'Sensor Specs'!$H$5/10</f>
        <v>819.4</v>
      </c>
      <c r="G507">
        <f>B507+'Sensor Specs'!$C$5/10</f>
        <v>98.36</v>
      </c>
    </row>
    <row r="508" spans="1:7">
      <c r="A508">
        <v>819</v>
      </c>
      <c r="B508">
        <v>96.92</v>
      </c>
      <c r="C508">
        <v>100</v>
      </c>
      <c r="D508">
        <v>63967</v>
      </c>
      <c r="F508">
        <f>A508+'Sensor Specs'!$H$5/10</f>
        <v>819.4</v>
      </c>
      <c r="G508">
        <f>B508+'Sensor Specs'!$C$5/10</f>
        <v>98.42</v>
      </c>
    </row>
    <row r="509" spans="1:7">
      <c r="A509">
        <v>819</v>
      </c>
      <c r="B509">
        <v>96.37</v>
      </c>
      <c r="C509">
        <v>100</v>
      </c>
      <c r="D509">
        <v>64162</v>
      </c>
      <c r="F509">
        <f>A509+'Sensor Specs'!$H$5/10</f>
        <v>819.4</v>
      </c>
      <c r="G509">
        <f>B509+'Sensor Specs'!$C$5/10</f>
        <v>97.87</v>
      </c>
    </row>
    <row r="510" spans="1:7">
      <c r="A510">
        <v>819</v>
      </c>
      <c r="B510">
        <v>96.91</v>
      </c>
      <c r="C510">
        <v>100</v>
      </c>
      <c r="D510">
        <v>64358</v>
      </c>
      <c r="F510">
        <f>A510+'Sensor Specs'!$H$5/10</f>
        <v>819.4</v>
      </c>
      <c r="G510">
        <f>B510+'Sensor Specs'!$C$5/10</f>
        <v>98.41</v>
      </c>
    </row>
    <row r="511" spans="1:7">
      <c r="A511">
        <v>819</v>
      </c>
      <c r="B511">
        <v>96.39</v>
      </c>
      <c r="C511">
        <v>100</v>
      </c>
      <c r="D511">
        <v>64553</v>
      </c>
      <c r="F511">
        <f>A511+'Sensor Specs'!$H$5/10</f>
        <v>819.4</v>
      </c>
      <c r="G511">
        <f>B511+'Sensor Specs'!$C$5/10</f>
        <v>97.89</v>
      </c>
    </row>
    <row r="512" spans="1:7">
      <c r="A512">
        <v>819</v>
      </c>
      <c r="B512">
        <v>96.51</v>
      </c>
      <c r="C512">
        <v>100</v>
      </c>
      <c r="D512">
        <v>64749</v>
      </c>
      <c r="F512">
        <f>A512+'Sensor Specs'!$H$5/10</f>
        <v>819.4</v>
      </c>
      <c r="G512">
        <f>B512+'Sensor Specs'!$C$5/10</f>
        <v>98.01</v>
      </c>
    </row>
    <row r="513" spans="1:7">
      <c r="A513">
        <v>819</v>
      </c>
      <c r="B513">
        <v>96.34</v>
      </c>
      <c r="C513">
        <v>100</v>
      </c>
      <c r="D513">
        <v>64945</v>
      </c>
      <c r="F513">
        <f>A513+'Sensor Specs'!$H$5/10</f>
        <v>819.4</v>
      </c>
      <c r="G513">
        <f>B513+'Sensor Specs'!$C$5/10</f>
        <v>97.84</v>
      </c>
    </row>
    <row r="514" spans="1:7">
      <c r="A514">
        <v>819</v>
      </c>
      <c r="B514">
        <v>96.43</v>
      </c>
      <c r="C514">
        <v>100</v>
      </c>
      <c r="D514">
        <v>65140</v>
      </c>
      <c r="F514">
        <f>A514+'Sensor Specs'!$H$5/10</f>
        <v>819.4</v>
      </c>
      <c r="G514">
        <f>B514+'Sensor Specs'!$C$5/10</f>
        <v>97.93</v>
      </c>
    </row>
    <row r="515" spans="1:7">
      <c r="A515">
        <v>819</v>
      </c>
      <c r="B515">
        <v>96.79</v>
      </c>
      <c r="C515">
        <v>100</v>
      </c>
      <c r="D515">
        <v>65336</v>
      </c>
      <c r="F515">
        <f>A515+'Sensor Specs'!$H$5/10</f>
        <v>819.4</v>
      </c>
      <c r="G515">
        <f>B515+'Sensor Specs'!$C$5/10</f>
        <v>98.29</v>
      </c>
    </row>
    <row r="516" spans="1:7">
      <c r="A516">
        <v>819</v>
      </c>
      <c r="B516">
        <v>96.37</v>
      </c>
      <c r="C516">
        <v>100</v>
      </c>
      <c r="D516">
        <v>65531</v>
      </c>
      <c r="F516">
        <f>A516+'Sensor Specs'!$H$5/10</f>
        <v>819.4</v>
      </c>
      <c r="G516">
        <f>B516+'Sensor Specs'!$C$5/10</f>
        <v>97.87</v>
      </c>
    </row>
    <row r="517" spans="1:7">
      <c r="A517">
        <v>819</v>
      </c>
      <c r="B517">
        <v>96.79</v>
      </c>
      <c r="C517">
        <v>100</v>
      </c>
      <c r="D517">
        <v>65727</v>
      </c>
      <c r="F517">
        <f>A517+'Sensor Specs'!$H$5/10</f>
        <v>819.4</v>
      </c>
      <c r="G517">
        <f>B517+'Sensor Specs'!$C$5/10</f>
        <v>98.29</v>
      </c>
    </row>
    <row r="518" spans="1:7">
      <c r="A518">
        <v>819</v>
      </c>
      <c r="B518">
        <v>96.34</v>
      </c>
      <c r="C518">
        <v>100</v>
      </c>
      <c r="D518">
        <v>65923</v>
      </c>
      <c r="F518">
        <f>A518+'Sensor Specs'!$H$5/10</f>
        <v>819.4</v>
      </c>
      <c r="G518">
        <f>B518+'Sensor Specs'!$C$5/10</f>
        <v>97.84</v>
      </c>
    </row>
    <row r="519" spans="1:7">
      <c r="A519">
        <v>819</v>
      </c>
      <c r="B519">
        <v>96.87</v>
      </c>
      <c r="C519">
        <v>100</v>
      </c>
      <c r="D519">
        <v>66117</v>
      </c>
      <c r="F519">
        <f>A519+'Sensor Specs'!$H$5/10</f>
        <v>819.4</v>
      </c>
      <c r="G519">
        <f>B519+'Sensor Specs'!$C$5/10</f>
        <v>98.37</v>
      </c>
    </row>
    <row r="520" spans="1:7">
      <c r="A520">
        <v>83</v>
      </c>
      <c r="B520">
        <v>96.32</v>
      </c>
      <c r="C520">
        <v>100</v>
      </c>
      <c r="D520">
        <v>66314</v>
      </c>
      <c r="F520">
        <f>A520+'Sensor Specs'!$H$5/10</f>
        <v>83.4</v>
      </c>
      <c r="G520">
        <f>B520+'Sensor Specs'!$C$5/10</f>
        <v>97.82</v>
      </c>
    </row>
    <row r="521" spans="1:7">
      <c r="A521">
        <v>819</v>
      </c>
      <c r="B521">
        <v>97.32</v>
      </c>
      <c r="C521">
        <v>100</v>
      </c>
      <c r="D521">
        <v>66508</v>
      </c>
      <c r="F521">
        <f>A521+'Sensor Specs'!$H$5/10</f>
        <v>819.4</v>
      </c>
      <c r="G521">
        <f>B521+'Sensor Specs'!$C$5/10</f>
        <v>98.82</v>
      </c>
    </row>
    <row r="522" spans="1:7">
      <c r="A522">
        <v>819</v>
      </c>
      <c r="B522">
        <v>96.82</v>
      </c>
      <c r="C522">
        <v>100</v>
      </c>
      <c r="D522">
        <v>66705</v>
      </c>
      <c r="F522">
        <f>A522+'Sensor Specs'!$H$5/10</f>
        <v>819.4</v>
      </c>
      <c r="G522">
        <f>B522+'Sensor Specs'!$C$5/10</f>
        <v>98.32</v>
      </c>
    </row>
    <row r="523" spans="1:7">
      <c r="A523">
        <v>84</v>
      </c>
      <c r="B523">
        <v>96.55</v>
      </c>
      <c r="C523">
        <v>100</v>
      </c>
      <c r="D523">
        <v>66899</v>
      </c>
      <c r="F523">
        <f>A523+'Sensor Specs'!$H$5/10</f>
        <v>84.4</v>
      </c>
      <c r="G523">
        <f>B523+'Sensor Specs'!$C$5/10</f>
        <v>98.05</v>
      </c>
    </row>
    <row r="524" spans="1:7">
      <c r="A524">
        <v>819</v>
      </c>
      <c r="B524">
        <v>96.46</v>
      </c>
      <c r="C524">
        <v>100</v>
      </c>
      <c r="D524">
        <v>67095</v>
      </c>
      <c r="F524">
        <f>A524+'Sensor Specs'!$H$5/10</f>
        <v>819.4</v>
      </c>
      <c r="G524">
        <f>B524+'Sensor Specs'!$C$5/10</f>
        <v>97.96</v>
      </c>
    </row>
    <row r="525" spans="1:7">
      <c r="A525">
        <v>819</v>
      </c>
      <c r="B525">
        <v>96.56</v>
      </c>
      <c r="C525">
        <v>100</v>
      </c>
      <c r="D525">
        <v>67291</v>
      </c>
      <c r="F525">
        <f>A525+'Sensor Specs'!$H$5/10</f>
        <v>819.4</v>
      </c>
      <c r="G525">
        <f>B525+'Sensor Specs'!$C$5/10</f>
        <v>98.06</v>
      </c>
    </row>
    <row r="526" spans="1:7">
      <c r="A526">
        <v>819</v>
      </c>
      <c r="B526">
        <v>96.55</v>
      </c>
      <c r="C526">
        <v>100</v>
      </c>
      <c r="D526">
        <v>67486</v>
      </c>
      <c r="F526">
        <f>A526+'Sensor Specs'!$H$5/10</f>
        <v>819.4</v>
      </c>
      <c r="G526">
        <f>B526+'Sensor Specs'!$C$5/10</f>
        <v>98.05</v>
      </c>
    </row>
    <row r="527" spans="1:7">
      <c r="A527">
        <v>819</v>
      </c>
      <c r="B527">
        <v>96.51</v>
      </c>
      <c r="C527">
        <v>100</v>
      </c>
      <c r="D527">
        <v>67682</v>
      </c>
      <c r="F527">
        <f>A527+'Sensor Specs'!$H$5/10</f>
        <v>819.4</v>
      </c>
      <c r="G527">
        <f>B527+'Sensor Specs'!$C$5/10</f>
        <v>98.01</v>
      </c>
    </row>
    <row r="528" spans="1:7">
      <c r="A528">
        <v>819</v>
      </c>
      <c r="B528">
        <v>96.86</v>
      </c>
      <c r="C528">
        <v>100</v>
      </c>
      <c r="D528">
        <v>67877</v>
      </c>
      <c r="F528">
        <f>A528+'Sensor Specs'!$H$5/10</f>
        <v>819.4</v>
      </c>
      <c r="G528">
        <f>B528+'Sensor Specs'!$C$5/10</f>
        <v>98.36</v>
      </c>
    </row>
    <row r="529" spans="1:7">
      <c r="A529">
        <v>819</v>
      </c>
      <c r="B529">
        <v>96.94</v>
      </c>
      <c r="C529">
        <v>100</v>
      </c>
      <c r="D529">
        <v>68073</v>
      </c>
      <c r="F529">
        <f>A529+'Sensor Specs'!$H$5/10</f>
        <v>819.4</v>
      </c>
      <c r="G529">
        <f>B529+'Sensor Specs'!$C$5/10</f>
        <v>98.44</v>
      </c>
    </row>
    <row r="530" spans="1:7">
      <c r="A530">
        <v>819</v>
      </c>
      <c r="B530">
        <v>96.82</v>
      </c>
      <c r="C530">
        <v>100</v>
      </c>
      <c r="D530">
        <v>68269</v>
      </c>
      <c r="F530">
        <f>A530+'Sensor Specs'!$H$5/10</f>
        <v>819.4</v>
      </c>
      <c r="G530">
        <f>B530+'Sensor Specs'!$C$5/10</f>
        <v>98.32</v>
      </c>
    </row>
    <row r="531" spans="1:7">
      <c r="A531">
        <v>819</v>
      </c>
      <c r="B531">
        <v>96.96</v>
      </c>
      <c r="C531">
        <v>100</v>
      </c>
      <c r="D531">
        <v>68464</v>
      </c>
      <c r="F531">
        <f>A531+'Sensor Specs'!$H$5/10</f>
        <v>819.4</v>
      </c>
      <c r="G531">
        <f>B531+'Sensor Specs'!$C$5/10</f>
        <v>98.46</v>
      </c>
    </row>
    <row r="532" spans="1:7">
      <c r="A532">
        <v>819</v>
      </c>
      <c r="B532">
        <v>96.43</v>
      </c>
      <c r="C532">
        <v>100</v>
      </c>
      <c r="D532">
        <v>68660</v>
      </c>
      <c r="F532">
        <f>A532+'Sensor Specs'!$H$5/10</f>
        <v>819.4</v>
      </c>
      <c r="G532">
        <f>B532+'Sensor Specs'!$C$5/10</f>
        <v>97.93</v>
      </c>
    </row>
    <row r="533" spans="1:7">
      <c r="A533">
        <v>819</v>
      </c>
      <c r="B533">
        <v>96.43</v>
      </c>
      <c r="C533">
        <v>100</v>
      </c>
      <c r="D533">
        <v>68855</v>
      </c>
      <c r="F533">
        <f>A533+'Sensor Specs'!$H$5/10</f>
        <v>819.4</v>
      </c>
      <c r="G533">
        <f>B533+'Sensor Specs'!$C$5/10</f>
        <v>97.93</v>
      </c>
    </row>
    <row r="534" spans="1:7">
      <c r="A534">
        <v>819</v>
      </c>
      <c r="B534">
        <v>96.44</v>
      </c>
      <c r="C534">
        <v>100</v>
      </c>
      <c r="D534">
        <v>69051</v>
      </c>
      <c r="F534">
        <f>A534+'Sensor Specs'!$H$5/10</f>
        <v>819.4</v>
      </c>
      <c r="G534">
        <f>B534+'Sensor Specs'!$C$5/10</f>
        <v>97.94</v>
      </c>
    </row>
    <row r="535" spans="1:7">
      <c r="A535">
        <v>819</v>
      </c>
      <c r="B535">
        <v>96.92</v>
      </c>
      <c r="C535">
        <v>100</v>
      </c>
      <c r="D535">
        <v>69246</v>
      </c>
      <c r="F535">
        <f>A535+'Sensor Specs'!$H$5/10</f>
        <v>819.4</v>
      </c>
      <c r="G535">
        <f>B535+'Sensor Specs'!$C$5/10</f>
        <v>98.42</v>
      </c>
    </row>
    <row r="536" spans="1:7">
      <c r="A536">
        <v>819</v>
      </c>
      <c r="B536">
        <v>96.51</v>
      </c>
      <c r="C536">
        <v>100</v>
      </c>
      <c r="D536">
        <v>69442</v>
      </c>
      <c r="F536">
        <f>A536+'Sensor Specs'!$H$5/10</f>
        <v>819.4</v>
      </c>
      <c r="G536">
        <f>B536+'Sensor Specs'!$C$5/10</f>
        <v>98.01</v>
      </c>
    </row>
    <row r="537" spans="1:7">
      <c r="A537">
        <v>819</v>
      </c>
      <c r="B537">
        <v>97.37</v>
      </c>
      <c r="C537">
        <v>100</v>
      </c>
      <c r="D537">
        <v>69638</v>
      </c>
      <c r="F537">
        <f>A537+'Sensor Specs'!$H$5/10</f>
        <v>819.4</v>
      </c>
      <c r="G537">
        <f>B537+'Sensor Specs'!$C$5/10</f>
        <v>98.87</v>
      </c>
    </row>
    <row r="538" spans="1:7">
      <c r="A538">
        <v>819</v>
      </c>
      <c r="B538">
        <v>96.91</v>
      </c>
      <c r="C538">
        <v>100</v>
      </c>
      <c r="D538">
        <v>69833</v>
      </c>
      <c r="F538">
        <f>A538+'Sensor Specs'!$H$5/10</f>
        <v>819.4</v>
      </c>
      <c r="G538">
        <f>B538+'Sensor Specs'!$C$5/10</f>
        <v>98.41</v>
      </c>
    </row>
    <row r="539" spans="1:7">
      <c r="A539">
        <v>819</v>
      </c>
      <c r="B539">
        <v>96.49</v>
      </c>
      <c r="C539">
        <v>100</v>
      </c>
      <c r="D539">
        <v>70029</v>
      </c>
      <c r="F539">
        <f>A539+'Sensor Specs'!$H$5/10</f>
        <v>819.4</v>
      </c>
      <c r="G539">
        <f>B539+'Sensor Specs'!$C$5/10</f>
        <v>97.99</v>
      </c>
    </row>
    <row r="540" spans="1:7">
      <c r="A540">
        <v>819</v>
      </c>
      <c r="B540">
        <v>96.91</v>
      </c>
      <c r="C540">
        <v>100</v>
      </c>
      <c r="D540">
        <v>70224</v>
      </c>
      <c r="F540">
        <f>A540+'Sensor Specs'!$H$5/10</f>
        <v>819.4</v>
      </c>
      <c r="G540">
        <f>B540+'Sensor Specs'!$C$5/10</f>
        <v>98.41</v>
      </c>
    </row>
    <row r="541" spans="1:7">
      <c r="A541">
        <v>819</v>
      </c>
      <c r="B541">
        <v>96.58</v>
      </c>
      <c r="C541">
        <v>100</v>
      </c>
      <c r="D541">
        <v>70419</v>
      </c>
      <c r="F541">
        <f>A541+'Sensor Specs'!$H$5/10</f>
        <v>819.4</v>
      </c>
      <c r="G541">
        <f>B541+'Sensor Specs'!$C$5/10</f>
        <v>98.08</v>
      </c>
    </row>
    <row r="542" spans="1:7">
      <c r="A542">
        <v>819</v>
      </c>
      <c r="B542">
        <v>96.6</v>
      </c>
      <c r="C542">
        <v>100</v>
      </c>
      <c r="D542">
        <v>70616</v>
      </c>
      <c r="F542">
        <f>A542+'Sensor Specs'!$H$5/10</f>
        <v>819.4</v>
      </c>
      <c r="G542">
        <f>B542+'Sensor Specs'!$C$5/10</f>
        <v>98.1</v>
      </c>
    </row>
    <row r="543" spans="1:7">
      <c r="A543">
        <v>819</v>
      </c>
      <c r="B543">
        <v>96.6</v>
      </c>
      <c r="C543">
        <v>100</v>
      </c>
      <c r="D543">
        <v>70810</v>
      </c>
      <c r="F543">
        <f>A543+'Sensor Specs'!$H$5/10</f>
        <v>819.4</v>
      </c>
      <c r="G543">
        <f>B543+'Sensor Specs'!$C$5/10</f>
        <v>98.1</v>
      </c>
    </row>
    <row r="544" spans="1:7">
      <c r="A544">
        <v>819</v>
      </c>
      <c r="B544">
        <v>96.6</v>
      </c>
      <c r="C544">
        <v>100</v>
      </c>
      <c r="D544">
        <v>71007</v>
      </c>
      <c r="F544">
        <f>A544+'Sensor Specs'!$H$5/10</f>
        <v>819.4</v>
      </c>
      <c r="G544">
        <f>B544+'Sensor Specs'!$C$5/10</f>
        <v>98.1</v>
      </c>
    </row>
    <row r="545" spans="1:7">
      <c r="A545">
        <v>819</v>
      </c>
      <c r="B545">
        <v>97.03</v>
      </c>
      <c r="C545">
        <v>100</v>
      </c>
      <c r="D545">
        <v>71201</v>
      </c>
      <c r="F545">
        <f>A545+'Sensor Specs'!$H$5/10</f>
        <v>819.4</v>
      </c>
      <c r="G545">
        <f>B545+'Sensor Specs'!$C$5/10</f>
        <v>98.53</v>
      </c>
    </row>
    <row r="546" spans="1:7">
      <c r="A546">
        <v>819</v>
      </c>
      <c r="B546">
        <v>96.94</v>
      </c>
      <c r="C546">
        <v>100</v>
      </c>
      <c r="D546">
        <v>71397</v>
      </c>
      <c r="F546">
        <f>A546+'Sensor Specs'!$H$5/10</f>
        <v>819.4</v>
      </c>
      <c r="G546">
        <f>B546+'Sensor Specs'!$C$5/10</f>
        <v>98.44</v>
      </c>
    </row>
    <row r="547" spans="1:7">
      <c r="A547">
        <v>819</v>
      </c>
      <c r="B547">
        <v>96.63</v>
      </c>
      <c r="C547">
        <v>100</v>
      </c>
      <c r="D547">
        <v>71592</v>
      </c>
      <c r="F547">
        <f>A547+'Sensor Specs'!$H$5/10</f>
        <v>819.4</v>
      </c>
      <c r="G547">
        <f>B547+'Sensor Specs'!$C$5/10</f>
        <v>98.13</v>
      </c>
    </row>
    <row r="548" spans="1:7">
      <c r="A548">
        <v>819</v>
      </c>
      <c r="B548">
        <v>96.51</v>
      </c>
      <c r="C548">
        <v>100</v>
      </c>
      <c r="D548">
        <v>71788</v>
      </c>
      <c r="F548">
        <f>A548+'Sensor Specs'!$H$5/10</f>
        <v>819.4</v>
      </c>
      <c r="G548">
        <f>B548+'Sensor Specs'!$C$5/10</f>
        <v>98.01</v>
      </c>
    </row>
    <row r="549" spans="1:7">
      <c r="A549">
        <v>819</v>
      </c>
      <c r="B549">
        <v>96.92</v>
      </c>
      <c r="C549">
        <v>100</v>
      </c>
      <c r="D549">
        <v>71984</v>
      </c>
      <c r="F549">
        <f>A549+'Sensor Specs'!$H$5/10</f>
        <v>819.4</v>
      </c>
      <c r="G549">
        <f>B549+'Sensor Specs'!$C$5/10</f>
        <v>98.42</v>
      </c>
    </row>
    <row r="550" spans="1:7">
      <c r="A550">
        <v>819</v>
      </c>
      <c r="B550">
        <v>96.62</v>
      </c>
      <c r="C550">
        <v>100</v>
      </c>
      <c r="D550">
        <v>72179</v>
      </c>
      <c r="F550">
        <f>A550+'Sensor Specs'!$H$5/10</f>
        <v>819.4</v>
      </c>
      <c r="G550">
        <f>B550+'Sensor Specs'!$C$5/10</f>
        <v>98.12</v>
      </c>
    </row>
    <row r="551" spans="1:7">
      <c r="A551">
        <v>819</v>
      </c>
      <c r="B551">
        <v>96.92</v>
      </c>
      <c r="C551">
        <v>100</v>
      </c>
      <c r="D551">
        <v>72375</v>
      </c>
      <c r="F551">
        <f>A551+'Sensor Specs'!$H$5/10</f>
        <v>819.4</v>
      </c>
      <c r="G551">
        <f>B551+'Sensor Specs'!$C$5/10</f>
        <v>98.42</v>
      </c>
    </row>
    <row r="552" spans="1:7">
      <c r="A552">
        <v>819</v>
      </c>
      <c r="B552">
        <v>96.6</v>
      </c>
      <c r="C552">
        <v>100</v>
      </c>
      <c r="D552">
        <v>72570</v>
      </c>
      <c r="F552">
        <f>A552+'Sensor Specs'!$H$5/10</f>
        <v>819.4</v>
      </c>
      <c r="G552">
        <f>B552+'Sensor Specs'!$C$5/10</f>
        <v>98.1</v>
      </c>
    </row>
    <row r="553" spans="1:7">
      <c r="A553">
        <v>819</v>
      </c>
      <c r="B553">
        <v>96.51</v>
      </c>
      <c r="C553">
        <v>100</v>
      </c>
      <c r="D553">
        <v>72766</v>
      </c>
      <c r="F553">
        <f>A553+'Sensor Specs'!$H$5/10</f>
        <v>819.4</v>
      </c>
      <c r="G553">
        <f>B553+'Sensor Specs'!$C$5/10</f>
        <v>98.01</v>
      </c>
    </row>
    <row r="554" spans="1:7">
      <c r="A554">
        <v>819</v>
      </c>
      <c r="B554">
        <v>96.89</v>
      </c>
      <c r="C554">
        <v>100</v>
      </c>
      <c r="D554">
        <v>72962</v>
      </c>
      <c r="F554">
        <f>A554+'Sensor Specs'!$H$5/10</f>
        <v>819.4</v>
      </c>
      <c r="G554">
        <f>B554+'Sensor Specs'!$C$5/10</f>
        <v>98.39</v>
      </c>
    </row>
    <row r="555" spans="1:7">
      <c r="A555">
        <v>819</v>
      </c>
      <c r="B555">
        <v>97.37</v>
      </c>
      <c r="C555">
        <v>100</v>
      </c>
      <c r="D555">
        <v>73157</v>
      </c>
      <c r="F555">
        <f>A555+'Sensor Specs'!$H$5/10</f>
        <v>819.4</v>
      </c>
      <c r="G555">
        <f>B555+'Sensor Specs'!$C$5/10</f>
        <v>98.87</v>
      </c>
    </row>
    <row r="556" spans="1:7">
      <c r="A556">
        <v>819</v>
      </c>
      <c r="B556">
        <v>96.48</v>
      </c>
      <c r="C556">
        <v>100</v>
      </c>
      <c r="D556">
        <v>73353</v>
      </c>
      <c r="F556">
        <f>A556+'Sensor Specs'!$H$5/10</f>
        <v>819.4</v>
      </c>
      <c r="G556">
        <f>B556+'Sensor Specs'!$C$5/10</f>
        <v>97.98</v>
      </c>
    </row>
    <row r="557" spans="1:7">
      <c r="A557">
        <v>83.9</v>
      </c>
      <c r="B557">
        <v>96.48</v>
      </c>
      <c r="C557">
        <v>100</v>
      </c>
      <c r="D557">
        <v>73548</v>
      </c>
      <c r="F557">
        <f>A557+'Sensor Specs'!$H$5/10</f>
        <v>84.300000000000011</v>
      </c>
      <c r="G557">
        <f>B557+'Sensor Specs'!$C$5/10</f>
        <v>97.98</v>
      </c>
    </row>
    <row r="558" spans="1:7">
      <c r="A558">
        <v>819</v>
      </c>
      <c r="B558">
        <v>96.49</v>
      </c>
      <c r="C558">
        <v>100</v>
      </c>
      <c r="D558">
        <v>73744</v>
      </c>
      <c r="F558">
        <f>A558+'Sensor Specs'!$H$5/10</f>
        <v>819.4</v>
      </c>
      <c r="G558">
        <f>B558+'Sensor Specs'!$C$5/10</f>
        <v>97.99</v>
      </c>
    </row>
    <row r="559" spans="1:7">
      <c r="A559">
        <v>84.5</v>
      </c>
      <c r="B559">
        <v>96.91</v>
      </c>
      <c r="C559">
        <v>100</v>
      </c>
      <c r="D559">
        <v>73939</v>
      </c>
      <c r="F559">
        <f>A559+'Sensor Specs'!$H$5/10</f>
        <v>84.9</v>
      </c>
      <c r="G559">
        <f>B559+'Sensor Specs'!$C$5/10</f>
        <v>98.41</v>
      </c>
    </row>
    <row r="560" spans="1:7">
      <c r="A560">
        <v>819</v>
      </c>
      <c r="B560">
        <v>96.48</v>
      </c>
      <c r="C560">
        <v>100</v>
      </c>
      <c r="D560">
        <v>74135</v>
      </c>
      <c r="F560">
        <f>A560+'Sensor Specs'!$H$5/10</f>
        <v>819.4</v>
      </c>
      <c r="G560">
        <f>B560+'Sensor Specs'!$C$5/10</f>
        <v>97.98</v>
      </c>
    </row>
    <row r="561" spans="1:7">
      <c r="A561">
        <v>819</v>
      </c>
      <c r="B561">
        <v>96.56</v>
      </c>
      <c r="C561">
        <v>100</v>
      </c>
      <c r="D561">
        <v>74330</v>
      </c>
      <c r="F561">
        <f>A561+'Sensor Specs'!$H$5/10</f>
        <v>819.4</v>
      </c>
      <c r="G561">
        <f>B561+'Sensor Specs'!$C$5/10</f>
        <v>98.06</v>
      </c>
    </row>
    <row r="562" spans="1:7">
      <c r="A562">
        <v>819</v>
      </c>
      <c r="B562">
        <v>97.01</v>
      </c>
      <c r="C562">
        <v>100</v>
      </c>
      <c r="D562">
        <v>74526</v>
      </c>
      <c r="F562">
        <f>A562+'Sensor Specs'!$H$5/10</f>
        <v>819.4</v>
      </c>
      <c r="G562">
        <f>B562+'Sensor Specs'!$C$5/10</f>
        <v>98.51</v>
      </c>
    </row>
    <row r="563" spans="1:7">
      <c r="A563">
        <v>819</v>
      </c>
      <c r="B563">
        <v>97.03</v>
      </c>
      <c r="C563">
        <v>100</v>
      </c>
      <c r="D563">
        <v>74721</v>
      </c>
      <c r="F563">
        <f>A563+'Sensor Specs'!$H$5/10</f>
        <v>819.4</v>
      </c>
      <c r="G563">
        <f>B563+'Sensor Specs'!$C$5/10</f>
        <v>98.53</v>
      </c>
    </row>
    <row r="564" spans="1:7">
      <c r="A564">
        <v>819</v>
      </c>
      <c r="B564">
        <v>96.58</v>
      </c>
      <c r="C564">
        <v>100</v>
      </c>
      <c r="D564">
        <v>74917</v>
      </c>
      <c r="F564">
        <f>A564+'Sensor Specs'!$H$5/10</f>
        <v>819.4</v>
      </c>
      <c r="G564">
        <f>B564+'Sensor Specs'!$C$5/10</f>
        <v>98.08</v>
      </c>
    </row>
    <row r="565" spans="1:7">
      <c r="A565">
        <v>819</v>
      </c>
      <c r="B565">
        <v>97.04</v>
      </c>
      <c r="C565">
        <v>100</v>
      </c>
      <c r="D565">
        <v>75112</v>
      </c>
      <c r="F565">
        <f>A565+'Sensor Specs'!$H$5/10</f>
        <v>819.4</v>
      </c>
      <c r="G565">
        <f>B565+'Sensor Specs'!$C$5/10</f>
        <v>98.54</v>
      </c>
    </row>
    <row r="566" spans="1:7">
      <c r="A566">
        <v>819</v>
      </c>
      <c r="B566">
        <v>96.58</v>
      </c>
      <c r="C566">
        <v>100</v>
      </c>
      <c r="D566">
        <v>75308</v>
      </c>
      <c r="F566">
        <f>A566+'Sensor Specs'!$H$5/10</f>
        <v>819.4</v>
      </c>
      <c r="G566">
        <f>B566+'Sensor Specs'!$C$5/10</f>
        <v>98.08</v>
      </c>
    </row>
    <row r="567" spans="1:7">
      <c r="A567">
        <v>819</v>
      </c>
      <c r="B567">
        <v>96.56</v>
      </c>
      <c r="C567">
        <v>100</v>
      </c>
      <c r="D567">
        <v>75503</v>
      </c>
      <c r="F567">
        <f>A567+'Sensor Specs'!$H$5/10</f>
        <v>819.4</v>
      </c>
      <c r="G567">
        <f>B567+'Sensor Specs'!$C$5/10</f>
        <v>98.06</v>
      </c>
    </row>
    <row r="568" spans="1:7">
      <c r="A568">
        <v>819</v>
      </c>
      <c r="B568">
        <v>96.99</v>
      </c>
      <c r="C568">
        <v>100</v>
      </c>
      <c r="D568">
        <v>75699</v>
      </c>
      <c r="F568">
        <f>A568+'Sensor Specs'!$H$5/10</f>
        <v>819.4</v>
      </c>
      <c r="G568">
        <f>B568+'Sensor Specs'!$C$5/10</f>
        <v>98.49</v>
      </c>
    </row>
    <row r="569" spans="1:7">
      <c r="A569">
        <v>819</v>
      </c>
      <c r="B569">
        <v>96.91</v>
      </c>
      <c r="C569">
        <v>100</v>
      </c>
      <c r="D569">
        <v>75894</v>
      </c>
      <c r="F569">
        <f>A569+'Sensor Specs'!$H$5/10</f>
        <v>819.4</v>
      </c>
      <c r="G569">
        <f>B569+'Sensor Specs'!$C$5/10</f>
        <v>98.41</v>
      </c>
    </row>
    <row r="570" spans="1:7">
      <c r="A570">
        <v>819</v>
      </c>
      <c r="B570">
        <v>97.01</v>
      </c>
      <c r="C570">
        <v>100</v>
      </c>
      <c r="D570">
        <v>76090</v>
      </c>
      <c r="F570">
        <f>A570+'Sensor Specs'!$H$5/10</f>
        <v>819.4</v>
      </c>
      <c r="G570">
        <f>B570+'Sensor Specs'!$C$5/10</f>
        <v>98.51</v>
      </c>
    </row>
    <row r="571" spans="1:7">
      <c r="A571">
        <v>819</v>
      </c>
      <c r="B571">
        <v>96.91</v>
      </c>
      <c r="C571">
        <v>100</v>
      </c>
      <c r="D571">
        <v>76285</v>
      </c>
      <c r="F571">
        <f>A571+'Sensor Specs'!$H$5/10</f>
        <v>819.4</v>
      </c>
      <c r="G571">
        <f>B571+'Sensor Specs'!$C$5/10</f>
        <v>98.41</v>
      </c>
    </row>
    <row r="572" spans="1:7">
      <c r="A572">
        <v>819</v>
      </c>
      <c r="B572">
        <v>96.62</v>
      </c>
      <c r="C572">
        <v>100</v>
      </c>
      <c r="D572">
        <v>76481</v>
      </c>
      <c r="F572">
        <f>A572+'Sensor Specs'!$H$5/10</f>
        <v>819.4</v>
      </c>
      <c r="G572">
        <f>B572+'Sensor Specs'!$C$5/10</f>
        <v>98.12</v>
      </c>
    </row>
    <row r="573" spans="1:7">
      <c r="A573">
        <v>819</v>
      </c>
      <c r="B573">
        <v>96.92</v>
      </c>
      <c r="C573">
        <v>100</v>
      </c>
      <c r="D573">
        <v>76677</v>
      </c>
      <c r="F573">
        <f>A573+'Sensor Specs'!$H$5/10</f>
        <v>819.4</v>
      </c>
      <c r="G573">
        <f>B573+'Sensor Specs'!$C$5/10</f>
        <v>98.42</v>
      </c>
    </row>
    <row r="574" spans="1:7">
      <c r="A574">
        <v>819</v>
      </c>
      <c r="B574">
        <v>97.11</v>
      </c>
      <c r="C574">
        <v>100</v>
      </c>
      <c r="D574">
        <v>76872</v>
      </c>
      <c r="F574">
        <f>A574+'Sensor Specs'!$H$5/10</f>
        <v>819.4</v>
      </c>
      <c r="G574">
        <f>B574+'Sensor Specs'!$C$5/10</f>
        <v>98.61</v>
      </c>
    </row>
    <row r="575" spans="1:7">
      <c r="A575">
        <v>819.1</v>
      </c>
      <c r="B575">
        <v>93.28</v>
      </c>
      <c r="C575">
        <v>100</v>
      </c>
      <c r="D575">
        <v>77068</v>
      </c>
      <c r="F575">
        <f>A575+'Sensor Specs'!$H$5/10</f>
        <v>819.5</v>
      </c>
      <c r="G575">
        <f>B575+'Sensor Specs'!$C$5/10</f>
        <v>94.78</v>
      </c>
    </row>
    <row r="576" spans="1:7">
      <c r="A576">
        <v>819</v>
      </c>
      <c r="B576">
        <v>91.8</v>
      </c>
      <c r="C576">
        <v>100</v>
      </c>
      <c r="D576">
        <v>77082</v>
      </c>
      <c r="F576">
        <f>A576+'Sensor Specs'!$H$5/10</f>
        <v>819.4</v>
      </c>
      <c r="G576">
        <f>B576+'Sensor Specs'!$C$5/10</f>
        <v>93.3</v>
      </c>
    </row>
    <row r="577" spans="1:7">
      <c r="A577">
        <v>819</v>
      </c>
      <c r="B577">
        <v>91.22</v>
      </c>
      <c r="C577">
        <v>100</v>
      </c>
      <c r="D577">
        <v>77097</v>
      </c>
      <c r="F577">
        <f>A577+'Sensor Specs'!$H$5/10</f>
        <v>819.4</v>
      </c>
      <c r="G577">
        <f>B577+'Sensor Specs'!$C$5/10</f>
        <v>92.72</v>
      </c>
    </row>
    <row r="578" spans="1:7">
      <c r="A578">
        <v>819</v>
      </c>
      <c r="B578">
        <v>90.77</v>
      </c>
      <c r="C578">
        <v>100</v>
      </c>
      <c r="D578">
        <v>77112</v>
      </c>
      <c r="F578">
        <f>A578+'Sensor Specs'!$H$5/10</f>
        <v>819.4</v>
      </c>
      <c r="G578">
        <f>B578+'Sensor Specs'!$C$5/10</f>
        <v>92.27</v>
      </c>
    </row>
    <row r="579" spans="1:7">
      <c r="A579">
        <v>819</v>
      </c>
      <c r="B579">
        <v>90.98</v>
      </c>
      <c r="C579">
        <v>100</v>
      </c>
      <c r="D579">
        <v>77127</v>
      </c>
      <c r="F579">
        <f>A579+'Sensor Specs'!$H$5/10</f>
        <v>819.4</v>
      </c>
      <c r="G579">
        <f>B579+'Sensor Specs'!$C$5/10</f>
        <v>92.48</v>
      </c>
    </row>
    <row r="580" spans="1:7">
      <c r="A580">
        <v>819</v>
      </c>
      <c r="B580">
        <v>89.98</v>
      </c>
      <c r="C580">
        <v>100</v>
      </c>
      <c r="D580">
        <v>77142</v>
      </c>
      <c r="F580">
        <f>A580+'Sensor Specs'!$H$5/10</f>
        <v>819.4</v>
      </c>
      <c r="G580">
        <f>B580+'Sensor Specs'!$C$5/10</f>
        <v>91.48</v>
      </c>
    </row>
    <row r="581" spans="1:7">
      <c r="A581">
        <v>819</v>
      </c>
      <c r="B581">
        <v>89.31</v>
      </c>
      <c r="C581">
        <v>100</v>
      </c>
      <c r="D581">
        <v>77157</v>
      </c>
      <c r="F581">
        <f>A581+'Sensor Specs'!$H$5/10</f>
        <v>819.4</v>
      </c>
      <c r="G581">
        <f>B581+'Sensor Specs'!$C$5/10</f>
        <v>90.81</v>
      </c>
    </row>
    <row r="582" spans="1:7">
      <c r="A582">
        <v>819</v>
      </c>
      <c r="B582">
        <v>88.95</v>
      </c>
      <c r="C582">
        <v>100</v>
      </c>
      <c r="D582">
        <v>77172</v>
      </c>
      <c r="F582">
        <f>A582+'Sensor Specs'!$H$5/10</f>
        <v>819.4</v>
      </c>
      <c r="G582">
        <f>B582+'Sensor Specs'!$C$5/10</f>
        <v>90.45</v>
      </c>
    </row>
    <row r="583" spans="1:7">
      <c r="A583">
        <v>819</v>
      </c>
      <c r="B583">
        <v>87.87</v>
      </c>
      <c r="C583">
        <v>100</v>
      </c>
      <c r="D583">
        <v>77187</v>
      </c>
      <c r="F583">
        <f>A583+'Sensor Specs'!$H$5/10</f>
        <v>819.4</v>
      </c>
      <c r="G583">
        <f>B583+'Sensor Specs'!$C$5/10</f>
        <v>89.37</v>
      </c>
    </row>
    <row r="584" spans="1:7">
      <c r="A584">
        <v>819.1</v>
      </c>
      <c r="B584">
        <v>79.55</v>
      </c>
      <c r="C584">
        <v>100</v>
      </c>
      <c r="D584">
        <v>77382</v>
      </c>
      <c r="F584">
        <f>A584+'Sensor Specs'!$H$5/10</f>
        <v>819.5</v>
      </c>
      <c r="G584">
        <f>B584+'Sensor Specs'!$C$5/10</f>
        <v>81.05</v>
      </c>
    </row>
    <row r="585" spans="1:7">
      <c r="A585">
        <v>819</v>
      </c>
      <c r="B585">
        <v>77.41</v>
      </c>
      <c r="C585">
        <v>100</v>
      </c>
      <c r="D585">
        <v>77396</v>
      </c>
      <c r="F585">
        <f>A585+'Sensor Specs'!$H$5/10</f>
        <v>819.4</v>
      </c>
      <c r="G585">
        <f>B585+'Sensor Specs'!$C$5/10</f>
        <v>78.91</v>
      </c>
    </row>
    <row r="586" spans="1:7">
      <c r="A586">
        <v>819</v>
      </c>
      <c r="B586">
        <v>77.61</v>
      </c>
      <c r="C586">
        <v>100</v>
      </c>
      <c r="D586">
        <v>77412</v>
      </c>
      <c r="F586">
        <f>A586+'Sensor Specs'!$H$5/10</f>
        <v>819.4</v>
      </c>
      <c r="G586">
        <f>B586+'Sensor Specs'!$C$5/10</f>
        <v>79.11</v>
      </c>
    </row>
    <row r="587" spans="1:7">
      <c r="A587">
        <v>819</v>
      </c>
      <c r="B587">
        <v>76.58</v>
      </c>
      <c r="C587">
        <v>100</v>
      </c>
      <c r="D587">
        <v>77427</v>
      </c>
      <c r="F587">
        <f>A587+'Sensor Specs'!$H$5/10</f>
        <v>819.4</v>
      </c>
      <c r="G587">
        <f>B587+'Sensor Specs'!$C$5/10</f>
        <v>78.08</v>
      </c>
    </row>
    <row r="588" spans="1:7">
      <c r="A588">
        <v>819</v>
      </c>
      <c r="B588">
        <v>77.66</v>
      </c>
      <c r="C588">
        <v>100</v>
      </c>
      <c r="D588">
        <v>77442</v>
      </c>
      <c r="F588">
        <f>A588+'Sensor Specs'!$H$5/10</f>
        <v>819.4</v>
      </c>
      <c r="G588">
        <f>B588+'Sensor Specs'!$C$5/10</f>
        <v>79.16</v>
      </c>
    </row>
    <row r="589" spans="1:7">
      <c r="A589">
        <v>819</v>
      </c>
      <c r="B589">
        <v>74.739999999999995</v>
      </c>
      <c r="C589">
        <v>100</v>
      </c>
      <c r="D589">
        <v>77457</v>
      </c>
      <c r="F589">
        <f>A589+'Sensor Specs'!$H$5/10</f>
        <v>819.4</v>
      </c>
      <c r="G589">
        <f>B589+'Sensor Specs'!$C$5/10</f>
        <v>76.239999999999995</v>
      </c>
    </row>
    <row r="590" spans="1:7">
      <c r="A590">
        <v>819</v>
      </c>
      <c r="B590">
        <v>289.20999999999998</v>
      </c>
      <c r="C590">
        <v>100</v>
      </c>
      <c r="D590">
        <v>77485</v>
      </c>
      <c r="F590">
        <f>A590+'Sensor Specs'!$H$5/10</f>
        <v>819.4</v>
      </c>
      <c r="G590">
        <f>B590+'Sensor Specs'!$C$5/10</f>
        <v>290.70999999999998</v>
      </c>
    </row>
    <row r="591" spans="1:7">
      <c r="A591">
        <v>819</v>
      </c>
      <c r="B591">
        <v>289.27999999999997</v>
      </c>
      <c r="C591">
        <v>100</v>
      </c>
      <c r="D591">
        <v>77504</v>
      </c>
      <c r="F591">
        <f>A591+'Sensor Specs'!$H$5/10</f>
        <v>819.4</v>
      </c>
      <c r="G591">
        <f>B591+'Sensor Specs'!$C$5/10</f>
        <v>290.77999999999997</v>
      </c>
    </row>
    <row r="592" spans="1:7">
      <c r="A592">
        <v>819</v>
      </c>
      <c r="B592">
        <v>287.94</v>
      </c>
      <c r="C592">
        <v>100</v>
      </c>
      <c r="D592">
        <v>77524</v>
      </c>
      <c r="F592">
        <f>A592+'Sensor Specs'!$H$5/10</f>
        <v>819.4</v>
      </c>
      <c r="G592">
        <f>B592+'Sensor Specs'!$C$5/10</f>
        <v>289.44</v>
      </c>
    </row>
    <row r="593" spans="1:7">
      <c r="A593">
        <v>819</v>
      </c>
      <c r="B593">
        <v>287.04000000000002</v>
      </c>
      <c r="C593">
        <v>100</v>
      </c>
      <c r="D593">
        <v>77544</v>
      </c>
      <c r="F593">
        <f>A593+'Sensor Specs'!$H$5/10</f>
        <v>819.4</v>
      </c>
      <c r="G593">
        <f>B593+'Sensor Specs'!$C$5/10</f>
        <v>288.54000000000002</v>
      </c>
    </row>
    <row r="594" spans="1:7">
      <c r="A594">
        <v>819</v>
      </c>
      <c r="B594">
        <v>286.36</v>
      </c>
      <c r="C594">
        <v>100</v>
      </c>
      <c r="D594">
        <v>77564</v>
      </c>
      <c r="F594">
        <f>A594+'Sensor Specs'!$H$5/10</f>
        <v>819.4</v>
      </c>
      <c r="G594">
        <f>B594+'Sensor Specs'!$C$5/10</f>
        <v>287.86</v>
      </c>
    </row>
    <row r="595" spans="1:7">
      <c r="A595">
        <v>819</v>
      </c>
      <c r="B595">
        <v>285.82</v>
      </c>
      <c r="C595">
        <v>100</v>
      </c>
      <c r="D595">
        <v>77584</v>
      </c>
      <c r="F595">
        <f>A595+'Sensor Specs'!$H$5/10</f>
        <v>819.4</v>
      </c>
      <c r="G595">
        <f>B595+'Sensor Specs'!$C$5/10</f>
        <v>287.32</v>
      </c>
    </row>
    <row r="596" spans="1:7">
      <c r="A596">
        <v>819</v>
      </c>
      <c r="B596">
        <v>285.02</v>
      </c>
      <c r="C596">
        <v>100</v>
      </c>
      <c r="D596">
        <v>77603</v>
      </c>
      <c r="F596">
        <f>A596+'Sensor Specs'!$H$5/10</f>
        <v>819.4</v>
      </c>
      <c r="G596">
        <f>B596+'Sensor Specs'!$C$5/10</f>
        <v>286.52</v>
      </c>
    </row>
    <row r="597" spans="1:7">
      <c r="A597">
        <v>819</v>
      </c>
      <c r="B597">
        <v>284.83</v>
      </c>
      <c r="C597">
        <v>100</v>
      </c>
      <c r="D597">
        <v>77624</v>
      </c>
      <c r="F597">
        <f>A597+'Sensor Specs'!$H$5/10</f>
        <v>819.4</v>
      </c>
      <c r="G597">
        <f>B597+'Sensor Specs'!$C$5/10</f>
        <v>286.33</v>
      </c>
    </row>
    <row r="598" spans="1:7">
      <c r="A598">
        <v>819</v>
      </c>
      <c r="B598">
        <v>284.38</v>
      </c>
      <c r="C598">
        <v>100</v>
      </c>
      <c r="D598">
        <v>77643</v>
      </c>
      <c r="F598">
        <f>A598+'Sensor Specs'!$H$5/10</f>
        <v>819.4</v>
      </c>
      <c r="G598">
        <f>B598+'Sensor Specs'!$C$5/10</f>
        <v>285.88</v>
      </c>
    </row>
    <row r="599" spans="1:7">
      <c r="A599">
        <v>819</v>
      </c>
      <c r="B599">
        <v>283.68</v>
      </c>
      <c r="C599">
        <v>100</v>
      </c>
      <c r="D599">
        <v>77663</v>
      </c>
      <c r="F599">
        <f>A599+'Sensor Specs'!$H$5/10</f>
        <v>819.4</v>
      </c>
      <c r="G599">
        <f>B599+'Sensor Specs'!$C$5/10</f>
        <v>285.18</v>
      </c>
    </row>
    <row r="600" spans="1:7">
      <c r="A600">
        <v>819</v>
      </c>
      <c r="B600">
        <v>283.76</v>
      </c>
      <c r="C600">
        <v>100</v>
      </c>
      <c r="D600">
        <v>77682</v>
      </c>
      <c r="F600">
        <f>A600+'Sensor Specs'!$H$5/10</f>
        <v>819.4</v>
      </c>
      <c r="G600">
        <f>B600+'Sensor Specs'!$C$5/10</f>
        <v>285.26</v>
      </c>
    </row>
    <row r="601" spans="1:7">
      <c r="A601">
        <v>819</v>
      </c>
      <c r="B601">
        <v>282.49</v>
      </c>
      <c r="C601">
        <v>100</v>
      </c>
      <c r="D601">
        <v>77703</v>
      </c>
      <c r="F601">
        <f>A601+'Sensor Specs'!$H$5/10</f>
        <v>819.4</v>
      </c>
      <c r="G601">
        <f>B601+'Sensor Specs'!$C$5/10</f>
        <v>283.99</v>
      </c>
    </row>
    <row r="602" spans="1:7">
      <c r="A602">
        <v>819</v>
      </c>
      <c r="B602">
        <v>282.35000000000002</v>
      </c>
      <c r="C602">
        <v>100</v>
      </c>
      <c r="D602">
        <v>77722</v>
      </c>
      <c r="F602">
        <f>A602+'Sensor Specs'!$H$5/10</f>
        <v>819.4</v>
      </c>
      <c r="G602">
        <f>B602+'Sensor Specs'!$C$5/10</f>
        <v>283.85000000000002</v>
      </c>
    </row>
    <row r="603" spans="1:7">
      <c r="A603">
        <v>819</v>
      </c>
      <c r="B603">
        <v>194.28</v>
      </c>
      <c r="C603">
        <v>100</v>
      </c>
      <c r="D603">
        <v>77736</v>
      </c>
      <c r="F603">
        <f>A603+'Sensor Specs'!$H$5/10</f>
        <v>819.4</v>
      </c>
      <c r="G603">
        <f>B603+'Sensor Specs'!$C$5/10</f>
        <v>195.78</v>
      </c>
    </row>
    <row r="604" spans="1:7">
      <c r="A604">
        <v>819</v>
      </c>
      <c r="B604">
        <v>192.75</v>
      </c>
      <c r="C604">
        <v>100</v>
      </c>
      <c r="D604">
        <v>77751</v>
      </c>
      <c r="F604">
        <f>A604+'Sensor Specs'!$H$5/10</f>
        <v>819.4</v>
      </c>
      <c r="G604">
        <f>B604+'Sensor Specs'!$C$5/10</f>
        <v>194.25</v>
      </c>
    </row>
    <row r="605" spans="1:7">
      <c r="A605">
        <v>819</v>
      </c>
      <c r="B605">
        <v>192.18</v>
      </c>
      <c r="C605">
        <v>100</v>
      </c>
      <c r="D605">
        <v>77765</v>
      </c>
      <c r="F605">
        <f>A605+'Sensor Specs'!$H$5/10</f>
        <v>819.4</v>
      </c>
      <c r="G605">
        <f>B605+'Sensor Specs'!$C$5/10</f>
        <v>193.68</v>
      </c>
    </row>
    <row r="606" spans="1:7">
      <c r="A606">
        <v>819</v>
      </c>
      <c r="B606">
        <v>192.2</v>
      </c>
      <c r="C606">
        <v>100</v>
      </c>
      <c r="D606">
        <v>77779</v>
      </c>
      <c r="F606">
        <f>A606+'Sensor Specs'!$H$5/10</f>
        <v>819.4</v>
      </c>
      <c r="G606">
        <f>B606+'Sensor Specs'!$C$5/10</f>
        <v>193.7</v>
      </c>
    </row>
    <row r="607" spans="1:7">
      <c r="A607">
        <v>819</v>
      </c>
      <c r="B607">
        <v>192.03</v>
      </c>
      <c r="C607">
        <v>100</v>
      </c>
      <c r="D607">
        <v>77800</v>
      </c>
      <c r="F607">
        <f>A607+'Sensor Specs'!$H$5/10</f>
        <v>819.4</v>
      </c>
      <c r="G607">
        <f>B607+'Sensor Specs'!$C$5/10</f>
        <v>193.53</v>
      </c>
    </row>
    <row r="608" spans="1:7">
      <c r="A608">
        <v>819</v>
      </c>
      <c r="B608">
        <v>191.91</v>
      </c>
      <c r="C608">
        <v>100</v>
      </c>
      <c r="D608">
        <v>77820</v>
      </c>
      <c r="F608">
        <f>A608+'Sensor Specs'!$H$5/10</f>
        <v>819.4</v>
      </c>
      <c r="G608">
        <f>B608+'Sensor Specs'!$C$5/10</f>
        <v>193.41</v>
      </c>
    </row>
    <row r="609" spans="1:7">
      <c r="A609">
        <v>819</v>
      </c>
      <c r="B609">
        <v>192.58</v>
      </c>
      <c r="C609">
        <v>100</v>
      </c>
      <c r="D609">
        <v>77842</v>
      </c>
      <c r="F609">
        <f>A609+'Sensor Specs'!$H$5/10</f>
        <v>819.4</v>
      </c>
      <c r="G609">
        <f>B609+'Sensor Specs'!$C$5/10</f>
        <v>194.08</v>
      </c>
    </row>
    <row r="610" spans="1:7">
      <c r="A610">
        <v>819</v>
      </c>
      <c r="B610">
        <v>192.23</v>
      </c>
      <c r="C610">
        <v>100</v>
      </c>
      <c r="D610">
        <v>77862</v>
      </c>
      <c r="F610">
        <f>A610+'Sensor Specs'!$H$5/10</f>
        <v>819.4</v>
      </c>
      <c r="G610">
        <f>B610+'Sensor Specs'!$C$5/10</f>
        <v>193.73</v>
      </c>
    </row>
    <row r="611" spans="1:7">
      <c r="A611">
        <v>819</v>
      </c>
      <c r="B611">
        <v>192.35</v>
      </c>
      <c r="C611">
        <v>100</v>
      </c>
      <c r="D611">
        <v>77883</v>
      </c>
      <c r="F611">
        <f>A611+'Sensor Specs'!$H$5/10</f>
        <v>819.4</v>
      </c>
      <c r="G611">
        <f>B611+'Sensor Specs'!$C$5/10</f>
        <v>193.85</v>
      </c>
    </row>
    <row r="612" spans="1:7">
      <c r="A612">
        <v>819</v>
      </c>
      <c r="B612">
        <v>192.51</v>
      </c>
      <c r="C612">
        <v>100</v>
      </c>
      <c r="D612">
        <v>77904</v>
      </c>
      <c r="F612">
        <f>A612+'Sensor Specs'!$H$5/10</f>
        <v>819.4</v>
      </c>
      <c r="G612">
        <f>B612+'Sensor Specs'!$C$5/10</f>
        <v>194.01</v>
      </c>
    </row>
    <row r="613" spans="1:7">
      <c r="A613">
        <v>819</v>
      </c>
      <c r="B613">
        <v>192.22</v>
      </c>
      <c r="C613">
        <v>100</v>
      </c>
      <c r="D613">
        <v>77925</v>
      </c>
      <c r="F613">
        <f>A613+'Sensor Specs'!$H$5/10</f>
        <v>819.4</v>
      </c>
      <c r="G613">
        <f>B613+'Sensor Specs'!$C$5/10</f>
        <v>193.72</v>
      </c>
    </row>
    <row r="614" spans="1:7">
      <c r="A614">
        <v>819</v>
      </c>
      <c r="B614">
        <v>192.71</v>
      </c>
      <c r="C614">
        <v>100</v>
      </c>
      <c r="D614">
        <v>77945</v>
      </c>
      <c r="F614">
        <f>A614+'Sensor Specs'!$H$5/10</f>
        <v>819.4</v>
      </c>
      <c r="G614">
        <f>B614+'Sensor Specs'!$C$5/10</f>
        <v>194.21</v>
      </c>
    </row>
    <row r="615" spans="1:7">
      <c r="A615">
        <v>819</v>
      </c>
      <c r="B615">
        <v>192.3</v>
      </c>
      <c r="C615">
        <v>100</v>
      </c>
      <c r="D615">
        <v>77967</v>
      </c>
      <c r="F615">
        <f>A615+'Sensor Specs'!$H$5/10</f>
        <v>819.4</v>
      </c>
      <c r="G615">
        <f>B615+'Sensor Specs'!$C$5/10</f>
        <v>193.8</v>
      </c>
    </row>
    <row r="616" spans="1:7">
      <c r="A616">
        <v>819</v>
      </c>
      <c r="B616">
        <v>192.34</v>
      </c>
      <c r="C616">
        <v>100</v>
      </c>
      <c r="D616">
        <v>77987</v>
      </c>
      <c r="F616">
        <f>A616+'Sensor Specs'!$H$5/10</f>
        <v>819.4</v>
      </c>
      <c r="G616">
        <f>B616+'Sensor Specs'!$C$5/10</f>
        <v>193.84</v>
      </c>
    </row>
    <row r="617" spans="1:7">
      <c r="A617">
        <v>819</v>
      </c>
      <c r="B617">
        <v>192.37</v>
      </c>
      <c r="C617">
        <v>100</v>
      </c>
      <c r="D617">
        <v>78008</v>
      </c>
      <c r="F617">
        <f>A617+'Sensor Specs'!$H$5/10</f>
        <v>819.4</v>
      </c>
      <c r="G617">
        <f>B617+'Sensor Specs'!$C$5/10</f>
        <v>193.87</v>
      </c>
    </row>
    <row r="618" spans="1:7">
      <c r="A618">
        <v>819</v>
      </c>
      <c r="B618">
        <v>192.85</v>
      </c>
      <c r="C618">
        <v>100</v>
      </c>
      <c r="D618">
        <v>78029</v>
      </c>
      <c r="F618">
        <f>A618+'Sensor Specs'!$H$5/10</f>
        <v>819.4</v>
      </c>
      <c r="G618">
        <f>B618+'Sensor Specs'!$C$5/10</f>
        <v>194.35</v>
      </c>
    </row>
    <row r="619" spans="1:7">
      <c r="A619">
        <v>819</v>
      </c>
      <c r="B619">
        <v>193.33</v>
      </c>
      <c r="C619">
        <v>100</v>
      </c>
      <c r="D619">
        <v>78050</v>
      </c>
      <c r="F619">
        <f>A619+'Sensor Specs'!$H$5/10</f>
        <v>819.4</v>
      </c>
      <c r="G619">
        <f>B619+'Sensor Specs'!$C$5/10</f>
        <v>194.83</v>
      </c>
    </row>
    <row r="620" spans="1:7">
      <c r="A620">
        <v>819</v>
      </c>
      <c r="B620">
        <v>192.44</v>
      </c>
      <c r="C620">
        <v>100</v>
      </c>
      <c r="D620">
        <v>78070</v>
      </c>
      <c r="F620">
        <f>A620+'Sensor Specs'!$H$5/10</f>
        <v>819.4</v>
      </c>
      <c r="G620">
        <f>B620+'Sensor Specs'!$C$5/10</f>
        <v>193.94</v>
      </c>
    </row>
    <row r="621" spans="1:7">
      <c r="A621">
        <v>819</v>
      </c>
      <c r="B621">
        <v>192.39</v>
      </c>
      <c r="C621">
        <v>100</v>
      </c>
      <c r="D621">
        <v>78092</v>
      </c>
      <c r="F621">
        <f>A621+'Sensor Specs'!$H$5/10</f>
        <v>819.4</v>
      </c>
      <c r="G621">
        <f>B621+'Sensor Specs'!$C$5/10</f>
        <v>193.89</v>
      </c>
    </row>
    <row r="622" spans="1:7">
      <c r="A622">
        <v>819</v>
      </c>
      <c r="B622">
        <v>193.02</v>
      </c>
      <c r="C622">
        <v>100</v>
      </c>
      <c r="D622">
        <v>78112</v>
      </c>
      <c r="F622">
        <f>A622+'Sensor Specs'!$H$5/10</f>
        <v>819.4</v>
      </c>
      <c r="G622">
        <f>B622+'Sensor Specs'!$C$5/10</f>
        <v>194.52</v>
      </c>
    </row>
    <row r="623" spans="1:7">
      <c r="A623">
        <v>819</v>
      </c>
      <c r="B623">
        <v>192.78</v>
      </c>
      <c r="C623">
        <v>100</v>
      </c>
      <c r="D623">
        <v>78133</v>
      </c>
      <c r="F623">
        <f>A623+'Sensor Specs'!$H$5/10</f>
        <v>819.4</v>
      </c>
      <c r="G623">
        <f>B623+'Sensor Specs'!$C$5/10</f>
        <v>194.28</v>
      </c>
    </row>
    <row r="624" spans="1:7">
      <c r="A624">
        <v>819</v>
      </c>
      <c r="B624">
        <v>192.87</v>
      </c>
      <c r="C624">
        <v>100</v>
      </c>
      <c r="D624">
        <v>78154</v>
      </c>
      <c r="F624">
        <f>A624+'Sensor Specs'!$H$5/10</f>
        <v>819.4</v>
      </c>
      <c r="G624">
        <f>B624+'Sensor Specs'!$C$5/10</f>
        <v>194.37</v>
      </c>
    </row>
    <row r="625" spans="1:7">
      <c r="A625">
        <v>819</v>
      </c>
      <c r="B625">
        <v>192.78</v>
      </c>
      <c r="C625">
        <v>100</v>
      </c>
      <c r="D625">
        <v>78175</v>
      </c>
      <c r="F625">
        <f>A625+'Sensor Specs'!$H$5/10</f>
        <v>819.4</v>
      </c>
      <c r="G625">
        <f>B625+'Sensor Specs'!$C$5/10</f>
        <v>194.28</v>
      </c>
    </row>
    <row r="626" spans="1:7">
      <c r="A626">
        <v>819</v>
      </c>
      <c r="B626">
        <v>192.84</v>
      </c>
      <c r="C626">
        <v>100</v>
      </c>
      <c r="D626">
        <v>78195</v>
      </c>
      <c r="F626">
        <f>A626+'Sensor Specs'!$H$5/10</f>
        <v>819.4</v>
      </c>
      <c r="G626">
        <f>B626+'Sensor Specs'!$C$5/10</f>
        <v>194.34</v>
      </c>
    </row>
    <row r="627" spans="1:7">
      <c r="A627">
        <v>819</v>
      </c>
      <c r="B627">
        <v>193.28</v>
      </c>
      <c r="C627">
        <v>100</v>
      </c>
      <c r="D627">
        <v>78217</v>
      </c>
      <c r="F627">
        <f>A627+'Sensor Specs'!$H$5/10</f>
        <v>819.4</v>
      </c>
      <c r="G627">
        <f>B627+'Sensor Specs'!$C$5/10</f>
        <v>194.78</v>
      </c>
    </row>
    <row r="628" spans="1:7">
      <c r="A628">
        <v>819</v>
      </c>
      <c r="B628">
        <v>192.82</v>
      </c>
      <c r="C628">
        <v>100</v>
      </c>
      <c r="D628">
        <v>78237</v>
      </c>
      <c r="F628">
        <f>A628+'Sensor Specs'!$H$5/10</f>
        <v>819.4</v>
      </c>
      <c r="G628">
        <f>B628+'Sensor Specs'!$C$5/10</f>
        <v>194.32</v>
      </c>
    </row>
    <row r="629" spans="1:7">
      <c r="A629">
        <v>819</v>
      </c>
      <c r="B629">
        <v>192.82</v>
      </c>
      <c r="C629">
        <v>100</v>
      </c>
      <c r="D629">
        <v>78258</v>
      </c>
      <c r="F629">
        <f>A629+'Sensor Specs'!$H$5/10</f>
        <v>819.4</v>
      </c>
      <c r="G629">
        <f>B629+'Sensor Specs'!$C$5/10</f>
        <v>194.32</v>
      </c>
    </row>
    <row r="630" spans="1:7">
      <c r="A630">
        <v>819</v>
      </c>
      <c r="B630">
        <v>193.28</v>
      </c>
      <c r="C630">
        <v>100</v>
      </c>
      <c r="D630">
        <v>78278</v>
      </c>
      <c r="F630">
        <f>A630+'Sensor Specs'!$H$5/10</f>
        <v>819.4</v>
      </c>
      <c r="G630">
        <f>B630+'Sensor Specs'!$C$5/10</f>
        <v>194.78</v>
      </c>
    </row>
    <row r="631" spans="1:7">
      <c r="A631">
        <v>819</v>
      </c>
      <c r="B631">
        <v>192.84</v>
      </c>
      <c r="C631">
        <v>100</v>
      </c>
      <c r="D631">
        <v>78300</v>
      </c>
      <c r="F631">
        <f>A631+'Sensor Specs'!$H$5/10</f>
        <v>819.4</v>
      </c>
      <c r="G631">
        <f>B631+'Sensor Specs'!$C$5/10</f>
        <v>194.34</v>
      </c>
    </row>
    <row r="632" spans="1:7">
      <c r="A632">
        <v>819</v>
      </c>
      <c r="B632">
        <v>193.32</v>
      </c>
      <c r="C632">
        <v>100</v>
      </c>
      <c r="D632">
        <v>78320</v>
      </c>
      <c r="F632">
        <f>A632+'Sensor Specs'!$H$5/10</f>
        <v>819.4</v>
      </c>
      <c r="G632">
        <f>B632+'Sensor Specs'!$C$5/10</f>
        <v>194.82</v>
      </c>
    </row>
    <row r="633" spans="1:7">
      <c r="A633">
        <v>819</v>
      </c>
      <c r="B633">
        <v>192.82</v>
      </c>
      <c r="C633">
        <v>100</v>
      </c>
      <c r="D633">
        <v>78341</v>
      </c>
      <c r="F633">
        <f>A633+'Sensor Specs'!$H$5/10</f>
        <v>819.4</v>
      </c>
      <c r="G633">
        <f>B633+'Sensor Specs'!$C$5/10</f>
        <v>194.32</v>
      </c>
    </row>
    <row r="634" spans="1:7">
      <c r="A634">
        <v>819</v>
      </c>
      <c r="B634">
        <v>193.26</v>
      </c>
      <c r="C634">
        <v>100</v>
      </c>
      <c r="D634">
        <v>78362</v>
      </c>
      <c r="F634">
        <f>A634+'Sensor Specs'!$H$5/10</f>
        <v>819.4</v>
      </c>
      <c r="G634">
        <f>B634+'Sensor Specs'!$C$5/10</f>
        <v>194.76</v>
      </c>
    </row>
    <row r="635" spans="1:7">
      <c r="A635">
        <v>819</v>
      </c>
      <c r="B635">
        <v>193.71</v>
      </c>
      <c r="C635">
        <v>100</v>
      </c>
      <c r="D635">
        <v>78383</v>
      </c>
      <c r="F635">
        <f>A635+'Sensor Specs'!$H$5/10</f>
        <v>819.4</v>
      </c>
      <c r="G635">
        <f>B635+'Sensor Specs'!$C$5/10</f>
        <v>195.21</v>
      </c>
    </row>
    <row r="636" spans="1:7">
      <c r="A636">
        <v>819</v>
      </c>
      <c r="B636">
        <v>192.82</v>
      </c>
      <c r="C636">
        <v>100</v>
      </c>
      <c r="D636">
        <v>78403</v>
      </c>
      <c r="F636">
        <f>A636+'Sensor Specs'!$H$5/10</f>
        <v>819.4</v>
      </c>
      <c r="G636">
        <f>B636+'Sensor Specs'!$C$5/10</f>
        <v>194.32</v>
      </c>
    </row>
    <row r="637" spans="1:7">
      <c r="A637">
        <v>819</v>
      </c>
      <c r="B637">
        <v>192.73</v>
      </c>
      <c r="C637">
        <v>100</v>
      </c>
      <c r="D637">
        <v>78425</v>
      </c>
      <c r="F637">
        <f>A637+'Sensor Specs'!$H$5/10</f>
        <v>819.4</v>
      </c>
      <c r="G637">
        <f>B637+'Sensor Specs'!$C$5/10</f>
        <v>194.23</v>
      </c>
    </row>
    <row r="638" spans="1:7">
      <c r="A638">
        <v>819</v>
      </c>
      <c r="B638">
        <v>192.82</v>
      </c>
      <c r="C638">
        <v>100</v>
      </c>
      <c r="D638">
        <v>78445</v>
      </c>
      <c r="F638">
        <f>A638+'Sensor Specs'!$H$5/10</f>
        <v>819.4</v>
      </c>
      <c r="G638">
        <f>B638+'Sensor Specs'!$C$5/10</f>
        <v>194.32</v>
      </c>
    </row>
    <row r="639" spans="1:7">
      <c r="A639">
        <v>819</v>
      </c>
      <c r="B639">
        <v>192.8</v>
      </c>
      <c r="C639">
        <v>100</v>
      </c>
      <c r="D639">
        <v>78466</v>
      </c>
      <c r="F639">
        <f>A639+'Sensor Specs'!$H$5/10</f>
        <v>819.4</v>
      </c>
      <c r="G639">
        <f>B639+'Sensor Specs'!$C$5/10</f>
        <v>194.3</v>
      </c>
    </row>
    <row r="640" spans="1:7">
      <c r="A640">
        <v>819</v>
      </c>
      <c r="B640">
        <v>192.84</v>
      </c>
      <c r="C640">
        <v>100</v>
      </c>
      <c r="D640">
        <v>78487</v>
      </c>
      <c r="F640">
        <f>A640+'Sensor Specs'!$H$5/10</f>
        <v>819.4</v>
      </c>
      <c r="G640">
        <f>B640+'Sensor Specs'!$C$5/10</f>
        <v>194.34</v>
      </c>
    </row>
    <row r="641" spans="1:7">
      <c r="A641">
        <v>819</v>
      </c>
      <c r="B641">
        <v>193.26</v>
      </c>
      <c r="C641">
        <v>100</v>
      </c>
      <c r="D641">
        <v>78508</v>
      </c>
      <c r="F641">
        <f>A641+'Sensor Specs'!$H$5/10</f>
        <v>819.4</v>
      </c>
      <c r="G641">
        <f>B641+'Sensor Specs'!$C$5/10</f>
        <v>194.76</v>
      </c>
    </row>
    <row r="642" spans="1:7">
      <c r="A642">
        <v>819</v>
      </c>
      <c r="B642">
        <v>192.84</v>
      </c>
      <c r="C642">
        <v>100</v>
      </c>
      <c r="D642">
        <v>78528</v>
      </c>
      <c r="F642">
        <f>A642+'Sensor Specs'!$H$5/10</f>
        <v>819.4</v>
      </c>
      <c r="G642">
        <f>B642+'Sensor Specs'!$C$5/10</f>
        <v>194.34</v>
      </c>
    </row>
    <row r="643" spans="1:7">
      <c r="A643">
        <v>819</v>
      </c>
      <c r="B643">
        <v>192.82</v>
      </c>
      <c r="C643">
        <v>100</v>
      </c>
      <c r="D643">
        <v>78548</v>
      </c>
      <c r="F643">
        <f>A643+'Sensor Specs'!$H$5/10</f>
        <v>819.4</v>
      </c>
      <c r="G643">
        <f>B643+'Sensor Specs'!$C$5/10</f>
        <v>194.32</v>
      </c>
    </row>
    <row r="644" spans="1:7">
      <c r="A644">
        <v>819</v>
      </c>
      <c r="B644">
        <v>192.84</v>
      </c>
      <c r="C644">
        <v>100</v>
      </c>
      <c r="D644">
        <v>78570</v>
      </c>
      <c r="F644">
        <f>A644+'Sensor Specs'!$H$5/10</f>
        <v>819.4</v>
      </c>
      <c r="G644">
        <f>B644+'Sensor Specs'!$C$5/10</f>
        <v>194.34</v>
      </c>
    </row>
    <row r="645" spans="1:7">
      <c r="A645">
        <v>819</v>
      </c>
      <c r="B645">
        <v>193.28</v>
      </c>
      <c r="C645">
        <v>100</v>
      </c>
      <c r="D645">
        <v>78590</v>
      </c>
      <c r="F645">
        <f>A645+'Sensor Specs'!$H$5/10</f>
        <v>819.4</v>
      </c>
      <c r="G645">
        <f>B645+'Sensor Specs'!$C$5/10</f>
        <v>194.78</v>
      </c>
    </row>
    <row r="646" spans="1:7">
      <c r="A646">
        <v>819</v>
      </c>
      <c r="B646">
        <v>192.84</v>
      </c>
      <c r="C646">
        <v>100</v>
      </c>
      <c r="D646">
        <v>78611</v>
      </c>
      <c r="F646">
        <f>A646+'Sensor Specs'!$H$5/10</f>
        <v>819.4</v>
      </c>
      <c r="G646">
        <f>B646+'Sensor Specs'!$C$5/10</f>
        <v>194.34</v>
      </c>
    </row>
    <row r="647" spans="1:7">
      <c r="A647">
        <v>819</v>
      </c>
      <c r="B647">
        <v>192.84</v>
      </c>
      <c r="C647">
        <v>100</v>
      </c>
      <c r="D647">
        <v>78632</v>
      </c>
      <c r="F647">
        <f>A647+'Sensor Specs'!$H$5/10</f>
        <v>819.4</v>
      </c>
      <c r="G647">
        <f>B647+'Sensor Specs'!$C$5/10</f>
        <v>194.34</v>
      </c>
    </row>
    <row r="648" spans="1:7">
      <c r="A648">
        <v>819</v>
      </c>
      <c r="B648">
        <v>193.28</v>
      </c>
      <c r="C648">
        <v>100</v>
      </c>
      <c r="D648">
        <v>78653</v>
      </c>
      <c r="F648">
        <f>A648+'Sensor Specs'!$H$5/10</f>
        <v>819.4</v>
      </c>
      <c r="G648">
        <f>B648+'Sensor Specs'!$C$5/10</f>
        <v>194.78</v>
      </c>
    </row>
    <row r="649" spans="1:7">
      <c r="A649">
        <v>819</v>
      </c>
      <c r="B649">
        <v>192.84</v>
      </c>
      <c r="C649">
        <v>100</v>
      </c>
      <c r="D649">
        <v>78673</v>
      </c>
      <c r="F649">
        <f>A649+'Sensor Specs'!$H$5/10</f>
        <v>819.4</v>
      </c>
      <c r="G649">
        <f>B649+'Sensor Specs'!$C$5/10</f>
        <v>194.34</v>
      </c>
    </row>
    <row r="650" spans="1:7">
      <c r="A650">
        <v>819</v>
      </c>
      <c r="B650">
        <v>192.84</v>
      </c>
      <c r="C650">
        <v>100</v>
      </c>
      <c r="D650">
        <v>78695</v>
      </c>
      <c r="F650">
        <f>A650+'Sensor Specs'!$H$5/10</f>
        <v>819.4</v>
      </c>
      <c r="G650">
        <f>B650+'Sensor Specs'!$C$5/10</f>
        <v>194.34</v>
      </c>
    </row>
    <row r="651" spans="1:7">
      <c r="A651">
        <v>819</v>
      </c>
      <c r="B651">
        <v>192.84</v>
      </c>
      <c r="C651">
        <v>100</v>
      </c>
      <c r="D651">
        <v>78715</v>
      </c>
      <c r="F651">
        <f>A651+'Sensor Specs'!$H$5/10</f>
        <v>819.4</v>
      </c>
      <c r="G651">
        <f>B651+'Sensor Specs'!$C$5/10</f>
        <v>194.34</v>
      </c>
    </row>
    <row r="652" spans="1:7">
      <c r="A652">
        <v>819</v>
      </c>
      <c r="B652">
        <v>192.84</v>
      </c>
      <c r="C652">
        <v>100</v>
      </c>
      <c r="D652">
        <v>78736</v>
      </c>
      <c r="F652">
        <f>A652+'Sensor Specs'!$H$5/10</f>
        <v>819.4</v>
      </c>
      <c r="G652">
        <f>B652+'Sensor Specs'!$C$5/10</f>
        <v>194.34</v>
      </c>
    </row>
    <row r="653" spans="1:7">
      <c r="A653">
        <v>819</v>
      </c>
      <c r="B653">
        <v>193.18</v>
      </c>
      <c r="C653">
        <v>100</v>
      </c>
      <c r="D653">
        <v>78757</v>
      </c>
      <c r="F653">
        <f>A653+'Sensor Specs'!$H$5/10</f>
        <v>819.4</v>
      </c>
      <c r="G653">
        <f>B653+'Sensor Specs'!$C$5/10</f>
        <v>194.68</v>
      </c>
    </row>
    <row r="654" spans="1:7">
      <c r="A654">
        <v>819</v>
      </c>
      <c r="B654">
        <v>193.73</v>
      </c>
      <c r="C654">
        <v>100</v>
      </c>
      <c r="D654">
        <v>78778</v>
      </c>
      <c r="F654">
        <f>A654+'Sensor Specs'!$H$5/10</f>
        <v>819.4</v>
      </c>
      <c r="G654">
        <f>B654+'Sensor Specs'!$C$5/10</f>
        <v>195.23</v>
      </c>
    </row>
    <row r="655" spans="1:7">
      <c r="A655">
        <v>819</v>
      </c>
      <c r="B655">
        <v>193.73</v>
      </c>
      <c r="C655">
        <v>100</v>
      </c>
      <c r="D655">
        <v>78798</v>
      </c>
      <c r="F655">
        <f>A655+'Sensor Specs'!$H$5/10</f>
        <v>819.4</v>
      </c>
      <c r="G655">
        <f>B655+'Sensor Specs'!$C$5/10</f>
        <v>195.23</v>
      </c>
    </row>
    <row r="656" spans="1:7">
      <c r="A656">
        <v>819</v>
      </c>
      <c r="B656">
        <v>192.84</v>
      </c>
      <c r="C656">
        <v>100</v>
      </c>
      <c r="D656">
        <v>78820</v>
      </c>
      <c r="F656">
        <f>A656+'Sensor Specs'!$H$5/10</f>
        <v>819.4</v>
      </c>
      <c r="G656">
        <f>B656+'Sensor Specs'!$C$5/10</f>
        <v>194.34</v>
      </c>
    </row>
    <row r="657" spans="1:7">
      <c r="A657">
        <v>819</v>
      </c>
      <c r="B657">
        <v>192.84</v>
      </c>
      <c r="C657">
        <v>100</v>
      </c>
      <c r="D657">
        <v>78840</v>
      </c>
      <c r="F657">
        <f>A657+'Sensor Specs'!$H$5/10</f>
        <v>819.4</v>
      </c>
      <c r="G657">
        <f>B657+'Sensor Specs'!$C$5/10</f>
        <v>194.34</v>
      </c>
    </row>
    <row r="658" spans="1:7">
      <c r="A658">
        <v>819</v>
      </c>
      <c r="B658">
        <v>193.26</v>
      </c>
      <c r="C658">
        <v>100</v>
      </c>
      <c r="D658">
        <v>78861</v>
      </c>
      <c r="F658">
        <f>A658+'Sensor Specs'!$H$5/10</f>
        <v>819.4</v>
      </c>
      <c r="G658">
        <f>B658+'Sensor Specs'!$C$5/10</f>
        <v>194.76</v>
      </c>
    </row>
    <row r="659" spans="1:7">
      <c r="A659">
        <v>819</v>
      </c>
      <c r="B659">
        <v>193.73</v>
      </c>
      <c r="C659">
        <v>100</v>
      </c>
      <c r="D659">
        <v>78882</v>
      </c>
      <c r="F659">
        <f>A659+'Sensor Specs'!$H$5/10</f>
        <v>819.4</v>
      </c>
      <c r="G659">
        <f>B659+'Sensor Specs'!$C$5/10</f>
        <v>195.23</v>
      </c>
    </row>
    <row r="660" spans="1:7">
      <c r="A660">
        <v>819</v>
      </c>
      <c r="B660">
        <v>192.84</v>
      </c>
      <c r="C660">
        <v>100</v>
      </c>
      <c r="D660">
        <v>78903</v>
      </c>
      <c r="F660">
        <f>A660+'Sensor Specs'!$H$5/10</f>
        <v>819.4</v>
      </c>
      <c r="G660">
        <f>B660+'Sensor Specs'!$C$5/10</f>
        <v>194.34</v>
      </c>
    </row>
    <row r="661" spans="1:7">
      <c r="A661">
        <v>819</v>
      </c>
      <c r="B661">
        <v>193.28</v>
      </c>
      <c r="C661">
        <v>100</v>
      </c>
      <c r="D661">
        <v>78923</v>
      </c>
      <c r="F661">
        <f>A661+'Sensor Specs'!$H$5/10</f>
        <v>819.4</v>
      </c>
      <c r="G661">
        <f>B661+'Sensor Specs'!$C$5/10</f>
        <v>194.78</v>
      </c>
    </row>
    <row r="662" spans="1:7">
      <c r="A662">
        <v>819</v>
      </c>
      <c r="B662">
        <v>192.84</v>
      </c>
      <c r="C662">
        <v>100</v>
      </c>
      <c r="D662">
        <v>78944</v>
      </c>
      <c r="F662">
        <f>A662+'Sensor Specs'!$H$5/10</f>
        <v>819.4</v>
      </c>
      <c r="G662">
        <f>B662+'Sensor Specs'!$C$5/10</f>
        <v>194.34</v>
      </c>
    </row>
    <row r="663" spans="1:7">
      <c r="A663">
        <v>819</v>
      </c>
      <c r="B663">
        <v>192.82</v>
      </c>
      <c r="C663">
        <v>100</v>
      </c>
      <c r="D663">
        <v>78965</v>
      </c>
      <c r="F663">
        <f>A663+'Sensor Specs'!$H$5/10</f>
        <v>819.4</v>
      </c>
      <c r="G663">
        <f>B663+'Sensor Specs'!$C$5/10</f>
        <v>194.32</v>
      </c>
    </row>
    <row r="664" spans="1:7">
      <c r="A664">
        <v>819</v>
      </c>
      <c r="B664">
        <v>192.84</v>
      </c>
      <c r="C664">
        <v>100</v>
      </c>
      <c r="D664">
        <v>78986</v>
      </c>
      <c r="F664">
        <f>A664+'Sensor Specs'!$H$5/10</f>
        <v>819.4</v>
      </c>
      <c r="G664">
        <f>B664+'Sensor Specs'!$C$5/10</f>
        <v>194.34</v>
      </c>
    </row>
    <row r="665" spans="1:7">
      <c r="A665">
        <v>819</v>
      </c>
      <c r="B665">
        <v>193.73</v>
      </c>
      <c r="C665">
        <v>100</v>
      </c>
      <c r="D665">
        <v>79006</v>
      </c>
      <c r="F665">
        <f>A665+'Sensor Specs'!$H$5/10</f>
        <v>819.4</v>
      </c>
      <c r="G665">
        <f>B665+'Sensor Specs'!$C$5/10</f>
        <v>195.23</v>
      </c>
    </row>
    <row r="666" spans="1:7">
      <c r="A666">
        <v>819</v>
      </c>
      <c r="B666">
        <v>192.84</v>
      </c>
      <c r="C666">
        <v>100</v>
      </c>
      <c r="D666">
        <v>79028</v>
      </c>
      <c r="F666">
        <f>A666+'Sensor Specs'!$H$5/10</f>
        <v>819.4</v>
      </c>
      <c r="G666">
        <f>B666+'Sensor Specs'!$C$5/10</f>
        <v>194.34</v>
      </c>
    </row>
    <row r="667" spans="1:7">
      <c r="A667">
        <v>819</v>
      </c>
      <c r="B667">
        <v>192.84</v>
      </c>
      <c r="C667">
        <v>100</v>
      </c>
      <c r="D667">
        <v>79048</v>
      </c>
      <c r="F667">
        <f>A667+'Sensor Specs'!$H$5/10</f>
        <v>819.4</v>
      </c>
      <c r="G667">
        <f>B667+'Sensor Specs'!$C$5/10</f>
        <v>194.34</v>
      </c>
    </row>
    <row r="668" spans="1:7">
      <c r="A668">
        <v>819</v>
      </c>
      <c r="B668">
        <v>193.73</v>
      </c>
      <c r="C668">
        <v>100</v>
      </c>
      <c r="D668">
        <v>79069</v>
      </c>
      <c r="F668">
        <f>A668+'Sensor Specs'!$H$5/10</f>
        <v>819.4</v>
      </c>
      <c r="G668">
        <f>B668+'Sensor Specs'!$C$5/10</f>
        <v>195.23</v>
      </c>
    </row>
    <row r="669" spans="1:7">
      <c r="A669">
        <v>819</v>
      </c>
      <c r="B669">
        <v>193.18</v>
      </c>
      <c r="C669">
        <v>100</v>
      </c>
      <c r="D669">
        <v>79090</v>
      </c>
      <c r="F669">
        <f>A669+'Sensor Specs'!$H$5/10</f>
        <v>819.4</v>
      </c>
      <c r="G669">
        <f>B669+'Sensor Specs'!$C$5/10</f>
        <v>194.68</v>
      </c>
    </row>
    <row r="670" spans="1:7">
      <c r="A670">
        <v>819</v>
      </c>
      <c r="B670">
        <v>193.73</v>
      </c>
      <c r="C670">
        <v>100</v>
      </c>
      <c r="D670">
        <v>79111</v>
      </c>
      <c r="F670">
        <f>A670+'Sensor Specs'!$H$5/10</f>
        <v>819.4</v>
      </c>
      <c r="G670">
        <f>B670+'Sensor Specs'!$C$5/10</f>
        <v>195.23</v>
      </c>
    </row>
    <row r="671" spans="1:7">
      <c r="A671">
        <v>819</v>
      </c>
      <c r="B671">
        <v>192.82</v>
      </c>
      <c r="C671">
        <v>100</v>
      </c>
      <c r="D671">
        <v>79131</v>
      </c>
      <c r="F671">
        <f>A671+'Sensor Specs'!$H$5/10</f>
        <v>819.4</v>
      </c>
      <c r="G671">
        <f>B671+'Sensor Specs'!$C$5/10</f>
        <v>194.32</v>
      </c>
    </row>
    <row r="672" spans="1:7">
      <c r="A672">
        <v>819</v>
      </c>
      <c r="B672">
        <v>192.84</v>
      </c>
      <c r="C672">
        <v>100</v>
      </c>
      <c r="D672">
        <v>79153</v>
      </c>
      <c r="F672">
        <f>A672+'Sensor Specs'!$H$5/10</f>
        <v>819.4</v>
      </c>
      <c r="G672">
        <f>B672+'Sensor Specs'!$C$5/10</f>
        <v>194.34</v>
      </c>
    </row>
    <row r="673" spans="1:7">
      <c r="A673">
        <v>819</v>
      </c>
      <c r="B673">
        <v>193.71</v>
      </c>
      <c r="C673">
        <v>100</v>
      </c>
      <c r="D673">
        <v>79173</v>
      </c>
      <c r="F673">
        <f>A673+'Sensor Specs'!$H$5/10</f>
        <v>819.4</v>
      </c>
      <c r="G673">
        <f>B673+'Sensor Specs'!$C$5/10</f>
        <v>195.21</v>
      </c>
    </row>
    <row r="674" spans="1:7">
      <c r="A674">
        <v>819</v>
      </c>
      <c r="B674">
        <v>192.84</v>
      </c>
      <c r="C674">
        <v>100</v>
      </c>
      <c r="D674">
        <v>79194</v>
      </c>
      <c r="F674">
        <f>A674+'Sensor Specs'!$H$5/10</f>
        <v>819.4</v>
      </c>
      <c r="G674">
        <f>B674+'Sensor Specs'!$C$5/10</f>
        <v>194.34</v>
      </c>
    </row>
    <row r="675" spans="1:7">
      <c r="A675">
        <v>819</v>
      </c>
      <c r="B675">
        <v>192.84</v>
      </c>
      <c r="C675">
        <v>100</v>
      </c>
      <c r="D675">
        <v>79214</v>
      </c>
      <c r="F675">
        <f>A675+'Sensor Specs'!$H$5/10</f>
        <v>819.4</v>
      </c>
      <c r="G675">
        <f>B675+'Sensor Specs'!$C$5/10</f>
        <v>194.34</v>
      </c>
    </row>
    <row r="676" spans="1:7">
      <c r="A676">
        <v>819</v>
      </c>
      <c r="B676">
        <v>192.84</v>
      </c>
      <c r="C676">
        <v>100</v>
      </c>
      <c r="D676">
        <v>79236</v>
      </c>
      <c r="F676">
        <f>A676+'Sensor Specs'!$H$5/10</f>
        <v>819.4</v>
      </c>
      <c r="G676">
        <f>B676+'Sensor Specs'!$C$5/10</f>
        <v>194.34</v>
      </c>
    </row>
    <row r="677" spans="1:7">
      <c r="A677">
        <v>819</v>
      </c>
      <c r="B677">
        <v>193.28</v>
      </c>
      <c r="C677">
        <v>100</v>
      </c>
      <c r="D677">
        <v>79256</v>
      </c>
      <c r="F677">
        <f>A677+'Sensor Specs'!$H$5/10</f>
        <v>819.4</v>
      </c>
      <c r="G677">
        <f>B677+'Sensor Specs'!$C$5/10</f>
        <v>194.78</v>
      </c>
    </row>
    <row r="678" spans="1:7">
      <c r="A678">
        <v>819</v>
      </c>
      <c r="B678">
        <v>193.71</v>
      </c>
      <c r="C678">
        <v>100</v>
      </c>
      <c r="D678">
        <v>79277</v>
      </c>
      <c r="F678">
        <f>A678+'Sensor Specs'!$H$5/10</f>
        <v>819.4</v>
      </c>
      <c r="G678">
        <f>B678+'Sensor Specs'!$C$5/10</f>
        <v>195.21</v>
      </c>
    </row>
    <row r="679" spans="1:7">
      <c r="A679">
        <v>819</v>
      </c>
      <c r="B679">
        <v>193.73</v>
      </c>
      <c r="C679">
        <v>100</v>
      </c>
      <c r="D679">
        <v>79298</v>
      </c>
      <c r="F679">
        <f>A679+'Sensor Specs'!$H$5/10</f>
        <v>819.4</v>
      </c>
      <c r="G679">
        <f>B679+'Sensor Specs'!$C$5/10</f>
        <v>195.23</v>
      </c>
    </row>
    <row r="680" spans="1:7">
      <c r="A680">
        <v>819</v>
      </c>
      <c r="B680">
        <v>192.84</v>
      </c>
      <c r="C680">
        <v>100</v>
      </c>
      <c r="D680">
        <v>79319</v>
      </c>
      <c r="F680">
        <f>A680+'Sensor Specs'!$H$5/10</f>
        <v>819.4</v>
      </c>
      <c r="G680">
        <f>B680+'Sensor Specs'!$C$5/10</f>
        <v>194.34</v>
      </c>
    </row>
    <row r="681" spans="1:7">
      <c r="A681">
        <v>819</v>
      </c>
      <c r="B681">
        <v>192.84</v>
      </c>
      <c r="C681">
        <v>100</v>
      </c>
      <c r="D681">
        <v>79339</v>
      </c>
      <c r="F681">
        <f>A681+'Sensor Specs'!$H$5/10</f>
        <v>819.4</v>
      </c>
      <c r="G681">
        <f>B681+'Sensor Specs'!$C$5/10</f>
        <v>194.34</v>
      </c>
    </row>
    <row r="682" spans="1:7">
      <c r="A682">
        <v>819</v>
      </c>
      <c r="B682">
        <v>192.82</v>
      </c>
      <c r="C682">
        <v>100</v>
      </c>
      <c r="D682">
        <v>79361</v>
      </c>
      <c r="F682">
        <f>A682+'Sensor Specs'!$H$5/10</f>
        <v>819.4</v>
      </c>
      <c r="G682">
        <f>B682+'Sensor Specs'!$C$5/10</f>
        <v>194.32</v>
      </c>
    </row>
    <row r="683" spans="1:7">
      <c r="A683">
        <v>819</v>
      </c>
      <c r="B683">
        <v>192.84</v>
      </c>
      <c r="C683">
        <v>100</v>
      </c>
      <c r="D683">
        <v>79381</v>
      </c>
      <c r="F683">
        <f>A683+'Sensor Specs'!$H$5/10</f>
        <v>819.4</v>
      </c>
      <c r="G683">
        <f>B683+'Sensor Specs'!$C$5/10</f>
        <v>194.34</v>
      </c>
    </row>
    <row r="684" spans="1:7">
      <c r="A684">
        <v>819</v>
      </c>
      <c r="B684">
        <v>193.73</v>
      </c>
      <c r="C684">
        <v>100</v>
      </c>
      <c r="D684">
        <v>79401</v>
      </c>
      <c r="F684">
        <f>A684+'Sensor Specs'!$H$5/10</f>
        <v>819.4</v>
      </c>
      <c r="G684">
        <f>B684+'Sensor Specs'!$C$5/10</f>
        <v>195.23</v>
      </c>
    </row>
    <row r="685" spans="1:7">
      <c r="A685">
        <v>819</v>
      </c>
      <c r="B685">
        <v>192.73</v>
      </c>
      <c r="C685">
        <v>100</v>
      </c>
      <c r="D685">
        <v>79423</v>
      </c>
      <c r="F685">
        <f>A685+'Sensor Specs'!$H$5/10</f>
        <v>819.4</v>
      </c>
      <c r="G685">
        <f>B685+'Sensor Specs'!$C$5/10</f>
        <v>194.23</v>
      </c>
    </row>
    <row r="686" spans="1:7">
      <c r="A686">
        <v>819</v>
      </c>
      <c r="B686">
        <v>192.84</v>
      </c>
      <c r="C686">
        <v>100</v>
      </c>
      <c r="D686">
        <v>79443</v>
      </c>
      <c r="F686">
        <f>A686+'Sensor Specs'!$H$5/10</f>
        <v>819.4</v>
      </c>
      <c r="G686">
        <f>B686+'Sensor Specs'!$C$5/10</f>
        <v>194.34</v>
      </c>
    </row>
    <row r="687" spans="1:7">
      <c r="A687">
        <v>819</v>
      </c>
      <c r="B687">
        <v>192.82</v>
      </c>
      <c r="C687">
        <v>100</v>
      </c>
      <c r="D687">
        <v>79464</v>
      </c>
      <c r="F687">
        <f>A687+'Sensor Specs'!$H$5/10</f>
        <v>819.4</v>
      </c>
      <c r="G687">
        <f>B687+'Sensor Specs'!$C$5/10</f>
        <v>194.32</v>
      </c>
    </row>
    <row r="688" spans="1:7">
      <c r="A688">
        <v>819</v>
      </c>
      <c r="B688">
        <v>193.61</v>
      </c>
      <c r="C688">
        <v>100</v>
      </c>
      <c r="D688">
        <v>79485</v>
      </c>
      <c r="F688">
        <f>A688+'Sensor Specs'!$H$5/10</f>
        <v>819.4</v>
      </c>
      <c r="G688">
        <f>B688+'Sensor Specs'!$C$5/10</f>
        <v>195.11</v>
      </c>
    </row>
    <row r="689" spans="1:7">
      <c r="A689">
        <v>819</v>
      </c>
      <c r="B689">
        <v>193.26</v>
      </c>
      <c r="C689">
        <v>100</v>
      </c>
      <c r="D689">
        <v>79506</v>
      </c>
      <c r="F689">
        <f>A689+'Sensor Specs'!$H$5/10</f>
        <v>819.4</v>
      </c>
      <c r="G689">
        <f>B689+'Sensor Specs'!$C$5/10</f>
        <v>194.76</v>
      </c>
    </row>
    <row r="690" spans="1:7">
      <c r="A690">
        <v>819</v>
      </c>
      <c r="B690">
        <v>192.82</v>
      </c>
      <c r="C690">
        <v>100</v>
      </c>
      <c r="D690">
        <v>79526</v>
      </c>
      <c r="F690">
        <f>A690+'Sensor Specs'!$H$5/10</f>
        <v>819.4</v>
      </c>
      <c r="G690">
        <f>B690+'Sensor Specs'!$C$5/10</f>
        <v>194.32</v>
      </c>
    </row>
    <row r="691" spans="1:7">
      <c r="A691">
        <v>819</v>
      </c>
      <c r="B691">
        <v>192.84</v>
      </c>
      <c r="C691">
        <v>100</v>
      </c>
      <c r="D691">
        <v>79547</v>
      </c>
      <c r="F691">
        <f>A691+'Sensor Specs'!$H$5/10</f>
        <v>819.4</v>
      </c>
      <c r="G691">
        <f>B691+'Sensor Specs'!$C$5/10</f>
        <v>194.34</v>
      </c>
    </row>
    <row r="692" spans="1:7">
      <c r="A692">
        <v>819</v>
      </c>
      <c r="B692">
        <v>193.73</v>
      </c>
      <c r="C692">
        <v>100</v>
      </c>
      <c r="D692">
        <v>79568</v>
      </c>
      <c r="F692">
        <f>A692+'Sensor Specs'!$H$5/10</f>
        <v>819.4</v>
      </c>
      <c r="G692">
        <f>B692+'Sensor Specs'!$C$5/10</f>
        <v>195.23</v>
      </c>
    </row>
    <row r="693" spans="1:7">
      <c r="A693">
        <v>819</v>
      </c>
      <c r="B693">
        <v>192.85</v>
      </c>
      <c r="C693">
        <v>100</v>
      </c>
      <c r="D693">
        <v>79589</v>
      </c>
      <c r="F693">
        <f>A693+'Sensor Specs'!$H$5/10</f>
        <v>819.4</v>
      </c>
      <c r="G693">
        <f>B693+'Sensor Specs'!$C$5/10</f>
        <v>194.35</v>
      </c>
    </row>
    <row r="694" spans="1:7">
      <c r="A694">
        <v>819</v>
      </c>
      <c r="B694">
        <v>192.84</v>
      </c>
      <c r="C694">
        <v>100</v>
      </c>
      <c r="D694">
        <v>79609</v>
      </c>
      <c r="F694">
        <f>A694+'Sensor Specs'!$H$5/10</f>
        <v>819.4</v>
      </c>
      <c r="G694">
        <f>B694+'Sensor Specs'!$C$5/10</f>
        <v>194.34</v>
      </c>
    </row>
    <row r="695" spans="1:7">
      <c r="A695">
        <v>819</v>
      </c>
      <c r="B695">
        <v>193.26</v>
      </c>
      <c r="C695">
        <v>100</v>
      </c>
      <c r="D695">
        <v>79631</v>
      </c>
      <c r="F695">
        <f>A695+'Sensor Specs'!$H$5/10</f>
        <v>819.4</v>
      </c>
      <c r="G695">
        <f>B695+'Sensor Specs'!$C$5/10</f>
        <v>194.76</v>
      </c>
    </row>
    <row r="696" spans="1:7">
      <c r="A696">
        <v>819</v>
      </c>
      <c r="B696">
        <v>193.73</v>
      </c>
      <c r="C696">
        <v>100</v>
      </c>
      <c r="D696">
        <v>79651</v>
      </c>
      <c r="F696">
        <f>A696+'Sensor Specs'!$H$5/10</f>
        <v>819.4</v>
      </c>
      <c r="G696">
        <f>B696+'Sensor Specs'!$C$5/10</f>
        <v>195.23</v>
      </c>
    </row>
    <row r="697" spans="1:7">
      <c r="A697">
        <v>819</v>
      </c>
      <c r="B697">
        <v>193.28</v>
      </c>
      <c r="C697">
        <v>100</v>
      </c>
      <c r="D697">
        <v>79672</v>
      </c>
      <c r="F697">
        <f>A697+'Sensor Specs'!$H$5/10</f>
        <v>819.4</v>
      </c>
      <c r="G697">
        <f>B697+'Sensor Specs'!$C$5/10</f>
        <v>194.78</v>
      </c>
    </row>
    <row r="698" spans="1:7">
      <c r="A698">
        <v>819</v>
      </c>
      <c r="B698">
        <v>193.26</v>
      </c>
      <c r="C698">
        <v>100</v>
      </c>
      <c r="D698">
        <v>79693</v>
      </c>
      <c r="F698">
        <f>A698+'Sensor Specs'!$H$5/10</f>
        <v>819.4</v>
      </c>
      <c r="G698">
        <f>B698+'Sensor Specs'!$C$5/10</f>
        <v>194.76</v>
      </c>
    </row>
    <row r="699" spans="1:7">
      <c r="A699">
        <v>819</v>
      </c>
      <c r="B699">
        <v>192.82</v>
      </c>
      <c r="C699">
        <v>100</v>
      </c>
      <c r="D699">
        <v>79714</v>
      </c>
      <c r="F699">
        <f>A699+'Sensor Specs'!$H$5/10</f>
        <v>819.4</v>
      </c>
      <c r="G699">
        <f>B699+'Sensor Specs'!$C$5/10</f>
        <v>194.32</v>
      </c>
    </row>
    <row r="700" spans="1:7">
      <c r="A700">
        <v>819</v>
      </c>
      <c r="B700">
        <v>193.26</v>
      </c>
      <c r="C700">
        <v>100</v>
      </c>
      <c r="D700">
        <v>79734</v>
      </c>
      <c r="F700">
        <f>A700+'Sensor Specs'!$H$5/10</f>
        <v>819.4</v>
      </c>
      <c r="G700">
        <f>B700+'Sensor Specs'!$C$5/10</f>
        <v>194.76</v>
      </c>
    </row>
    <row r="701" spans="1:7">
      <c r="A701">
        <v>819</v>
      </c>
      <c r="B701">
        <v>193.16</v>
      </c>
      <c r="C701">
        <v>100</v>
      </c>
      <c r="D701">
        <v>79756</v>
      </c>
      <c r="F701">
        <f>A701+'Sensor Specs'!$H$5/10</f>
        <v>819.4</v>
      </c>
      <c r="G701">
        <f>B701+'Sensor Specs'!$C$5/10</f>
        <v>194.66</v>
      </c>
    </row>
    <row r="702" spans="1:7">
      <c r="A702">
        <v>819</v>
      </c>
      <c r="B702">
        <v>193.71</v>
      </c>
      <c r="C702">
        <v>100</v>
      </c>
      <c r="D702">
        <v>79776</v>
      </c>
      <c r="F702">
        <f>A702+'Sensor Specs'!$H$5/10</f>
        <v>819.4</v>
      </c>
      <c r="G702">
        <f>B702+'Sensor Specs'!$C$5/10</f>
        <v>195.21</v>
      </c>
    </row>
    <row r="703" spans="1:7">
      <c r="A703">
        <v>819</v>
      </c>
      <c r="B703">
        <v>192.82</v>
      </c>
      <c r="C703">
        <v>100</v>
      </c>
      <c r="D703">
        <v>79797</v>
      </c>
      <c r="F703">
        <f>A703+'Sensor Specs'!$H$5/10</f>
        <v>819.4</v>
      </c>
      <c r="G703">
        <f>B703+'Sensor Specs'!$C$5/10</f>
        <v>194.32</v>
      </c>
    </row>
    <row r="704" spans="1:7">
      <c r="A704">
        <v>819</v>
      </c>
      <c r="B704">
        <v>192.82</v>
      </c>
      <c r="C704">
        <v>100</v>
      </c>
      <c r="D704">
        <v>79818</v>
      </c>
      <c r="F704">
        <f>A704+'Sensor Specs'!$H$5/10</f>
        <v>819.4</v>
      </c>
      <c r="G704">
        <f>B704+'Sensor Specs'!$C$5/10</f>
        <v>194.32</v>
      </c>
    </row>
    <row r="705" spans="1:7">
      <c r="A705">
        <v>819</v>
      </c>
      <c r="B705">
        <v>192.82</v>
      </c>
      <c r="C705">
        <v>100</v>
      </c>
      <c r="D705">
        <v>79839</v>
      </c>
      <c r="F705">
        <f>A705+'Sensor Specs'!$H$5/10</f>
        <v>819.4</v>
      </c>
      <c r="G705">
        <f>B705+'Sensor Specs'!$C$5/10</f>
        <v>194.32</v>
      </c>
    </row>
    <row r="706" spans="1:7">
      <c r="A706">
        <v>819</v>
      </c>
      <c r="B706">
        <v>193.25</v>
      </c>
      <c r="C706">
        <v>100</v>
      </c>
      <c r="D706">
        <v>79859</v>
      </c>
      <c r="F706">
        <f>A706+'Sensor Specs'!$H$5/10</f>
        <v>819.4</v>
      </c>
      <c r="G706">
        <f>B706+'Sensor Specs'!$C$5/10</f>
        <v>194.75</v>
      </c>
    </row>
    <row r="707" spans="1:7">
      <c r="A707">
        <v>819</v>
      </c>
      <c r="B707">
        <v>192.84</v>
      </c>
      <c r="C707">
        <v>100</v>
      </c>
      <c r="D707">
        <v>79880</v>
      </c>
      <c r="F707">
        <f>A707+'Sensor Specs'!$H$5/10</f>
        <v>819.4</v>
      </c>
      <c r="G707">
        <f>B707+'Sensor Specs'!$C$5/10</f>
        <v>194.34</v>
      </c>
    </row>
    <row r="708" spans="1:7">
      <c r="A708">
        <v>819</v>
      </c>
      <c r="B708">
        <v>193.71</v>
      </c>
      <c r="C708">
        <v>100</v>
      </c>
      <c r="D708">
        <v>79901</v>
      </c>
      <c r="F708">
        <f>A708+'Sensor Specs'!$H$5/10</f>
        <v>819.4</v>
      </c>
      <c r="G708">
        <f>B708+'Sensor Specs'!$C$5/10</f>
        <v>195.21</v>
      </c>
    </row>
    <row r="709" spans="1:7">
      <c r="A709">
        <v>819</v>
      </c>
      <c r="B709">
        <v>192.84</v>
      </c>
      <c r="C709">
        <v>100</v>
      </c>
      <c r="D709">
        <v>79922</v>
      </c>
      <c r="F709">
        <f>A709+'Sensor Specs'!$H$5/10</f>
        <v>819.4</v>
      </c>
      <c r="G709">
        <f>B709+'Sensor Specs'!$C$5/10</f>
        <v>194.34</v>
      </c>
    </row>
    <row r="710" spans="1:7">
      <c r="A710">
        <v>819</v>
      </c>
      <c r="B710">
        <v>193.73</v>
      </c>
      <c r="C710">
        <v>100</v>
      </c>
      <c r="D710">
        <v>79942</v>
      </c>
      <c r="F710">
        <f>A710+'Sensor Specs'!$H$5/10</f>
        <v>819.4</v>
      </c>
      <c r="G710">
        <f>B710+'Sensor Specs'!$C$5/10</f>
        <v>195.23</v>
      </c>
    </row>
    <row r="711" spans="1:7">
      <c r="A711">
        <v>819</v>
      </c>
      <c r="B711">
        <v>192.82</v>
      </c>
      <c r="C711">
        <v>100</v>
      </c>
      <c r="D711">
        <v>79964</v>
      </c>
      <c r="F711">
        <f>A711+'Sensor Specs'!$H$5/10</f>
        <v>819.4</v>
      </c>
      <c r="G711">
        <f>B711+'Sensor Specs'!$C$5/10</f>
        <v>194.32</v>
      </c>
    </row>
    <row r="712" spans="1:7">
      <c r="A712">
        <v>819</v>
      </c>
      <c r="B712">
        <v>192.82</v>
      </c>
      <c r="C712">
        <v>100</v>
      </c>
      <c r="D712">
        <v>79984</v>
      </c>
      <c r="F712">
        <f>A712+'Sensor Specs'!$H$5/10</f>
        <v>819.4</v>
      </c>
      <c r="G712">
        <f>B712+'Sensor Specs'!$C$5/10</f>
        <v>194.32</v>
      </c>
    </row>
    <row r="713" spans="1:7">
      <c r="A713">
        <v>819</v>
      </c>
      <c r="B713">
        <v>192.84</v>
      </c>
      <c r="C713">
        <v>100</v>
      </c>
      <c r="D713">
        <v>80005</v>
      </c>
      <c r="F713">
        <f>A713+'Sensor Specs'!$H$5/10</f>
        <v>819.4</v>
      </c>
      <c r="G713">
        <f>B713+'Sensor Specs'!$C$5/10</f>
        <v>194.34</v>
      </c>
    </row>
    <row r="714" spans="1:7">
      <c r="A714">
        <v>819</v>
      </c>
      <c r="B714">
        <v>193.26</v>
      </c>
      <c r="C714">
        <v>100</v>
      </c>
      <c r="D714">
        <v>80026</v>
      </c>
      <c r="F714">
        <f>A714+'Sensor Specs'!$H$5/10</f>
        <v>819.4</v>
      </c>
      <c r="G714">
        <f>B714+'Sensor Specs'!$C$5/10</f>
        <v>194.76</v>
      </c>
    </row>
    <row r="715" spans="1:7">
      <c r="A715">
        <v>819</v>
      </c>
      <c r="B715">
        <v>192.8</v>
      </c>
      <c r="C715">
        <v>100</v>
      </c>
      <c r="D715">
        <v>80047</v>
      </c>
      <c r="F715">
        <f>A715+'Sensor Specs'!$H$5/10</f>
        <v>819.4</v>
      </c>
      <c r="G715">
        <f>B715+'Sensor Specs'!$C$5/10</f>
        <v>194.3</v>
      </c>
    </row>
    <row r="716" spans="1:7">
      <c r="A716">
        <v>819</v>
      </c>
      <c r="B716">
        <v>192.8</v>
      </c>
      <c r="C716">
        <v>100</v>
      </c>
      <c r="D716">
        <v>80067</v>
      </c>
      <c r="F716">
        <f>A716+'Sensor Specs'!$H$5/10</f>
        <v>819.4</v>
      </c>
      <c r="G716">
        <f>B716+'Sensor Specs'!$C$5/10</f>
        <v>194.3</v>
      </c>
    </row>
    <row r="717" spans="1:7">
      <c r="A717">
        <v>819</v>
      </c>
      <c r="B717">
        <v>192.71</v>
      </c>
      <c r="C717">
        <v>100</v>
      </c>
      <c r="D717">
        <v>80089</v>
      </c>
      <c r="F717">
        <f>A717+'Sensor Specs'!$H$5/10</f>
        <v>819.4</v>
      </c>
      <c r="G717">
        <f>B717+'Sensor Specs'!$C$5/10</f>
        <v>194.21</v>
      </c>
    </row>
    <row r="718" spans="1:7">
      <c r="A718">
        <v>819</v>
      </c>
      <c r="B718">
        <v>193.26</v>
      </c>
      <c r="C718">
        <v>100</v>
      </c>
      <c r="D718">
        <v>80109</v>
      </c>
      <c r="F718">
        <f>A718+'Sensor Specs'!$H$5/10</f>
        <v>819.4</v>
      </c>
      <c r="G718">
        <f>B718+'Sensor Specs'!$C$5/10</f>
        <v>194.76</v>
      </c>
    </row>
    <row r="719" spans="1:7">
      <c r="A719">
        <v>819</v>
      </c>
      <c r="B719">
        <v>192.8</v>
      </c>
      <c r="C719">
        <v>100</v>
      </c>
      <c r="D719">
        <v>80130</v>
      </c>
      <c r="F719">
        <f>A719+'Sensor Specs'!$H$5/10</f>
        <v>819.4</v>
      </c>
      <c r="G719">
        <f>B719+'Sensor Specs'!$C$5/10</f>
        <v>194.3</v>
      </c>
    </row>
    <row r="720" spans="1:7">
      <c r="A720">
        <v>819</v>
      </c>
      <c r="B720">
        <v>192.84</v>
      </c>
      <c r="C720">
        <v>100</v>
      </c>
      <c r="D720">
        <v>80151</v>
      </c>
      <c r="F720">
        <f>A720+'Sensor Specs'!$H$5/10</f>
        <v>819.4</v>
      </c>
      <c r="G720">
        <f>B720+'Sensor Specs'!$C$5/10</f>
        <v>194.34</v>
      </c>
    </row>
    <row r="721" spans="1:7">
      <c r="A721">
        <v>819</v>
      </c>
      <c r="B721">
        <v>192.82</v>
      </c>
      <c r="C721">
        <v>100</v>
      </c>
      <c r="D721">
        <v>80172</v>
      </c>
      <c r="F721">
        <f>A721+'Sensor Specs'!$H$5/10</f>
        <v>819.4</v>
      </c>
      <c r="G721">
        <f>B721+'Sensor Specs'!$C$5/10</f>
        <v>194.32</v>
      </c>
    </row>
    <row r="722" spans="1:7">
      <c r="A722">
        <v>819</v>
      </c>
      <c r="B722">
        <v>192.84</v>
      </c>
      <c r="C722">
        <v>100</v>
      </c>
      <c r="D722">
        <v>80192</v>
      </c>
      <c r="F722">
        <f>A722+'Sensor Specs'!$H$5/10</f>
        <v>819.4</v>
      </c>
      <c r="G722">
        <f>B722+'Sensor Specs'!$C$5/10</f>
        <v>194.34</v>
      </c>
    </row>
    <row r="723" spans="1:7">
      <c r="A723">
        <v>819</v>
      </c>
      <c r="B723">
        <v>192.82</v>
      </c>
      <c r="C723">
        <v>100</v>
      </c>
      <c r="D723">
        <v>80212</v>
      </c>
      <c r="F723">
        <f>A723+'Sensor Specs'!$H$5/10</f>
        <v>819.4</v>
      </c>
      <c r="G723">
        <f>B723+'Sensor Specs'!$C$5/10</f>
        <v>194.32</v>
      </c>
    </row>
    <row r="724" spans="1:7">
      <c r="A724">
        <v>819</v>
      </c>
      <c r="B724">
        <v>193.26</v>
      </c>
      <c r="C724">
        <v>100</v>
      </c>
      <c r="D724">
        <v>80234</v>
      </c>
      <c r="F724">
        <f>A724+'Sensor Specs'!$H$5/10</f>
        <v>819.4</v>
      </c>
      <c r="G724">
        <f>B724+'Sensor Specs'!$C$5/10</f>
        <v>194.76</v>
      </c>
    </row>
    <row r="725" spans="1:7">
      <c r="A725">
        <v>819</v>
      </c>
      <c r="B725">
        <v>193.26</v>
      </c>
      <c r="C725">
        <v>100</v>
      </c>
      <c r="D725">
        <v>80254</v>
      </c>
      <c r="F725">
        <f>A725+'Sensor Specs'!$H$5/10</f>
        <v>819.4</v>
      </c>
      <c r="G725">
        <f>B725+'Sensor Specs'!$C$5/10</f>
        <v>194.76</v>
      </c>
    </row>
    <row r="726" spans="1:7">
      <c r="A726">
        <v>819</v>
      </c>
      <c r="B726">
        <v>193.26</v>
      </c>
      <c r="C726">
        <v>100</v>
      </c>
      <c r="D726">
        <v>80275</v>
      </c>
      <c r="F726">
        <f>A726+'Sensor Specs'!$H$5/10</f>
        <v>819.4</v>
      </c>
      <c r="G726">
        <f>B726+'Sensor Specs'!$C$5/10</f>
        <v>194.76</v>
      </c>
    </row>
    <row r="727" spans="1:7">
      <c r="A727">
        <v>819</v>
      </c>
      <c r="B727">
        <v>193.71</v>
      </c>
      <c r="C727">
        <v>100</v>
      </c>
      <c r="D727">
        <v>80296</v>
      </c>
      <c r="F727">
        <f>A727+'Sensor Specs'!$H$5/10</f>
        <v>819.4</v>
      </c>
      <c r="G727">
        <f>B727+'Sensor Specs'!$C$5/10</f>
        <v>195.21</v>
      </c>
    </row>
    <row r="728" spans="1:7">
      <c r="A728">
        <v>819</v>
      </c>
      <c r="B728">
        <v>193.26</v>
      </c>
      <c r="C728">
        <v>100</v>
      </c>
      <c r="D728">
        <v>80317</v>
      </c>
      <c r="F728">
        <f>A728+'Sensor Specs'!$H$5/10</f>
        <v>819.4</v>
      </c>
      <c r="G728">
        <f>B728+'Sensor Specs'!$C$5/10</f>
        <v>194.76</v>
      </c>
    </row>
    <row r="729" spans="1:7">
      <c r="A729">
        <v>819</v>
      </c>
      <c r="B729">
        <v>193.26</v>
      </c>
      <c r="C729">
        <v>100</v>
      </c>
      <c r="D729">
        <v>80337</v>
      </c>
      <c r="F729">
        <f>A729+'Sensor Specs'!$H$5/10</f>
        <v>819.4</v>
      </c>
      <c r="G729">
        <f>B729+'Sensor Specs'!$C$5/10</f>
        <v>194.76</v>
      </c>
    </row>
    <row r="730" spans="1:7">
      <c r="A730">
        <v>819</v>
      </c>
      <c r="B730">
        <v>193.73</v>
      </c>
      <c r="C730">
        <v>100</v>
      </c>
      <c r="D730">
        <v>80359</v>
      </c>
      <c r="F730">
        <f>A730+'Sensor Specs'!$H$5/10</f>
        <v>819.4</v>
      </c>
      <c r="G730">
        <f>B730+'Sensor Specs'!$C$5/10</f>
        <v>195.23</v>
      </c>
    </row>
    <row r="731" spans="1:7">
      <c r="A731">
        <v>819</v>
      </c>
      <c r="B731">
        <v>192.82</v>
      </c>
      <c r="C731">
        <v>100</v>
      </c>
      <c r="D731">
        <v>80379</v>
      </c>
      <c r="F731">
        <f>A731+'Sensor Specs'!$H$5/10</f>
        <v>819.4</v>
      </c>
      <c r="G731">
        <f>B731+'Sensor Specs'!$C$5/10</f>
        <v>194.32</v>
      </c>
    </row>
    <row r="732" spans="1:7">
      <c r="A732">
        <v>819</v>
      </c>
      <c r="B732">
        <v>192.82</v>
      </c>
      <c r="C732">
        <v>100</v>
      </c>
      <c r="D732">
        <v>80400</v>
      </c>
      <c r="F732">
        <f>A732+'Sensor Specs'!$H$5/10</f>
        <v>819.4</v>
      </c>
      <c r="G732">
        <f>B732+'Sensor Specs'!$C$5/10</f>
        <v>194.32</v>
      </c>
    </row>
    <row r="733" spans="1:7">
      <c r="A733">
        <v>819</v>
      </c>
      <c r="B733">
        <v>193.61</v>
      </c>
      <c r="C733">
        <v>100</v>
      </c>
      <c r="D733">
        <v>80421</v>
      </c>
      <c r="F733">
        <f>A733+'Sensor Specs'!$H$5/10</f>
        <v>819.4</v>
      </c>
      <c r="G733">
        <f>B733+'Sensor Specs'!$C$5/10</f>
        <v>195.11</v>
      </c>
    </row>
    <row r="734" spans="1:7">
      <c r="A734">
        <v>819</v>
      </c>
      <c r="B734">
        <v>192.82</v>
      </c>
      <c r="C734">
        <v>100</v>
      </c>
      <c r="D734">
        <v>80442</v>
      </c>
      <c r="F734">
        <f>A734+'Sensor Specs'!$H$5/10</f>
        <v>819.4</v>
      </c>
      <c r="G734">
        <f>B734+'Sensor Specs'!$C$5/10</f>
        <v>194.32</v>
      </c>
    </row>
    <row r="735" spans="1:7">
      <c r="A735">
        <v>819</v>
      </c>
      <c r="B735">
        <v>193.71</v>
      </c>
      <c r="C735">
        <v>100</v>
      </c>
      <c r="D735">
        <v>80462</v>
      </c>
      <c r="F735">
        <f>A735+'Sensor Specs'!$H$5/10</f>
        <v>819.4</v>
      </c>
      <c r="G735">
        <f>B735+'Sensor Specs'!$C$5/10</f>
        <v>195.21</v>
      </c>
    </row>
    <row r="736" spans="1:7">
      <c r="A736">
        <v>819</v>
      </c>
      <c r="B736">
        <v>193.16</v>
      </c>
      <c r="C736">
        <v>100</v>
      </c>
      <c r="D736">
        <v>80484</v>
      </c>
      <c r="F736">
        <f>A736+'Sensor Specs'!$H$5/10</f>
        <v>819.4</v>
      </c>
      <c r="G736">
        <f>B736+'Sensor Specs'!$C$5/10</f>
        <v>194.66</v>
      </c>
    </row>
    <row r="737" spans="1:7">
      <c r="A737">
        <v>819</v>
      </c>
      <c r="B737">
        <v>192.82</v>
      </c>
      <c r="C737">
        <v>100</v>
      </c>
      <c r="D737">
        <v>80504</v>
      </c>
      <c r="F737">
        <f>A737+'Sensor Specs'!$H$5/10</f>
        <v>819.4</v>
      </c>
      <c r="G737">
        <f>B737+'Sensor Specs'!$C$5/10</f>
        <v>194.32</v>
      </c>
    </row>
    <row r="738" spans="1:7">
      <c r="A738">
        <v>819</v>
      </c>
      <c r="B738">
        <v>192.82</v>
      </c>
      <c r="C738">
        <v>100</v>
      </c>
      <c r="D738">
        <v>80525</v>
      </c>
      <c r="F738">
        <f>A738+'Sensor Specs'!$H$5/10</f>
        <v>819.4</v>
      </c>
      <c r="G738">
        <f>B738+'Sensor Specs'!$C$5/10</f>
        <v>194.32</v>
      </c>
    </row>
    <row r="739" spans="1:7">
      <c r="A739">
        <v>819</v>
      </c>
      <c r="B739">
        <v>194.05</v>
      </c>
      <c r="C739">
        <v>100</v>
      </c>
      <c r="D739">
        <v>80546</v>
      </c>
      <c r="F739">
        <f>A739+'Sensor Specs'!$H$5/10</f>
        <v>819.4</v>
      </c>
      <c r="G739">
        <f>B739+'Sensor Specs'!$C$5/10</f>
        <v>195.55</v>
      </c>
    </row>
    <row r="740" spans="1:7">
      <c r="A740">
        <v>819</v>
      </c>
      <c r="B740">
        <v>193.25</v>
      </c>
      <c r="C740">
        <v>100</v>
      </c>
      <c r="D740">
        <v>80567</v>
      </c>
      <c r="F740">
        <f>A740+'Sensor Specs'!$H$5/10</f>
        <v>819.4</v>
      </c>
      <c r="G740">
        <f>B740+'Sensor Specs'!$C$5/10</f>
        <v>194.75</v>
      </c>
    </row>
    <row r="741" spans="1:7">
      <c r="A741">
        <v>819</v>
      </c>
      <c r="B741">
        <v>192.82</v>
      </c>
      <c r="C741">
        <v>100</v>
      </c>
      <c r="D741">
        <v>80587</v>
      </c>
      <c r="F741">
        <f>A741+'Sensor Specs'!$H$5/10</f>
        <v>819.4</v>
      </c>
      <c r="G741">
        <f>B741+'Sensor Specs'!$C$5/10</f>
        <v>194.32</v>
      </c>
    </row>
    <row r="742" spans="1:7">
      <c r="A742">
        <v>819</v>
      </c>
      <c r="B742">
        <v>192.82</v>
      </c>
      <c r="C742">
        <v>100</v>
      </c>
      <c r="D742">
        <v>80608</v>
      </c>
      <c r="F742">
        <f>A742+'Sensor Specs'!$H$5/10</f>
        <v>819.4</v>
      </c>
      <c r="G742">
        <f>B742+'Sensor Specs'!$C$5/10</f>
        <v>194.32</v>
      </c>
    </row>
    <row r="743" spans="1:7">
      <c r="A743">
        <v>819</v>
      </c>
      <c r="B743">
        <v>193.73</v>
      </c>
      <c r="C743">
        <v>100</v>
      </c>
      <c r="D743">
        <v>80629</v>
      </c>
      <c r="F743">
        <f>A743+'Sensor Specs'!$H$5/10</f>
        <v>819.4</v>
      </c>
      <c r="G743">
        <f>B743+'Sensor Specs'!$C$5/10</f>
        <v>195.23</v>
      </c>
    </row>
    <row r="744" spans="1:7">
      <c r="A744">
        <v>819</v>
      </c>
      <c r="B744">
        <v>193.28</v>
      </c>
      <c r="C744">
        <v>100</v>
      </c>
      <c r="D744">
        <v>80650</v>
      </c>
      <c r="F744">
        <f>A744+'Sensor Specs'!$H$5/10</f>
        <v>819.4</v>
      </c>
      <c r="G744">
        <f>B744+'Sensor Specs'!$C$5/10</f>
        <v>194.78</v>
      </c>
    </row>
    <row r="745" spans="1:7">
      <c r="A745">
        <v>819</v>
      </c>
      <c r="B745">
        <v>192.82</v>
      </c>
      <c r="C745">
        <v>100</v>
      </c>
      <c r="D745">
        <v>80670</v>
      </c>
      <c r="F745">
        <f>A745+'Sensor Specs'!$H$5/10</f>
        <v>819.4</v>
      </c>
      <c r="G745">
        <f>B745+'Sensor Specs'!$C$5/10</f>
        <v>194.32</v>
      </c>
    </row>
    <row r="746" spans="1:7">
      <c r="A746">
        <v>819</v>
      </c>
      <c r="B746">
        <v>192.8</v>
      </c>
      <c r="C746">
        <v>100</v>
      </c>
      <c r="D746">
        <v>80692</v>
      </c>
      <c r="F746">
        <f>A746+'Sensor Specs'!$H$5/10</f>
        <v>819.4</v>
      </c>
      <c r="G746">
        <f>B746+'Sensor Specs'!$C$5/10</f>
        <v>194.3</v>
      </c>
    </row>
    <row r="747" spans="1:7">
      <c r="A747">
        <v>819</v>
      </c>
      <c r="B747">
        <v>192.84</v>
      </c>
      <c r="C747">
        <v>100</v>
      </c>
      <c r="D747">
        <v>80712</v>
      </c>
      <c r="F747">
        <f>A747+'Sensor Specs'!$H$5/10</f>
        <v>819.4</v>
      </c>
      <c r="G747">
        <f>B747+'Sensor Specs'!$C$5/10</f>
        <v>194.34</v>
      </c>
    </row>
    <row r="748" spans="1:7">
      <c r="A748">
        <v>819</v>
      </c>
      <c r="B748">
        <v>193.28</v>
      </c>
      <c r="C748">
        <v>100</v>
      </c>
      <c r="D748">
        <v>80733</v>
      </c>
      <c r="F748">
        <f>A748+'Sensor Specs'!$H$5/10</f>
        <v>819.4</v>
      </c>
      <c r="G748">
        <f>B748+'Sensor Specs'!$C$5/10</f>
        <v>194.78</v>
      </c>
    </row>
    <row r="749" spans="1:7">
      <c r="A749">
        <v>819</v>
      </c>
      <c r="B749">
        <v>192.73</v>
      </c>
      <c r="C749">
        <v>100</v>
      </c>
      <c r="D749">
        <v>80754</v>
      </c>
      <c r="F749">
        <f>A749+'Sensor Specs'!$H$5/10</f>
        <v>819.4</v>
      </c>
      <c r="G749">
        <f>B749+'Sensor Specs'!$C$5/10</f>
        <v>194.23</v>
      </c>
    </row>
    <row r="750" spans="1:7">
      <c r="A750">
        <v>819</v>
      </c>
      <c r="B750">
        <v>193.69</v>
      </c>
      <c r="C750">
        <v>100</v>
      </c>
      <c r="D750">
        <v>80775</v>
      </c>
      <c r="F750">
        <f>A750+'Sensor Specs'!$H$5/10</f>
        <v>819.4</v>
      </c>
      <c r="G750">
        <f>B750+'Sensor Specs'!$C$5/10</f>
        <v>195.19</v>
      </c>
    </row>
    <row r="751" spans="1:7">
      <c r="A751">
        <v>819</v>
      </c>
      <c r="B751">
        <v>193.71</v>
      </c>
      <c r="C751">
        <v>100</v>
      </c>
      <c r="D751">
        <v>80795</v>
      </c>
      <c r="F751">
        <f>A751+'Sensor Specs'!$H$5/10</f>
        <v>819.4</v>
      </c>
      <c r="G751">
        <f>B751+'Sensor Specs'!$C$5/10</f>
        <v>195.21</v>
      </c>
    </row>
    <row r="752" spans="1:7">
      <c r="A752">
        <v>819</v>
      </c>
      <c r="B752">
        <v>192.8</v>
      </c>
      <c r="C752">
        <v>100</v>
      </c>
      <c r="D752">
        <v>80817</v>
      </c>
      <c r="F752">
        <f>A752+'Sensor Specs'!$H$5/10</f>
        <v>819.4</v>
      </c>
      <c r="G752">
        <f>B752+'Sensor Specs'!$C$5/10</f>
        <v>194.3</v>
      </c>
    </row>
    <row r="753" spans="1:7">
      <c r="A753">
        <v>819</v>
      </c>
      <c r="B753">
        <v>192.84</v>
      </c>
      <c r="C753">
        <v>100</v>
      </c>
      <c r="D753">
        <v>80837</v>
      </c>
      <c r="F753">
        <f>A753+'Sensor Specs'!$H$5/10</f>
        <v>819.4</v>
      </c>
      <c r="G753">
        <f>B753+'Sensor Specs'!$C$5/10</f>
        <v>194.34</v>
      </c>
    </row>
    <row r="754" spans="1:7">
      <c r="A754">
        <v>819</v>
      </c>
      <c r="B754">
        <v>192.82</v>
      </c>
      <c r="C754">
        <v>100</v>
      </c>
      <c r="D754">
        <v>80858</v>
      </c>
      <c r="F754">
        <f>A754+'Sensor Specs'!$H$5/10</f>
        <v>819.4</v>
      </c>
      <c r="G754">
        <f>B754+'Sensor Specs'!$C$5/10</f>
        <v>194.32</v>
      </c>
    </row>
    <row r="755" spans="1:7">
      <c r="A755">
        <v>819</v>
      </c>
      <c r="B755">
        <v>194.05</v>
      </c>
      <c r="C755">
        <v>100</v>
      </c>
      <c r="D755">
        <v>80879</v>
      </c>
      <c r="F755">
        <f>A755+'Sensor Specs'!$H$5/10</f>
        <v>819.4</v>
      </c>
      <c r="G755">
        <f>B755+'Sensor Specs'!$C$5/10</f>
        <v>195.55</v>
      </c>
    </row>
    <row r="756" spans="1:7">
      <c r="A756">
        <v>819</v>
      </c>
      <c r="B756">
        <v>192.8</v>
      </c>
      <c r="C756">
        <v>100</v>
      </c>
      <c r="D756">
        <v>80900</v>
      </c>
      <c r="F756">
        <f>A756+'Sensor Specs'!$H$5/10</f>
        <v>819.4</v>
      </c>
      <c r="G756">
        <f>B756+'Sensor Specs'!$C$5/10</f>
        <v>194.3</v>
      </c>
    </row>
    <row r="757" spans="1:7">
      <c r="A757">
        <v>819</v>
      </c>
      <c r="B757">
        <v>193.25</v>
      </c>
      <c r="C757">
        <v>100</v>
      </c>
      <c r="D757">
        <v>80920</v>
      </c>
      <c r="F757">
        <f>A757+'Sensor Specs'!$H$5/10</f>
        <v>819.4</v>
      </c>
      <c r="G757">
        <f>B757+'Sensor Specs'!$C$5/10</f>
        <v>194.75</v>
      </c>
    </row>
    <row r="758" spans="1:7">
      <c r="A758">
        <v>819</v>
      </c>
      <c r="B758">
        <v>193.25</v>
      </c>
      <c r="C758">
        <v>100</v>
      </c>
      <c r="D758">
        <v>80941</v>
      </c>
      <c r="F758">
        <f>A758+'Sensor Specs'!$H$5/10</f>
        <v>819.4</v>
      </c>
      <c r="G758">
        <f>B758+'Sensor Specs'!$C$5/10</f>
        <v>194.75</v>
      </c>
    </row>
    <row r="759" spans="1:7">
      <c r="A759">
        <v>819</v>
      </c>
      <c r="B759">
        <v>193.25</v>
      </c>
      <c r="C759">
        <v>100</v>
      </c>
      <c r="D759">
        <v>80962</v>
      </c>
      <c r="F759">
        <f>A759+'Sensor Specs'!$H$5/10</f>
        <v>819.4</v>
      </c>
      <c r="G759">
        <f>B759+'Sensor Specs'!$C$5/10</f>
        <v>194.75</v>
      </c>
    </row>
    <row r="760" spans="1:7">
      <c r="A760">
        <v>819</v>
      </c>
      <c r="B760">
        <v>193.69</v>
      </c>
      <c r="C760">
        <v>100</v>
      </c>
      <c r="D760">
        <v>80983</v>
      </c>
      <c r="F760">
        <f>A760+'Sensor Specs'!$H$5/10</f>
        <v>819.4</v>
      </c>
      <c r="G760">
        <f>B760+'Sensor Specs'!$C$5/10</f>
        <v>195.19</v>
      </c>
    </row>
    <row r="761" spans="1:7">
      <c r="A761">
        <v>819</v>
      </c>
      <c r="B761">
        <v>193.69</v>
      </c>
      <c r="C761">
        <v>100</v>
      </c>
      <c r="D761">
        <v>81003</v>
      </c>
      <c r="F761">
        <f>A761+'Sensor Specs'!$H$5/10</f>
        <v>819.4</v>
      </c>
      <c r="G761">
        <f>B761+'Sensor Specs'!$C$5/10</f>
        <v>195.19</v>
      </c>
    </row>
    <row r="762" spans="1:7">
      <c r="A762">
        <v>819</v>
      </c>
      <c r="B762">
        <v>193.25</v>
      </c>
      <c r="C762">
        <v>100</v>
      </c>
      <c r="D762">
        <v>81025</v>
      </c>
      <c r="F762">
        <f>A762+'Sensor Specs'!$H$5/10</f>
        <v>819.4</v>
      </c>
      <c r="G762">
        <f>B762+'Sensor Specs'!$C$5/10</f>
        <v>194.75</v>
      </c>
    </row>
    <row r="763" spans="1:7">
      <c r="A763">
        <v>819</v>
      </c>
      <c r="B763">
        <v>193.26</v>
      </c>
      <c r="C763">
        <v>100</v>
      </c>
      <c r="D763">
        <v>81045</v>
      </c>
      <c r="F763">
        <f>A763+'Sensor Specs'!$H$5/10</f>
        <v>819.4</v>
      </c>
      <c r="G763">
        <f>B763+'Sensor Specs'!$C$5/10</f>
        <v>194.76</v>
      </c>
    </row>
    <row r="764" spans="1:7">
      <c r="A764">
        <v>819</v>
      </c>
      <c r="B764">
        <v>192.82</v>
      </c>
      <c r="C764">
        <v>100</v>
      </c>
      <c r="D764">
        <v>81065</v>
      </c>
      <c r="F764">
        <f>A764+'Sensor Specs'!$H$5/10</f>
        <v>819.4</v>
      </c>
      <c r="G764">
        <f>B764+'Sensor Specs'!$C$5/10</f>
        <v>194.32</v>
      </c>
    </row>
    <row r="765" spans="1:7">
      <c r="A765">
        <v>819</v>
      </c>
      <c r="B765">
        <v>193.59</v>
      </c>
      <c r="C765">
        <v>100</v>
      </c>
      <c r="D765">
        <v>81087</v>
      </c>
      <c r="F765">
        <f>A765+'Sensor Specs'!$H$5/10</f>
        <v>819.4</v>
      </c>
      <c r="G765">
        <f>B765+'Sensor Specs'!$C$5/10</f>
        <v>195.09</v>
      </c>
    </row>
    <row r="766" spans="1:7">
      <c r="A766">
        <v>819</v>
      </c>
      <c r="B766">
        <v>193.25</v>
      </c>
      <c r="C766">
        <v>100</v>
      </c>
      <c r="D766">
        <v>81107</v>
      </c>
      <c r="F766">
        <f>A766+'Sensor Specs'!$H$5/10</f>
        <v>819.4</v>
      </c>
      <c r="G766">
        <f>B766+'Sensor Specs'!$C$5/10</f>
        <v>194.75</v>
      </c>
    </row>
    <row r="767" spans="1:7">
      <c r="A767">
        <v>819</v>
      </c>
      <c r="B767">
        <v>192.82</v>
      </c>
      <c r="C767">
        <v>100</v>
      </c>
      <c r="D767">
        <v>81128</v>
      </c>
      <c r="F767">
        <f>A767+'Sensor Specs'!$H$5/10</f>
        <v>819.4</v>
      </c>
      <c r="G767">
        <f>B767+'Sensor Specs'!$C$5/10</f>
        <v>194.32</v>
      </c>
    </row>
    <row r="768" spans="1:7">
      <c r="A768">
        <v>819</v>
      </c>
      <c r="B768">
        <v>193.14</v>
      </c>
      <c r="C768">
        <v>100</v>
      </c>
      <c r="D768">
        <v>81149</v>
      </c>
      <c r="F768">
        <f>A768+'Sensor Specs'!$H$5/10</f>
        <v>819.4</v>
      </c>
      <c r="G768">
        <f>B768+'Sensor Specs'!$C$5/10</f>
        <v>194.64</v>
      </c>
    </row>
    <row r="769" spans="1:7">
      <c r="A769">
        <v>819</v>
      </c>
      <c r="B769">
        <v>192.82</v>
      </c>
      <c r="C769">
        <v>100</v>
      </c>
      <c r="D769">
        <v>81170</v>
      </c>
      <c r="F769">
        <f>A769+'Sensor Specs'!$H$5/10</f>
        <v>819.4</v>
      </c>
      <c r="G769">
        <f>B769+'Sensor Specs'!$C$5/10</f>
        <v>194.32</v>
      </c>
    </row>
    <row r="770" spans="1:7">
      <c r="A770">
        <v>819</v>
      </c>
      <c r="B770">
        <v>192.8</v>
      </c>
      <c r="C770">
        <v>100</v>
      </c>
      <c r="D770">
        <v>81190</v>
      </c>
      <c r="F770">
        <f>A770+'Sensor Specs'!$H$5/10</f>
        <v>819.4</v>
      </c>
      <c r="G770">
        <f>B770+'Sensor Specs'!$C$5/10</f>
        <v>194.3</v>
      </c>
    </row>
    <row r="771" spans="1:7">
      <c r="A771">
        <v>819</v>
      </c>
      <c r="B771">
        <v>192.8</v>
      </c>
      <c r="C771">
        <v>100</v>
      </c>
      <c r="D771">
        <v>81211</v>
      </c>
      <c r="F771">
        <f>A771+'Sensor Specs'!$H$5/10</f>
        <v>819.4</v>
      </c>
      <c r="G771">
        <f>B771+'Sensor Specs'!$C$5/10</f>
        <v>194.3</v>
      </c>
    </row>
    <row r="772" spans="1:7">
      <c r="A772">
        <v>819</v>
      </c>
      <c r="B772">
        <v>193.25</v>
      </c>
      <c r="C772">
        <v>100</v>
      </c>
      <c r="D772">
        <v>81232</v>
      </c>
      <c r="F772">
        <f>A772+'Sensor Specs'!$H$5/10</f>
        <v>819.4</v>
      </c>
      <c r="G772">
        <f>B772+'Sensor Specs'!$C$5/10</f>
        <v>194.75</v>
      </c>
    </row>
    <row r="773" spans="1:7">
      <c r="A773">
        <v>819</v>
      </c>
      <c r="B773">
        <v>192.8</v>
      </c>
      <c r="C773">
        <v>100</v>
      </c>
      <c r="D773">
        <v>81253</v>
      </c>
      <c r="F773">
        <f>A773+'Sensor Specs'!$H$5/10</f>
        <v>819.4</v>
      </c>
      <c r="G773">
        <f>B773+'Sensor Specs'!$C$5/10</f>
        <v>194.3</v>
      </c>
    </row>
    <row r="774" spans="1:7">
      <c r="A774">
        <v>819</v>
      </c>
      <c r="B774">
        <v>193.28</v>
      </c>
      <c r="C774">
        <v>100</v>
      </c>
      <c r="D774">
        <v>81273</v>
      </c>
      <c r="F774">
        <f>A774+'Sensor Specs'!$H$5/10</f>
        <v>819.4</v>
      </c>
      <c r="G774">
        <f>B774+'Sensor Specs'!$C$5/10</f>
        <v>194.78</v>
      </c>
    </row>
    <row r="775" spans="1:7">
      <c r="A775">
        <v>819</v>
      </c>
      <c r="B775">
        <v>193.71</v>
      </c>
      <c r="C775">
        <v>100</v>
      </c>
      <c r="D775">
        <v>81295</v>
      </c>
      <c r="F775">
        <f>A775+'Sensor Specs'!$H$5/10</f>
        <v>819.4</v>
      </c>
      <c r="G775">
        <f>B775+'Sensor Specs'!$C$5/10</f>
        <v>195.21</v>
      </c>
    </row>
    <row r="776" spans="1:7">
      <c r="A776">
        <v>819</v>
      </c>
      <c r="B776">
        <v>192.8</v>
      </c>
      <c r="C776">
        <v>100</v>
      </c>
      <c r="D776">
        <v>81315</v>
      </c>
      <c r="F776">
        <f>A776+'Sensor Specs'!$H$5/10</f>
        <v>819.4</v>
      </c>
      <c r="G776">
        <f>B776+'Sensor Specs'!$C$5/10</f>
        <v>194.3</v>
      </c>
    </row>
    <row r="777" spans="1:7">
      <c r="A777">
        <v>819</v>
      </c>
      <c r="B777">
        <v>193.25</v>
      </c>
      <c r="C777">
        <v>100</v>
      </c>
      <c r="D777">
        <v>81336</v>
      </c>
      <c r="F777">
        <f>A777+'Sensor Specs'!$H$5/10</f>
        <v>819.4</v>
      </c>
      <c r="G777">
        <f>B777+'Sensor Specs'!$C$5/10</f>
        <v>194.75</v>
      </c>
    </row>
    <row r="778" spans="1:7">
      <c r="A778">
        <v>819</v>
      </c>
      <c r="B778">
        <v>193.25</v>
      </c>
      <c r="C778">
        <v>100</v>
      </c>
      <c r="D778">
        <v>81357</v>
      </c>
      <c r="F778">
        <f>A778+'Sensor Specs'!$H$5/10</f>
        <v>819.4</v>
      </c>
      <c r="G778">
        <f>B778+'Sensor Specs'!$C$5/10</f>
        <v>194.75</v>
      </c>
    </row>
    <row r="779" spans="1:7">
      <c r="A779">
        <v>819</v>
      </c>
      <c r="B779">
        <v>193.25</v>
      </c>
      <c r="C779">
        <v>100</v>
      </c>
      <c r="D779">
        <v>81378</v>
      </c>
      <c r="F779">
        <f>A779+'Sensor Specs'!$H$5/10</f>
        <v>819.4</v>
      </c>
      <c r="G779">
        <f>B779+'Sensor Specs'!$C$5/10</f>
        <v>194.75</v>
      </c>
    </row>
    <row r="780" spans="1:7">
      <c r="A780">
        <v>819</v>
      </c>
      <c r="B780">
        <v>192.82</v>
      </c>
      <c r="C780">
        <v>100</v>
      </c>
      <c r="D780">
        <v>81398</v>
      </c>
      <c r="F780">
        <f>A780+'Sensor Specs'!$H$5/10</f>
        <v>819.4</v>
      </c>
      <c r="G780">
        <f>B780+'Sensor Specs'!$C$5/10</f>
        <v>194.32</v>
      </c>
    </row>
    <row r="781" spans="1:7">
      <c r="A781">
        <v>819</v>
      </c>
      <c r="B781">
        <v>193.16</v>
      </c>
      <c r="C781">
        <v>100</v>
      </c>
      <c r="D781">
        <v>81420</v>
      </c>
      <c r="F781">
        <f>A781+'Sensor Specs'!$H$5/10</f>
        <v>819.4</v>
      </c>
      <c r="G781">
        <f>B781+'Sensor Specs'!$C$5/10</f>
        <v>194.66</v>
      </c>
    </row>
    <row r="782" spans="1:7">
      <c r="A782">
        <v>819</v>
      </c>
      <c r="B782">
        <v>192.82</v>
      </c>
      <c r="C782">
        <v>100</v>
      </c>
      <c r="D782">
        <v>81440</v>
      </c>
      <c r="F782">
        <f>A782+'Sensor Specs'!$H$5/10</f>
        <v>819.4</v>
      </c>
      <c r="G782">
        <f>B782+'Sensor Specs'!$C$5/10</f>
        <v>194.32</v>
      </c>
    </row>
    <row r="783" spans="1:7">
      <c r="A783">
        <v>819</v>
      </c>
      <c r="B783">
        <v>192.8</v>
      </c>
      <c r="C783">
        <v>100</v>
      </c>
      <c r="D783">
        <v>81461</v>
      </c>
      <c r="F783">
        <f>A783+'Sensor Specs'!$H$5/10</f>
        <v>819.4</v>
      </c>
      <c r="G783">
        <f>B783+'Sensor Specs'!$C$5/10</f>
        <v>194.3</v>
      </c>
    </row>
    <row r="784" spans="1:7">
      <c r="A784">
        <v>819</v>
      </c>
      <c r="B784">
        <v>192.8</v>
      </c>
      <c r="C784">
        <v>100</v>
      </c>
      <c r="D784">
        <v>81482</v>
      </c>
      <c r="F784">
        <f>A784+'Sensor Specs'!$H$5/10</f>
        <v>819.4</v>
      </c>
      <c r="G784">
        <f>B784+'Sensor Specs'!$C$5/10</f>
        <v>194.3</v>
      </c>
    </row>
    <row r="785" spans="1:7">
      <c r="A785">
        <v>819</v>
      </c>
      <c r="B785">
        <v>193.69</v>
      </c>
      <c r="C785">
        <v>100</v>
      </c>
      <c r="D785">
        <v>81503</v>
      </c>
      <c r="F785">
        <f>A785+'Sensor Specs'!$H$5/10</f>
        <v>819.4</v>
      </c>
      <c r="G785">
        <f>B785+'Sensor Specs'!$C$5/10</f>
        <v>195.19</v>
      </c>
    </row>
    <row r="786" spans="1:7">
      <c r="A786">
        <v>819</v>
      </c>
      <c r="B786">
        <v>193.26</v>
      </c>
      <c r="C786">
        <v>100</v>
      </c>
      <c r="D786">
        <v>81523</v>
      </c>
      <c r="F786">
        <f>A786+'Sensor Specs'!$H$5/10</f>
        <v>819.4</v>
      </c>
      <c r="G786">
        <f>B786+'Sensor Specs'!$C$5/10</f>
        <v>194.76</v>
      </c>
    </row>
    <row r="787" spans="1:7">
      <c r="A787">
        <v>819</v>
      </c>
      <c r="B787">
        <v>193.69</v>
      </c>
      <c r="C787">
        <v>100</v>
      </c>
      <c r="D787">
        <v>81545</v>
      </c>
      <c r="F787">
        <f>A787+'Sensor Specs'!$H$5/10</f>
        <v>819.4</v>
      </c>
      <c r="G787">
        <f>B787+'Sensor Specs'!$C$5/10</f>
        <v>195.19</v>
      </c>
    </row>
    <row r="788" spans="1:7">
      <c r="A788">
        <v>819</v>
      </c>
      <c r="B788">
        <v>192.82</v>
      </c>
      <c r="C788">
        <v>100</v>
      </c>
      <c r="D788">
        <v>81565</v>
      </c>
      <c r="F788">
        <f>A788+'Sensor Specs'!$H$5/10</f>
        <v>819.4</v>
      </c>
      <c r="G788">
        <f>B788+'Sensor Specs'!$C$5/10</f>
        <v>194.32</v>
      </c>
    </row>
    <row r="789" spans="1:7">
      <c r="A789">
        <v>819</v>
      </c>
      <c r="B789">
        <v>194.57</v>
      </c>
      <c r="C789">
        <v>100</v>
      </c>
      <c r="D789">
        <v>81586</v>
      </c>
      <c r="F789">
        <f>A789+'Sensor Specs'!$H$5/10</f>
        <v>819.4</v>
      </c>
      <c r="G789">
        <f>B789+'Sensor Specs'!$C$5/10</f>
        <v>196.07</v>
      </c>
    </row>
    <row r="790" spans="1:7">
      <c r="A790">
        <v>819</v>
      </c>
      <c r="B790">
        <v>193.26</v>
      </c>
      <c r="C790">
        <v>100</v>
      </c>
      <c r="D790">
        <v>81606</v>
      </c>
      <c r="F790">
        <f>A790+'Sensor Specs'!$H$5/10</f>
        <v>819.4</v>
      </c>
      <c r="G790">
        <f>B790+'Sensor Specs'!$C$5/10</f>
        <v>194.76</v>
      </c>
    </row>
    <row r="791" spans="1:7">
      <c r="A791">
        <v>819</v>
      </c>
      <c r="B791">
        <v>192.82</v>
      </c>
      <c r="C791">
        <v>100</v>
      </c>
      <c r="D791">
        <v>81628</v>
      </c>
      <c r="F791">
        <f>A791+'Sensor Specs'!$H$5/10</f>
        <v>819.4</v>
      </c>
      <c r="G791">
        <f>B791+'Sensor Specs'!$C$5/10</f>
        <v>194.32</v>
      </c>
    </row>
    <row r="792" spans="1:7">
      <c r="A792">
        <v>819</v>
      </c>
      <c r="B792">
        <v>192.84</v>
      </c>
      <c r="C792">
        <v>100</v>
      </c>
      <c r="D792">
        <v>81648</v>
      </c>
      <c r="F792">
        <f>A792+'Sensor Specs'!$H$5/10</f>
        <v>819.4</v>
      </c>
      <c r="G792">
        <f>B792+'Sensor Specs'!$C$5/10</f>
        <v>194.34</v>
      </c>
    </row>
    <row r="793" spans="1:7">
      <c r="A793">
        <v>819</v>
      </c>
      <c r="B793">
        <v>193.25</v>
      </c>
      <c r="C793">
        <v>100</v>
      </c>
      <c r="D793">
        <v>81669</v>
      </c>
      <c r="F793">
        <f>A793+'Sensor Specs'!$H$5/10</f>
        <v>819.4</v>
      </c>
      <c r="G793">
        <f>B793+'Sensor Specs'!$C$5/10</f>
        <v>194.75</v>
      </c>
    </row>
    <row r="794" spans="1:7">
      <c r="A794">
        <v>819</v>
      </c>
      <c r="B794">
        <v>192.82</v>
      </c>
      <c r="C794">
        <v>100</v>
      </c>
      <c r="D794">
        <v>81690</v>
      </c>
      <c r="F794">
        <f>A794+'Sensor Specs'!$H$5/10</f>
        <v>819.4</v>
      </c>
      <c r="G794">
        <f>B794+'Sensor Specs'!$C$5/10</f>
        <v>194.32</v>
      </c>
    </row>
    <row r="795" spans="1:7">
      <c r="A795">
        <v>819</v>
      </c>
      <c r="B795">
        <v>193.71</v>
      </c>
      <c r="C795">
        <v>100</v>
      </c>
      <c r="D795">
        <v>81711</v>
      </c>
      <c r="F795">
        <f>A795+'Sensor Specs'!$H$5/10</f>
        <v>819.4</v>
      </c>
      <c r="G795">
        <f>B795+'Sensor Specs'!$C$5/10</f>
        <v>195.21</v>
      </c>
    </row>
    <row r="796" spans="1:7">
      <c r="A796">
        <v>819</v>
      </c>
      <c r="B796">
        <v>193.26</v>
      </c>
      <c r="C796">
        <v>100</v>
      </c>
      <c r="D796">
        <v>81731</v>
      </c>
      <c r="F796">
        <f>A796+'Sensor Specs'!$H$5/10</f>
        <v>819.4</v>
      </c>
      <c r="G796">
        <f>B796+'Sensor Specs'!$C$5/10</f>
        <v>194.76</v>
      </c>
    </row>
    <row r="797" spans="1:7">
      <c r="A797">
        <v>819</v>
      </c>
      <c r="B797">
        <v>192.7</v>
      </c>
      <c r="C797">
        <v>100</v>
      </c>
      <c r="D797">
        <v>81753</v>
      </c>
      <c r="F797">
        <f>A797+'Sensor Specs'!$H$5/10</f>
        <v>819.4</v>
      </c>
      <c r="G797">
        <f>B797+'Sensor Specs'!$C$5/10</f>
        <v>194.2</v>
      </c>
    </row>
    <row r="798" spans="1:7">
      <c r="A798">
        <v>819</v>
      </c>
      <c r="B798">
        <v>192.84</v>
      </c>
      <c r="C798">
        <v>100</v>
      </c>
      <c r="D798">
        <v>81773</v>
      </c>
      <c r="F798">
        <f>A798+'Sensor Specs'!$H$5/10</f>
        <v>819.4</v>
      </c>
      <c r="G798">
        <f>B798+'Sensor Specs'!$C$5/10</f>
        <v>194.34</v>
      </c>
    </row>
    <row r="799" spans="1:7">
      <c r="A799">
        <v>819</v>
      </c>
      <c r="B799">
        <v>193.71</v>
      </c>
      <c r="C799">
        <v>100</v>
      </c>
      <c r="D799">
        <v>81794</v>
      </c>
      <c r="F799">
        <f>A799+'Sensor Specs'!$H$5/10</f>
        <v>819.4</v>
      </c>
      <c r="G799">
        <f>B799+'Sensor Specs'!$C$5/10</f>
        <v>195.21</v>
      </c>
    </row>
    <row r="800" spans="1:7">
      <c r="A800">
        <v>819</v>
      </c>
      <c r="B800">
        <v>193.61</v>
      </c>
      <c r="C800">
        <v>100</v>
      </c>
      <c r="D800">
        <v>81815</v>
      </c>
      <c r="F800">
        <f>A800+'Sensor Specs'!$H$5/10</f>
        <v>819.4</v>
      </c>
      <c r="G800">
        <f>B800+'Sensor Specs'!$C$5/10</f>
        <v>195.11</v>
      </c>
    </row>
    <row r="801" spans="1:7">
      <c r="A801">
        <v>819</v>
      </c>
      <c r="B801">
        <v>193.26</v>
      </c>
      <c r="C801">
        <v>100</v>
      </c>
      <c r="D801">
        <v>81836</v>
      </c>
      <c r="F801">
        <f>A801+'Sensor Specs'!$H$5/10</f>
        <v>819.4</v>
      </c>
      <c r="G801">
        <f>B801+'Sensor Specs'!$C$5/10</f>
        <v>194.76</v>
      </c>
    </row>
    <row r="802" spans="1:7">
      <c r="A802">
        <v>819</v>
      </c>
      <c r="B802">
        <v>193.73</v>
      </c>
      <c r="C802">
        <v>100</v>
      </c>
      <c r="D802">
        <v>81856</v>
      </c>
      <c r="F802">
        <f>A802+'Sensor Specs'!$H$5/10</f>
        <v>819.4</v>
      </c>
      <c r="G802">
        <f>B802+'Sensor Specs'!$C$5/10</f>
        <v>195.23</v>
      </c>
    </row>
    <row r="803" spans="1:7">
      <c r="A803">
        <v>819</v>
      </c>
      <c r="B803">
        <v>192.84</v>
      </c>
      <c r="C803">
        <v>100</v>
      </c>
      <c r="D803">
        <v>81876</v>
      </c>
      <c r="F803">
        <f>A803+'Sensor Specs'!$H$5/10</f>
        <v>819.4</v>
      </c>
      <c r="G803">
        <f>B803+'Sensor Specs'!$C$5/10</f>
        <v>194.34</v>
      </c>
    </row>
    <row r="804" spans="1:7">
      <c r="A804">
        <v>819</v>
      </c>
      <c r="B804">
        <v>193.71</v>
      </c>
      <c r="C804">
        <v>100</v>
      </c>
      <c r="D804">
        <v>81898</v>
      </c>
      <c r="F804">
        <f>A804+'Sensor Specs'!$H$5/10</f>
        <v>819.4</v>
      </c>
      <c r="G804">
        <f>B804+'Sensor Specs'!$C$5/10</f>
        <v>195.21</v>
      </c>
    </row>
    <row r="805" spans="1:7">
      <c r="A805">
        <v>819</v>
      </c>
      <c r="B805">
        <v>192.84</v>
      </c>
      <c r="C805">
        <v>100</v>
      </c>
      <c r="D805">
        <v>81918</v>
      </c>
      <c r="F805">
        <f>A805+'Sensor Specs'!$H$5/10</f>
        <v>819.4</v>
      </c>
      <c r="G805">
        <f>B805+'Sensor Specs'!$C$5/10</f>
        <v>194.34</v>
      </c>
    </row>
    <row r="806" spans="1:7">
      <c r="A806">
        <v>819</v>
      </c>
      <c r="B806">
        <v>192.82</v>
      </c>
      <c r="C806">
        <v>100</v>
      </c>
      <c r="D806">
        <v>81939</v>
      </c>
      <c r="F806">
        <f>A806+'Sensor Specs'!$H$5/10</f>
        <v>819.4</v>
      </c>
      <c r="G806">
        <f>B806+'Sensor Specs'!$C$5/10</f>
        <v>194.32</v>
      </c>
    </row>
    <row r="807" spans="1:7">
      <c r="A807">
        <v>819</v>
      </c>
      <c r="B807">
        <v>193.3</v>
      </c>
      <c r="C807">
        <v>100</v>
      </c>
      <c r="D807">
        <v>81960</v>
      </c>
      <c r="F807">
        <f>A807+'Sensor Specs'!$H$5/10</f>
        <v>819.4</v>
      </c>
      <c r="G807">
        <f>B807+'Sensor Specs'!$C$5/10</f>
        <v>194.8</v>
      </c>
    </row>
    <row r="808" spans="1:7">
      <c r="A808">
        <v>819</v>
      </c>
      <c r="B808">
        <v>192.85</v>
      </c>
      <c r="C808">
        <v>100</v>
      </c>
      <c r="D808">
        <v>81981</v>
      </c>
      <c r="F808">
        <f>A808+'Sensor Specs'!$H$5/10</f>
        <v>819.4</v>
      </c>
      <c r="G808">
        <f>B808+'Sensor Specs'!$C$5/10</f>
        <v>194.35</v>
      </c>
    </row>
    <row r="809" spans="1:7">
      <c r="A809">
        <v>819</v>
      </c>
      <c r="B809">
        <v>192.82</v>
      </c>
      <c r="C809">
        <v>100</v>
      </c>
      <c r="D809">
        <v>82001</v>
      </c>
      <c r="F809">
        <f>A809+'Sensor Specs'!$H$5/10</f>
        <v>819.4</v>
      </c>
      <c r="G809">
        <f>B809+'Sensor Specs'!$C$5/10</f>
        <v>194.32</v>
      </c>
    </row>
    <row r="810" spans="1:7">
      <c r="A810">
        <v>819</v>
      </c>
      <c r="B810">
        <v>192.82</v>
      </c>
      <c r="C810">
        <v>100</v>
      </c>
      <c r="D810">
        <v>82023</v>
      </c>
      <c r="F810">
        <f>A810+'Sensor Specs'!$H$5/10</f>
        <v>819.4</v>
      </c>
      <c r="G810">
        <f>B810+'Sensor Specs'!$C$5/10</f>
        <v>194.32</v>
      </c>
    </row>
    <row r="811" spans="1:7">
      <c r="A811">
        <v>819</v>
      </c>
      <c r="B811">
        <v>192.82</v>
      </c>
      <c r="C811">
        <v>100</v>
      </c>
      <c r="D811">
        <v>82043</v>
      </c>
      <c r="F811">
        <f>A811+'Sensor Specs'!$H$5/10</f>
        <v>819.4</v>
      </c>
      <c r="G811">
        <f>B811+'Sensor Specs'!$C$5/10</f>
        <v>194.32</v>
      </c>
    </row>
    <row r="812" spans="1:7">
      <c r="A812">
        <v>819</v>
      </c>
      <c r="B812">
        <v>193.3</v>
      </c>
      <c r="C812">
        <v>100</v>
      </c>
      <c r="D812">
        <v>82064</v>
      </c>
      <c r="F812">
        <f>A812+'Sensor Specs'!$H$5/10</f>
        <v>819.4</v>
      </c>
      <c r="G812">
        <f>B812+'Sensor Specs'!$C$5/10</f>
        <v>194.8</v>
      </c>
    </row>
    <row r="813" spans="1:7">
      <c r="A813">
        <v>819</v>
      </c>
      <c r="B813">
        <v>192.71</v>
      </c>
      <c r="C813">
        <v>100</v>
      </c>
      <c r="D813">
        <v>82085</v>
      </c>
      <c r="F813">
        <f>A813+'Sensor Specs'!$H$5/10</f>
        <v>819.4</v>
      </c>
      <c r="G813">
        <f>B813+'Sensor Specs'!$C$5/10</f>
        <v>194.21</v>
      </c>
    </row>
    <row r="814" spans="1:7">
      <c r="A814">
        <v>819</v>
      </c>
      <c r="B814">
        <v>193.73</v>
      </c>
      <c r="C814">
        <v>100</v>
      </c>
      <c r="D814">
        <v>82106</v>
      </c>
      <c r="F814">
        <f>A814+'Sensor Specs'!$H$5/10</f>
        <v>819.4</v>
      </c>
      <c r="G814">
        <f>B814+'Sensor Specs'!$C$5/10</f>
        <v>195.23</v>
      </c>
    </row>
    <row r="815" spans="1:7">
      <c r="A815">
        <v>819</v>
      </c>
      <c r="B815">
        <v>192.85</v>
      </c>
      <c r="C815">
        <v>100</v>
      </c>
      <c r="D815">
        <v>82126</v>
      </c>
      <c r="F815">
        <f>A815+'Sensor Specs'!$H$5/10</f>
        <v>819.4</v>
      </c>
      <c r="G815">
        <f>B815+'Sensor Specs'!$C$5/10</f>
        <v>194.35</v>
      </c>
    </row>
    <row r="816" spans="1:7">
      <c r="A816">
        <v>819</v>
      </c>
      <c r="B816">
        <v>192.85</v>
      </c>
      <c r="C816">
        <v>100</v>
      </c>
      <c r="D816">
        <v>82148</v>
      </c>
      <c r="F816">
        <f>A816+'Sensor Specs'!$H$5/10</f>
        <v>819.4</v>
      </c>
      <c r="G816">
        <f>B816+'Sensor Specs'!$C$5/10</f>
        <v>194.35</v>
      </c>
    </row>
    <row r="817" spans="1:7">
      <c r="A817">
        <v>819</v>
      </c>
      <c r="B817">
        <v>192.85</v>
      </c>
      <c r="C817">
        <v>100</v>
      </c>
      <c r="D817">
        <v>82168</v>
      </c>
      <c r="F817">
        <f>A817+'Sensor Specs'!$H$5/10</f>
        <v>819.4</v>
      </c>
      <c r="G817">
        <f>B817+'Sensor Specs'!$C$5/10</f>
        <v>194.35</v>
      </c>
    </row>
    <row r="818" spans="1:7">
      <c r="A818">
        <v>819</v>
      </c>
      <c r="B818">
        <v>192.82</v>
      </c>
      <c r="C818">
        <v>100</v>
      </c>
      <c r="D818">
        <v>82189</v>
      </c>
      <c r="F818">
        <f>A818+'Sensor Specs'!$H$5/10</f>
        <v>819.4</v>
      </c>
      <c r="G818">
        <f>B818+'Sensor Specs'!$C$5/10</f>
        <v>194.32</v>
      </c>
    </row>
    <row r="819" spans="1:7">
      <c r="A819">
        <v>819</v>
      </c>
      <c r="B819">
        <v>193.28</v>
      </c>
      <c r="C819">
        <v>100</v>
      </c>
      <c r="D819">
        <v>82210</v>
      </c>
      <c r="F819">
        <f>A819+'Sensor Specs'!$H$5/10</f>
        <v>819.4</v>
      </c>
      <c r="G819">
        <f>B819+'Sensor Specs'!$C$5/10</f>
        <v>194.78</v>
      </c>
    </row>
    <row r="820" spans="1:7">
      <c r="A820">
        <v>819</v>
      </c>
      <c r="B820">
        <v>193.32</v>
      </c>
      <c r="C820">
        <v>100</v>
      </c>
      <c r="D820">
        <v>82231</v>
      </c>
      <c r="F820">
        <f>A820+'Sensor Specs'!$H$5/10</f>
        <v>819.4</v>
      </c>
      <c r="G820">
        <f>B820+'Sensor Specs'!$C$5/10</f>
        <v>194.82</v>
      </c>
    </row>
    <row r="821" spans="1:7">
      <c r="A821">
        <v>819</v>
      </c>
      <c r="B821">
        <v>193.32</v>
      </c>
      <c r="C821">
        <v>100</v>
      </c>
      <c r="D821">
        <v>82251</v>
      </c>
      <c r="F821">
        <f>A821+'Sensor Specs'!$H$5/10</f>
        <v>819.4</v>
      </c>
      <c r="G821">
        <f>B821+'Sensor Specs'!$C$5/10</f>
        <v>194.82</v>
      </c>
    </row>
    <row r="822" spans="1:7">
      <c r="A822">
        <v>819</v>
      </c>
      <c r="B822">
        <v>193.73</v>
      </c>
      <c r="C822">
        <v>100</v>
      </c>
      <c r="D822">
        <v>82272</v>
      </c>
      <c r="F822">
        <f>A822+'Sensor Specs'!$H$5/10</f>
        <v>819.4</v>
      </c>
      <c r="G822">
        <f>B822+'Sensor Specs'!$C$5/10</f>
        <v>195.23</v>
      </c>
    </row>
    <row r="823" spans="1:7">
      <c r="A823">
        <v>819</v>
      </c>
      <c r="B823">
        <v>192.85</v>
      </c>
      <c r="C823">
        <v>100</v>
      </c>
      <c r="D823">
        <v>82293</v>
      </c>
      <c r="F823">
        <f>A823+'Sensor Specs'!$H$5/10</f>
        <v>819.4</v>
      </c>
      <c r="G823">
        <f>B823+'Sensor Specs'!$C$5/10</f>
        <v>194.35</v>
      </c>
    </row>
    <row r="824" spans="1:7">
      <c r="A824">
        <v>819</v>
      </c>
      <c r="B824">
        <v>192.84</v>
      </c>
      <c r="C824">
        <v>100</v>
      </c>
      <c r="D824">
        <v>82314</v>
      </c>
      <c r="F824">
        <f>A824+'Sensor Specs'!$H$5/10</f>
        <v>819.4</v>
      </c>
      <c r="G824">
        <f>B824+'Sensor Specs'!$C$5/10</f>
        <v>194.34</v>
      </c>
    </row>
    <row r="825" spans="1:7">
      <c r="A825">
        <v>819</v>
      </c>
      <c r="B825">
        <v>193.28</v>
      </c>
      <c r="C825">
        <v>100</v>
      </c>
      <c r="D825">
        <v>82334</v>
      </c>
      <c r="F825">
        <f>A825+'Sensor Specs'!$H$5/10</f>
        <v>819.4</v>
      </c>
      <c r="G825">
        <f>B825+'Sensor Specs'!$C$5/10</f>
        <v>194.78</v>
      </c>
    </row>
    <row r="826" spans="1:7">
      <c r="A826">
        <v>819</v>
      </c>
      <c r="B826">
        <v>192.82</v>
      </c>
      <c r="C826">
        <v>100</v>
      </c>
      <c r="D826">
        <v>82356</v>
      </c>
      <c r="F826">
        <f>A826+'Sensor Specs'!$H$5/10</f>
        <v>819.4</v>
      </c>
      <c r="G826">
        <f>B826+'Sensor Specs'!$C$5/10</f>
        <v>194.32</v>
      </c>
    </row>
    <row r="827" spans="1:7">
      <c r="A827">
        <v>819</v>
      </c>
      <c r="B827">
        <v>192.84</v>
      </c>
      <c r="C827">
        <v>100</v>
      </c>
      <c r="D827">
        <v>82376</v>
      </c>
      <c r="F827">
        <f>A827+'Sensor Specs'!$H$5/10</f>
        <v>819.4</v>
      </c>
      <c r="G827">
        <f>B827+'Sensor Specs'!$C$5/10</f>
        <v>194.34</v>
      </c>
    </row>
    <row r="828" spans="1:7">
      <c r="A828">
        <v>819</v>
      </c>
      <c r="B828">
        <v>192.87</v>
      </c>
      <c r="C828">
        <v>100</v>
      </c>
      <c r="D828">
        <v>82397</v>
      </c>
      <c r="F828">
        <f>A828+'Sensor Specs'!$H$5/10</f>
        <v>819.4</v>
      </c>
      <c r="G828">
        <f>B828+'Sensor Specs'!$C$5/10</f>
        <v>194.37</v>
      </c>
    </row>
    <row r="829" spans="1:7">
      <c r="A829">
        <v>819</v>
      </c>
      <c r="B829">
        <v>193.18</v>
      </c>
      <c r="C829">
        <v>100</v>
      </c>
      <c r="D829">
        <v>82418</v>
      </c>
      <c r="F829">
        <f>A829+'Sensor Specs'!$H$5/10</f>
        <v>819.4</v>
      </c>
      <c r="G829">
        <f>B829+'Sensor Specs'!$C$5/10</f>
        <v>194.68</v>
      </c>
    </row>
    <row r="830" spans="1:7">
      <c r="A830">
        <v>819</v>
      </c>
      <c r="B830">
        <v>192.82</v>
      </c>
      <c r="C830">
        <v>100</v>
      </c>
      <c r="D830">
        <v>82439</v>
      </c>
      <c r="F830">
        <f>A830+'Sensor Specs'!$H$5/10</f>
        <v>819.4</v>
      </c>
      <c r="G830">
        <f>B830+'Sensor Specs'!$C$5/10</f>
        <v>194.32</v>
      </c>
    </row>
    <row r="831" spans="1:7">
      <c r="A831">
        <v>819</v>
      </c>
      <c r="B831">
        <v>192.84</v>
      </c>
      <c r="C831">
        <v>100</v>
      </c>
      <c r="D831">
        <v>82459</v>
      </c>
      <c r="F831">
        <f>A831+'Sensor Specs'!$H$5/10</f>
        <v>819.4</v>
      </c>
      <c r="G831">
        <f>B831+'Sensor Specs'!$C$5/10</f>
        <v>194.34</v>
      </c>
    </row>
    <row r="832" spans="1:7">
      <c r="A832">
        <v>819</v>
      </c>
      <c r="B832">
        <v>192.87</v>
      </c>
      <c r="C832">
        <v>100</v>
      </c>
      <c r="D832">
        <v>82481</v>
      </c>
      <c r="F832">
        <f>A832+'Sensor Specs'!$H$5/10</f>
        <v>819.4</v>
      </c>
      <c r="G832">
        <f>B832+'Sensor Specs'!$C$5/10</f>
        <v>194.37</v>
      </c>
    </row>
    <row r="833" spans="1:7">
      <c r="A833">
        <v>819</v>
      </c>
      <c r="B833">
        <v>193.75</v>
      </c>
      <c r="C833">
        <v>100</v>
      </c>
      <c r="D833">
        <v>82501</v>
      </c>
      <c r="F833">
        <f>A833+'Sensor Specs'!$H$5/10</f>
        <v>819.4</v>
      </c>
      <c r="G833">
        <f>B833+'Sensor Specs'!$C$5/10</f>
        <v>195.25</v>
      </c>
    </row>
    <row r="834" spans="1:7">
      <c r="A834">
        <v>819</v>
      </c>
      <c r="B834">
        <v>193.32</v>
      </c>
      <c r="C834">
        <v>100</v>
      </c>
      <c r="D834">
        <v>82522</v>
      </c>
      <c r="F834">
        <f>A834+'Sensor Specs'!$H$5/10</f>
        <v>819.4</v>
      </c>
      <c r="G834">
        <f>B834+'Sensor Specs'!$C$5/10</f>
        <v>194.82</v>
      </c>
    </row>
    <row r="835" spans="1:7">
      <c r="F835">
        <f>A835+'Sensor Specs'!$H$5/10</f>
        <v>0.4</v>
      </c>
      <c r="G835">
        <f>B835+'Sensor Specs'!$C$5/10</f>
        <v>1.5</v>
      </c>
    </row>
    <row r="836" spans="1:7">
      <c r="F836">
        <f>A836+'Sensor Specs'!$H$5/10</f>
        <v>0.4</v>
      </c>
      <c r="G836">
        <f>B836+'Sensor Specs'!$C$5/10</f>
        <v>1.5</v>
      </c>
    </row>
    <row r="837" spans="1:7">
      <c r="F837">
        <f>A837+'Sensor Specs'!$H$5/10</f>
        <v>0.4</v>
      </c>
      <c r="G837">
        <f>B837+'Sensor Specs'!$C$5/10</f>
        <v>1.5</v>
      </c>
    </row>
    <row r="838" spans="1:7">
      <c r="F838">
        <f>A838+'Sensor Specs'!$H$5/10</f>
        <v>0.4</v>
      </c>
      <c r="G838">
        <f>B838+'Sensor Specs'!$C$5/10</f>
        <v>1.5</v>
      </c>
    </row>
    <row r="839" spans="1:7">
      <c r="F839">
        <f>A839+'Sensor Specs'!$H$5/10</f>
        <v>0.4</v>
      </c>
      <c r="G839">
        <f>B839+'Sensor Specs'!$C$5/10</f>
        <v>1.5</v>
      </c>
    </row>
    <row r="840" spans="1:7">
      <c r="F840">
        <f>A840+'Sensor Specs'!$H$5/10</f>
        <v>0.4</v>
      </c>
      <c r="G840">
        <f>B840+'Sensor Specs'!$C$5/10</f>
        <v>1.5</v>
      </c>
    </row>
    <row r="841" spans="1:7">
      <c r="F841">
        <f>A841+'Sensor Specs'!$H$5/10</f>
        <v>0.4</v>
      </c>
      <c r="G841">
        <f>B841+'Sensor Specs'!$C$5/10</f>
        <v>1.5</v>
      </c>
    </row>
    <row r="842" spans="1:7">
      <c r="F842">
        <f>A842+'Sensor Specs'!$H$5/10</f>
        <v>0.4</v>
      </c>
      <c r="G842">
        <f>B842+'Sensor Specs'!$C$5/10</f>
        <v>1.5</v>
      </c>
    </row>
    <row r="843" spans="1:7">
      <c r="F843">
        <f>A843+'Sensor Specs'!$H$5/10</f>
        <v>0.4</v>
      </c>
      <c r="G843">
        <f>B843+'Sensor Specs'!$C$5/10</f>
        <v>1.5</v>
      </c>
    </row>
    <row r="844" spans="1:7">
      <c r="F844">
        <f>A844+'Sensor Specs'!$H$5/10</f>
        <v>0.4</v>
      </c>
      <c r="G844">
        <f>B844+'Sensor Specs'!$C$5/10</f>
        <v>1.5</v>
      </c>
    </row>
    <row r="845" spans="1:7">
      <c r="F845">
        <f>A845+'Sensor Specs'!$H$5/10</f>
        <v>0.4</v>
      </c>
      <c r="G845">
        <f>B845+'Sensor Specs'!$C$5/10</f>
        <v>1.5</v>
      </c>
    </row>
    <row r="846" spans="1:7">
      <c r="F846">
        <f>A846+'Sensor Specs'!$H$5/10</f>
        <v>0.4</v>
      </c>
      <c r="G846">
        <f>B846+'Sensor Specs'!$C$5/10</f>
        <v>1.5</v>
      </c>
    </row>
    <row r="847" spans="1:7">
      <c r="F847">
        <f>A847+'Sensor Specs'!$H$5/10</f>
        <v>0.4</v>
      </c>
      <c r="G847">
        <f>B847+'Sensor Specs'!$C$5/10</f>
        <v>1.5</v>
      </c>
    </row>
    <row r="848" spans="1:7">
      <c r="F848">
        <f>A848+'Sensor Specs'!$H$5/10</f>
        <v>0.4</v>
      </c>
      <c r="G848">
        <f>B848+'Sensor Specs'!$C$5/10</f>
        <v>1.5</v>
      </c>
    </row>
    <row r="849" spans="6:7">
      <c r="F849">
        <f>A849+'Sensor Specs'!$H$5/10</f>
        <v>0.4</v>
      </c>
      <c r="G849">
        <f>B849+'Sensor Specs'!$C$5/10</f>
        <v>1.5</v>
      </c>
    </row>
    <row r="850" spans="6:7">
      <c r="F850">
        <f>A850+'Sensor Specs'!$H$5/10</f>
        <v>0.4</v>
      </c>
      <c r="G850">
        <f>B850+'Sensor Specs'!$C$5/10</f>
        <v>1.5</v>
      </c>
    </row>
    <row r="851" spans="6:7">
      <c r="F851">
        <f>A851+'Sensor Specs'!$H$5/10</f>
        <v>0.4</v>
      </c>
      <c r="G851">
        <f>B851+'Sensor Specs'!$C$5/10</f>
        <v>1.5</v>
      </c>
    </row>
    <row r="852" spans="6:7">
      <c r="F852">
        <f>A852+'Sensor Specs'!$H$5/10</f>
        <v>0.4</v>
      </c>
      <c r="G852">
        <f>B852+'Sensor Specs'!$C$5/10</f>
        <v>1.5</v>
      </c>
    </row>
    <row r="853" spans="6:7">
      <c r="F853">
        <f>A853+'Sensor Specs'!$H$5/10</f>
        <v>0.4</v>
      </c>
      <c r="G853">
        <f>B853+'Sensor Specs'!$C$5/10</f>
        <v>1.5</v>
      </c>
    </row>
    <row r="854" spans="6:7">
      <c r="F854">
        <f>A854+'Sensor Specs'!$H$5/10</f>
        <v>0.4</v>
      </c>
      <c r="G854">
        <f>B854+'Sensor Specs'!$C$5/10</f>
        <v>1.5</v>
      </c>
    </row>
    <row r="855" spans="6:7">
      <c r="F855">
        <f>A855+'Sensor Specs'!$H$5/10</f>
        <v>0.4</v>
      </c>
      <c r="G855">
        <f>B855+'Sensor Specs'!$C$5/10</f>
        <v>1.5</v>
      </c>
    </row>
    <row r="856" spans="6:7">
      <c r="F856">
        <f>A856+'Sensor Specs'!$H$5/10</f>
        <v>0.4</v>
      </c>
      <c r="G856">
        <f>B856+'Sensor Specs'!$C$5/10</f>
        <v>1.5</v>
      </c>
    </row>
    <row r="857" spans="6:7">
      <c r="F857">
        <f>A857+'Sensor Specs'!$H$5/10</f>
        <v>0.4</v>
      </c>
      <c r="G857">
        <f>B857+'Sensor Specs'!$C$5/10</f>
        <v>1.5</v>
      </c>
    </row>
    <row r="858" spans="6:7">
      <c r="F858">
        <f>A858+'Sensor Specs'!$H$5/10</f>
        <v>0.4</v>
      </c>
      <c r="G858">
        <f>B858+'Sensor Specs'!$C$5/10</f>
        <v>1.5</v>
      </c>
    </row>
    <row r="859" spans="6:7">
      <c r="F859">
        <f>A859+'Sensor Specs'!$H$5/10</f>
        <v>0.4</v>
      </c>
      <c r="G859">
        <f>B859+'Sensor Specs'!$C$5/10</f>
        <v>1.5</v>
      </c>
    </row>
    <row r="860" spans="6:7">
      <c r="F860">
        <f>A860+'Sensor Specs'!$H$5/10</f>
        <v>0.4</v>
      </c>
      <c r="G860">
        <f>B860+'Sensor Specs'!$C$5/10</f>
        <v>1.5</v>
      </c>
    </row>
    <row r="861" spans="6:7">
      <c r="F861">
        <f>A861+'Sensor Specs'!$H$5/10</f>
        <v>0.4</v>
      </c>
      <c r="G861">
        <f>B861+'Sensor Specs'!$C$5/10</f>
        <v>1.5</v>
      </c>
    </row>
    <row r="862" spans="6:7">
      <c r="F862">
        <f>A862+'Sensor Specs'!$H$5/10</f>
        <v>0.4</v>
      </c>
      <c r="G862">
        <f>B862+'Sensor Specs'!$C$5/10</f>
        <v>1.5</v>
      </c>
    </row>
    <row r="863" spans="6:7">
      <c r="F863">
        <f>A863+'Sensor Specs'!$H$5/10</f>
        <v>0.4</v>
      </c>
      <c r="G863">
        <f>B863+'Sensor Specs'!$C$5/10</f>
        <v>1.5</v>
      </c>
    </row>
    <row r="864" spans="6:7">
      <c r="F864">
        <f>A864+'Sensor Specs'!$H$5/10</f>
        <v>0.4</v>
      </c>
      <c r="G864">
        <f>B864+'Sensor Specs'!$C$5/10</f>
        <v>1.5</v>
      </c>
    </row>
    <row r="865" spans="6:7">
      <c r="F865">
        <f>A865+'Sensor Specs'!$H$5/10</f>
        <v>0.4</v>
      </c>
      <c r="G865">
        <f>B865+'Sensor Specs'!$C$5/10</f>
        <v>1.5</v>
      </c>
    </row>
    <row r="866" spans="6:7">
      <c r="F866">
        <f>A866+'Sensor Specs'!$H$5/10</f>
        <v>0.4</v>
      </c>
      <c r="G866">
        <f>B866+'Sensor Specs'!$C$5/10</f>
        <v>1.5</v>
      </c>
    </row>
    <row r="867" spans="6:7">
      <c r="F867">
        <f>A867+'Sensor Specs'!$H$5/10</f>
        <v>0.4</v>
      </c>
      <c r="G867">
        <f>B867+'Sensor Specs'!$C$5/10</f>
        <v>1.5</v>
      </c>
    </row>
    <row r="868" spans="6:7">
      <c r="F868">
        <f>A868+'Sensor Specs'!$H$5/10</f>
        <v>0.4</v>
      </c>
      <c r="G868">
        <f>B868+'Sensor Specs'!$C$5/10</f>
        <v>1.5</v>
      </c>
    </row>
    <row r="869" spans="6:7">
      <c r="F869">
        <f>A869+'Sensor Specs'!$H$5/10</f>
        <v>0.4</v>
      </c>
      <c r="G869">
        <f>B869+'Sensor Specs'!$C$5/10</f>
        <v>1.5</v>
      </c>
    </row>
    <row r="870" spans="6:7">
      <c r="F870">
        <f>A870+'Sensor Specs'!$H$5/10</f>
        <v>0.4</v>
      </c>
      <c r="G870">
        <f>B870+'Sensor Specs'!$C$5/10</f>
        <v>1.5</v>
      </c>
    </row>
    <row r="871" spans="6:7">
      <c r="F871">
        <f>A871+'Sensor Specs'!$H$5/10</f>
        <v>0.4</v>
      </c>
      <c r="G871">
        <f>B871+'Sensor Specs'!$C$5/10</f>
        <v>1.5</v>
      </c>
    </row>
    <row r="872" spans="6:7">
      <c r="F872">
        <f>A872+'Sensor Specs'!$H$5/10</f>
        <v>0.4</v>
      </c>
      <c r="G872">
        <f>B872+'Sensor Specs'!$C$5/10</f>
        <v>1.5</v>
      </c>
    </row>
    <row r="873" spans="6:7">
      <c r="F873">
        <f>A873+'Sensor Specs'!$H$5/10</f>
        <v>0.4</v>
      </c>
      <c r="G873">
        <f>B873+'Sensor Specs'!$C$5/10</f>
        <v>1.5</v>
      </c>
    </row>
    <row r="874" spans="6:7">
      <c r="F874">
        <f>A874+'Sensor Specs'!$H$5/10</f>
        <v>0.4</v>
      </c>
      <c r="G874">
        <f>B874+'Sensor Specs'!$C$5/10</f>
        <v>1.5</v>
      </c>
    </row>
    <row r="875" spans="6:7">
      <c r="F875">
        <f>A875+'Sensor Specs'!$H$5/10</f>
        <v>0.4</v>
      </c>
      <c r="G875">
        <f>B875+'Sensor Specs'!$C$5/10</f>
        <v>1.5</v>
      </c>
    </row>
    <row r="876" spans="6:7">
      <c r="F876">
        <f>A876+'Sensor Specs'!$H$5/10</f>
        <v>0.4</v>
      </c>
      <c r="G876">
        <f>B876+'Sensor Specs'!$C$5/10</f>
        <v>1.5</v>
      </c>
    </row>
    <row r="877" spans="6:7">
      <c r="F877">
        <f>A877+'Sensor Specs'!$H$5/10</f>
        <v>0.4</v>
      </c>
      <c r="G877">
        <f>B877+'Sensor Specs'!$C$5/10</f>
        <v>1.5</v>
      </c>
    </row>
    <row r="878" spans="6:7">
      <c r="F878">
        <f>A878+'Sensor Specs'!$H$5/10</f>
        <v>0.4</v>
      </c>
      <c r="G878">
        <f>B878+'Sensor Specs'!$C$5/10</f>
        <v>1.5</v>
      </c>
    </row>
    <row r="879" spans="6:7">
      <c r="F879">
        <f>A879+'Sensor Specs'!$H$5/10</f>
        <v>0.4</v>
      </c>
      <c r="G879">
        <f>B879+'Sensor Specs'!$C$5/10</f>
        <v>1.5</v>
      </c>
    </row>
    <row r="880" spans="6:7">
      <c r="F880">
        <f>A880+'Sensor Specs'!$H$5/10</f>
        <v>0.4</v>
      </c>
      <c r="G880">
        <f>B880+'Sensor Specs'!$C$5/10</f>
        <v>1.5</v>
      </c>
    </row>
    <row r="881" spans="6:7">
      <c r="F881">
        <f>A881+'Sensor Specs'!$H$5/10</f>
        <v>0.4</v>
      </c>
      <c r="G881">
        <f>B881+'Sensor Specs'!$C$5/10</f>
        <v>1.5</v>
      </c>
    </row>
    <row r="882" spans="6:7">
      <c r="F882">
        <f>A882+'Sensor Specs'!$H$5/10</f>
        <v>0.4</v>
      </c>
      <c r="G882">
        <f>B882+'Sensor Specs'!$C$5/10</f>
        <v>1.5</v>
      </c>
    </row>
    <row r="883" spans="6:7">
      <c r="F883">
        <f>A883+'Sensor Specs'!$H$5/10</f>
        <v>0.4</v>
      </c>
      <c r="G883">
        <f>B883+'Sensor Specs'!$C$5/10</f>
        <v>1.5</v>
      </c>
    </row>
    <row r="884" spans="6:7">
      <c r="F884">
        <f>A884+'Sensor Specs'!$H$5/10</f>
        <v>0.4</v>
      </c>
      <c r="G884">
        <f>B884+'Sensor Specs'!$C$5/10</f>
        <v>1.5</v>
      </c>
    </row>
    <row r="885" spans="6:7">
      <c r="F885">
        <f>A885+'Sensor Specs'!$H$5/10</f>
        <v>0.4</v>
      </c>
      <c r="G885">
        <f>B885+'Sensor Specs'!$C$5/10</f>
        <v>1.5</v>
      </c>
    </row>
    <row r="886" spans="6:7">
      <c r="F886">
        <f>A886+'Sensor Specs'!$H$5/10</f>
        <v>0.4</v>
      </c>
      <c r="G886">
        <f>B886+'Sensor Specs'!$C$5/10</f>
        <v>1.5</v>
      </c>
    </row>
    <row r="887" spans="6:7">
      <c r="F887">
        <f>A887+'Sensor Specs'!$H$5/10</f>
        <v>0.4</v>
      </c>
      <c r="G887">
        <f>B887+'Sensor Specs'!$C$5/10</f>
        <v>1.5</v>
      </c>
    </row>
    <row r="888" spans="6:7">
      <c r="F888">
        <f>A888+'Sensor Specs'!$H$5/10</f>
        <v>0.4</v>
      </c>
      <c r="G888">
        <f>B888+'Sensor Specs'!$C$5/10</f>
        <v>1.5</v>
      </c>
    </row>
    <row r="889" spans="6:7">
      <c r="F889">
        <f>A889+'Sensor Specs'!$H$5/10</f>
        <v>0.4</v>
      </c>
      <c r="G889">
        <f>B889+'Sensor Specs'!$C$5/10</f>
        <v>1.5</v>
      </c>
    </row>
    <row r="890" spans="6:7">
      <c r="F890">
        <f>A890+'Sensor Specs'!$H$5/10</f>
        <v>0.4</v>
      </c>
      <c r="G890">
        <f>B890+'Sensor Specs'!$C$5/10</f>
        <v>1.5</v>
      </c>
    </row>
    <row r="891" spans="6:7">
      <c r="F891">
        <f>A891+'Sensor Specs'!$H$5/10</f>
        <v>0.4</v>
      </c>
      <c r="G891">
        <f>B891+'Sensor Specs'!$C$5/10</f>
        <v>1.5</v>
      </c>
    </row>
    <row r="892" spans="6:7">
      <c r="F892">
        <f>A892+'Sensor Specs'!$H$5/10</f>
        <v>0.4</v>
      </c>
      <c r="G892">
        <f>B892+'Sensor Specs'!$C$5/10</f>
        <v>1.5</v>
      </c>
    </row>
    <row r="893" spans="6:7">
      <c r="F893">
        <f>A893+'Sensor Specs'!$H$5/10</f>
        <v>0.4</v>
      </c>
      <c r="G893">
        <f>B893+'Sensor Specs'!$C$5/10</f>
        <v>1.5</v>
      </c>
    </row>
    <row r="894" spans="6:7">
      <c r="F894">
        <f>A894+'Sensor Specs'!$H$5/10</f>
        <v>0.4</v>
      </c>
      <c r="G894">
        <f>B894+'Sensor Specs'!$C$5/10</f>
        <v>1.5</v>
      </c>
    </row>
    <row r="895" spans="6:7">
      <c r="F895">
        <f>A895+'Sensor Specs'!$H$5/10</f>
        <v>0.4</v>
      </c>
      <c r="G895">
        <f>B895+'Sensor Specs'!$C$5/10</f>
        <v>1.5</v>
      </c>
    </row>
    <row r="896" spans="6:7">
      <c r="F896">
        <f>A896+'Sensor Specs'!$H$5/10</f>
        <v>0.4</v>
      </c>
      <c r="G896">
        <f>B896+'Sensor Specs'!$C$5/10</f>
        <v>1.5</v>
      </c>
    </row>
    <row r="897" spans="6:7">
      <c r="F897">
        <f>A897+'Sensor Specs'!$H$5/10</f>
        <v>0.4</v>
      </c>
      <c r="G897">
        <f>B897+'Sensor Specs'!$C$5/10</f>
        <v>1.5</v>
      </c>
    </row>
    <row r="898" spans="6:7">
      <c r="F898">
        <f>A898+'Sensor Specs'!$H$5/10</f>
        <v>0.4</v>
      </c>
      <c r="G898">
        <f>B898+'Sensor Specs'!$C$5/10</f>
        <v>1.5</v>
      </c>
    </row>
    <row r="899" spans="6:7">
      <c r="F899">
        <f>A899+'Sensor Specs'!$H$5/10</f>
        <v>0.4</v>
      </c>
      <c r="G899">
        <f>B899+'Sensor Specs'!$C$5/10</f>
        <v>1.5</v>
      </c>
    </row>
    <row r="900" spans="6:7">
      <c r="F900">
        <f>A900+'Sensor Specs'!$H$5/10</f>
        <v>0.4</v>
      </c>
      <c r="G900">
        <f>B900+'Sensor Specs'!$C$5/10</f>
        <v>1.5</v>
      </c>
    </row>
    <row r="901" spans="6:7">
      <c r="F901">
        <f>A901+'Sensor Specs'!$H$5/10</f>
        <v>0.4</v>
      </c>
      <c r="G901">
        <f>B901+'Sensor Specs'!$C$5/10</f>
        <v>1.5</v>
      </c>
    </row>
    <row r="902" spans="6:7">
      <c r="F902">
        <f>A902+'Sensor Specs'!$H$5/10</f>
        <v>0.4</v>
      </c>
      <c r="G902">
        <f>B902+'Sensor Specs'!$C$5/10</f>
        <v>1.5</v>
      </c>
    </row>
    <row r="903" spans="6:7">
      <c r="F903">
        <f>A903+'Sensor Specs'!$H$5/10</f>
        <v>0.4</v>
      </c>
      <c r="G903">
        <f>B903+'Sensor Specs'!$C$5/10</f>
        <v>1.5</v>
      </c>
    </row>
    <row r="904" spans="6:7">
      <c r="F904">
        <f>A904+'Sensor Specs'!$H$5/10</f>
        <v>0.4</v>
      </c>
      <c r="G904">
        <f>B904+'Sensor Specs'!$C$5/10</f>
        <v>1.5</v>
      </c>
    </row>
    <row r="905" spans="6:7">
      <c r="F905">
        <f>A905+'Sensor Specs'!$H$5/10</f>
        <v>0.4</v>
      </c>
      <c r="G905">
        <f>B905+'Sensor Specs'!$C$5/10</f>
        <v>1.5</v>
      </c>
    </row>
    <row r="906" spans="6:7">
      <c r="F906">
        <f>A906+'Sensor Specs'!$H$5/10</f>
        <v>0.4</v>
      </c>
      <c r="G906">
        <f>B906+'Sensor Specs'!$C$5/10</f>
        <v>1.5</v>
      </c>
    </row>
    <row r="907" spans="6:7">
      <c r="F907">
        <f>A907+'Sensor Specs'!$H$5/10</f>
        <v>0.4</v>
      </c>
      <c r="G907">
        <f>B907+'Sensor Specs'!$C$5/10</f>
        <v>1.5</v>
      </c>
    </row>
    <row r="908" spans="6:7">
      <c r="F908">
        <f>A908+'Sensor Specs'!$H$5/10</f>
        <v>0.4</v>
      </c>
      <c r="G908">
        <f>B908+'Sensor Specs'!$C$5/10</f>
        <v>1.5</v>
      </c>
    </row>
    <row r="909" spans="6:7">
      <c r="F909">
        <f>A909+'Sensor Specs'!$H$5/10</f>
        <v>0.4</v>
      </c>
      <c r="G909">
        <f>B909+'Sensor Specs'!$C$5/10</f>
        <v>1.5</v>
      </c>
    </row>
    <row r="910" spans="6:7">
      <c r="F910">
        <f>A910+'Sensor Specs'!$H$5/10</f>
        <v>0.4</v>
      </c>
      <c r="G910">
        <f>B910+'Sensor Specs'!$C$5/10</f>
        <v>1.5</v>
      </c>
    </row>
    <row r="911" spans="6:7">
      <c r="F911">
        <f>A911+'Sensor Specs'!$H$5/10</f>
        <v>0.4</v>
      </c>
      <c r="G911">
        <f>B911+'Sensor Specs'!$C$5/10</f>
        <v>1.5</v>
      </c>
    </row>
    <row r="912" spans="6:7">
      <c r="F912">
        <f>A912+'Sensor Specs'!$H$5/10</f>
        <v>0.4</v>
      </c>
      <c r="G912">
        <f>B912+'Sensor Specs'!$C$5/10</f>
        <v>1.5</v>
      </c>
    </row>
    <row r="913" spans="6:7">
      <c r="F913">
        <f>A913+'Sensor Specs'!$H$5/10</f>
        <v>0.4</v>
      </c>
      <c r="G913">
        <f>B913+'Sensor Specs'!$C$5/10</f>
        <v>1.5</v>
      </c>
    </row>
    <row r="914" spans="6:7">
      <c r="F914">
        <f>A914+'Sensor Specs'!$H$5/10</f>
        <v>0.4</v>
      </c>
      <c r="G914">
        <f>B914+'Sensor Specs'!$C$5/10</f>
        <v>1.5</v>
      </c>
    </row>
    <row r="915" spans="6:7">
      <c r="F915">
        <f>A915+'Sensor Specs'!$H$5/10</f>
        <v>0.4</v>
      </c>
      <c r="G915">
        <f>B915+'Sensor Specs'!$C$5/10</f>
        <v>1.5</v>
      </c>
    </row>
    <row r="916" spans="6:7">
      <c r="F916">
        <f>A916+'Sensor Specs'!$H$5/10</f>
        <v>0.4</v>
      </c>
      <c r="G916">
        <f>B916+'Sensor Specs'!$C$5/10</f>
        <v>1.5</v>
      </c>
    </row>
    <row r="917" spans="6:7">
      <c r="F917">
        <f>A917+'Sensor Specs'!$H$5/10</f>
        <v>0.4</v>
      </c>
      <c r="G917">
        <f>B917+'Sensor Specs'!$C$5/10</f>
        <v>1.5</v>
      </c>
    </row>
    <row r="918" spans="6:7">
      <c r="F918">
        <f>A918+'Sensor Specs'!$H$5/10</f>
        <v>0.4</v>
      </c>
      <c r="G918">
        <f>B918+'Sensor Specs'!$C$5/10</f>
        <v>1.5</v>
      </c>
    </row>
    <row r="919" spans="6:7">
      <c r="F919">
        <f>A919+'Sensor Specs'!$H$5/10</f>
        <v>0.4</v>
      </c>
      <c r="G919">
        <f>B919+'Sensor Specs'!$C$5/10</f>
        <v>1.5</v>
      </c>
    </row>
    <row r="920" spans="6:7">
      <c r="F920">
        <f>A920+'Sensor Specs'!$H$5/10</f>
        <v>0.4</v>
      </c>
      <c r="G920">
        <f>B920+'Sensor Specs'!$C$5/10</f>
        <v>1.5</v>
      </c>
    </row>
    <row r="921" spans="6:7">
      <c r="F921">
        <f>A921+'Sensor Specs'!$H$5/10</f>
        <v>0.4</v>
      </c>
      <c r="G921">
        <f>B921+'Sensor Specs'!$C$5/10</f>
        <v>1.5</v>
      </c>
    </row>
    <row r="922" spans="6:7">
      <c r="F922">
        <f>A922+'Sensor Specs'!$H$5/10</f>
        <v>0.4</v>
      </c>
      <c r="G922">
        <f>B922+'Sensor Specs'!$C$5/10</f>
        <v>1.5</v>
      </c>
    </row>
    <row r="923" spans="6:7">
      <c r="F923">
        <f>A923+'Sensor Specs'!$H$5/10</f>
        <v>0.4</v>
      </c>
      <c r="G923">
        <f>B923+'Sensor Specs'!$C$5/10</f>
        <v>1.5</v>
      </c>
    </row>
    <row r="924" spans="6:7">
      <c r="F924">
        <f>A924+'Sensor Specs'!$H$5/10</f>
        <v>0.4</v>
      </c>
      <c r="G924">
        <f>B924+'Sensor Specs'!$C$5/10</f>
        <v>1.5</v>
      </c>
    </row>
    <row r="925" spans="6:7">
      <c r="F925">
        <f>A925+'Sensor Specs'!$H$5/10</f>
        <v>0.4</v>
      </c>
      <c r="G925">
        <f>B925+'Sensor Specs'!$C$5/10</f>
        <v>1.5</v>
      </c>
    </row>
    <row r="926" spans="6:7">
      <c r="F926">
        <f>A926+'Sensor Specs'!$H$5/10</f>
        <v>0.4</v>
      </c>
      <c r="G926">
        <f>B926+'Sensor Specs'!$C$5/10</f>
        <v>1.5</v>
      </c>
    </row>
    <row r="927" spans="6:7">
      <c r="F927">
        <f>A927+'Sensor Specs'!$H$5/10</f>
        <v>0.4</v>
      </c>
      <c r="G927">
        <f>B927+'Sensor Specs'!$C$5/10</f>
        <v>1.5</v>
      </c>
    </row>
    <row r="928" spans="6:7">
      <c r="F928">
        <f>A928+'Sensor Specs'!$H$5/10</f>
        <v>0.4</v>
      </c>
      <c r="G928">
        <f>B928+'Sensor Specs'!$C$5/10</f>
        <v>1.5</v>
      </c>
    </row>
    <row r="929" spans="6:7">
      <c r="F929">
        <f>A929+'Sensor Specs'!$H$5/10</f>
        <v>0.4</v>
      </c>
      <c r="G929">
        <f>B929+'Sensor Specs'!$C$5/10</f>
        <v>1.5</v>
      </c>
    </row>
    <row r="930" spans="6:7">
      <c r="F930">
        <f>A930+'Sensor Specs'!$H$5/10</f>
        <v>0.4</v>
      </c>
      <c r="G930">
        <f>B930+'Sensor Specs'!$C$5/10</f>
        <v>1.5</v>
      </c>
    </row>
    <row r="931" spans="6:7">
      <c r="F931">
        <f>A931+'Sensor Specs'!$H$5/10</f>
        <v>0.4</v>
      </c>
      <c r="G931">
        <f>B931+'Sensor Specs'!$C$5/10</f>
        <v>1.5</v>
      </c>
    </row>
    <row r="932" spans="6:7">
      <c r="F932">
        <f>A932+'Sensor Specs'!$H$5/10</f>
        <v>0.4</v>
      </c>
      <c r="G932">
        <f>B932+'Sensor Specs'!$C$5/10</f>
        <v>1.5</v>
      </c>
    </row>
    <row r="933" spans="6:7">
      <c r="F933">
        <f>A933+'Sensor Specs'!$H$5/10</f>
        <v>0.4</v>
      </c>
      <c r="G933">
        <f>B933+'Sensor Specs'!$C$5/10</f>
        <v>1.5</v>
      </c>
    </row>
    <row r="934" spans="6:7">
      <c r="F934">
        <f>A934+'Sensor Specs'!$H$5/10</f>
        <v>0.4</v>
      </c>
      <c r="G934">
        <f>B934+'Sensor Specs'!$C$5/10</f>
        <v>1.5</v>
      </c>
    </row>
    <row r="935" spans="6:7">
      <c r="F935">
        <f>A935+'Sensor Specs'!$H$5/10</f>
        <v>0.4</v>
      </c>
      <c r="G935">
        <f>B935+'Sensor Specs'!$C$5/10</f>
        <v>1.5</v>
      </c>
    </row>
    <row r="936" spans="6:7">
      <c r="F936">
        <f>A936+'Sensor Specs'!$H$5/10</f>
        <v>0.4</v>
      </c>
      <c r="G936">
        <f>B936+'Sensor Specs'!$C$5/10</f>
        <v>1.5</v>
      </c>
    </row>
    <row r="937" spans="6:7">
      <c r="F937">
        <f>A937+'Sensor Specs'!$H$5/10</f>
        <v>0.4</v>
      </c>
      <c r="G937">
        <f>B937+'Sensor Specs'!$C$5/10</f>
        <v>1.5</v>
      </c>
    </row>
    <row r="938" spans="6:7">
      <c r="F938">
        <f>A938+'Sensor Specs'!$H$5/10</f>
        <v>0.4</v>
      </c>
      <c r="G938">
        <f>B938+'Sensor Specs'!$C$5/10</f>
        <v>1.5</v>
      </c>
    </row>
    <row r="939" spans="6:7">
      <c r="F939">
        <f>A939+'Sensor Specs'!$H$5/10</f>
        <v>0.4</v>
      </c>
      <c r="G939">
        <f>B939+'Sensor Specs'!$C$5/10</f>
        <v>1.5</v>
      </c>
    </row>
    <row r="940" spans="6:7">
      <c r="F940">
        <f>A940+'Sensor Specs'!$H$5/10</f>
        <v>0.4</v>
      </c>
      <c r="G940">
        <f>B940+'Sensor Specs'!$C$5/10</f>
        <v>1.5</v>
      </c>
    </row>
    <row r="941" spans="6:7">
      <c r="F941">
        <f>A941+'Sensor Specs'!$H$5/10</f>
        <v>0.4</v>
      </c>
      <c r="G941">
        <f>B941+'Sensor Specs'!$C$5/10</f>
        <v>1.5</v>
      </c>
    </row>
    <row r="942" spans="6:7">
      <c r="F942">
        <f>A942+'Sensor Specs'!$H$5/10</f>
        <v>0.4</v>
      </c>
      <c r="G942">
        <f>B942+'Sensor Specs'!$C$5/10</f>
        <v>1.5</v>
      </c>
    </row>
    <row r="943" spans="6:7">
      <c r="F943">
        <f>A943+'Sensor Specs'!$H$5/10</f>
        <v>0.4</v>
      </c>
      <c r="G943">
        <f>B943+'Sensor Specs'!$C$5/10</f>
        <v>1.5</v>
      </c>
    </row>
    <row r="944" spans="6:7">
      <c r="F944">
        <f>A944+'Sensor Specs'!$H$5/10</f>
        <v>0.4</v>
      </c>
      <c r="G944">
        <f>B944+'Sensor Specs'!$C$5/10</f>
        <v>1.5</v>
      </c>
    </row>
    <row r="945" spans="6:7">
      <c r="F945">
        <f>A945+'Sensor Specs'!$H$5/10</f>
        <v>0.4</v>
      </c>
      <c r="G945">
        <f>B945+'Sensor Specs'!$C$5/10</f>
        <v>1.5</v>
      </c>
    </row>
    <row r="946" spans="6:7">
      <c r="F946">
        <f>A946+'Sensor Specs'!$H$5/10</f>
        <v>0.4</v>
      </c>
      <c r="G946">
        <f>B946+'Sensor Specs'!$C$5/10</f>
        <v>1.5</v>
      </c>
    </row>
    <row r="947" spans="6:7">
      <c r="F947">
        <f>A947+'Sensor Specs'!$H$5/10</f>
        <v>0.4</v>
      </c>
      <c r="G947">
        <f>B947+'Sensor Specs'!$C$5/10</f>
        <v>1.5</v>
      </c>
    </row>
    <row r="948" spans="6:7">
      <c r="F948">
        <f>A948+'Sensor Specs'!$H$5/10</f>
        <v>0.4</v>
      </c>
      <c r="G948">
        <f>B948+'Sensor Specs'!$C$5/10</f>
        <v>1.5</v>
      </c>
    </row>
    <row r="949" spans="6:7">
      <c r="F949">
        <f>A949+'Sensor Specs'!$H$5/10</f>
        <v>0.4</v>
      </c>
      <c r="G949">
        <f>B949+'Sensor Specs'!$C$5/10</f>
        <v>1.5</v>
      </c>
    </row>
    <row r="950" spans="6:7">
      <c r="F950">
        <f>A950+'Sensor Specs'!$H$5/10</f>
        <v>0.4</v>
      </c>
      <c r="G950">
        <f>B950+'Sensor Specs'!$C$5/10</f>
        <v>1.5</v>
      </c>
    </row>
    <row r="951" spans="6:7">
      <c r="F951">
        <f>A951+'Sensor Specs'!$H$5/10</f>
        <v>0.4</v>
      </c>
      <c r="G951">
        <f>B951+'Sensor Specs'!$C$5/10</f>
        <v>1.5</v>
      </c>
    </row>
    <row r="952" spans="6:7">
      <c r="F952">
        <f>A952+'Sensor Specs'!$H$5/10</f>
        <v>0.4</v>
      </c>
      <c r="G952">
        <f>B952+'Sensor Specs'!$C$5/10</f>
        <v>1.5</v>
      </c>
    </row>
    <row r="953" spans="6:7">
      <c r="F953">
        <f>A953+'Sensor Specs'!$H$5/10</f>
        <v>0.4</v>
      </c>
      <c r="G953">
        <f>B953+'Sensor Specs'!$C$5/10</f>
        <v>1.5</v>
      </c>
    </row>
    <row r="954" spans="6:7">
      <c r="F954">
        <f>A954+'Sensor Specs'!$H$5/10</f>
        <v>0.4</v>
      </c>
      <c r="G954">
        <f>B954+'Sensor Specs'!$C$5/10</f>
        <v>1.5</v>
      </c>
    </row>
    <row r="955" spans="6:7">
      <c r="F955">
        <f>A955+'Sensor Specs'!$H$5/10</f>
        <v>0.4</v>
      </c>
      <c r="G955">
        <f>B955+'Sensor Specs'!$C$5/10</f>
        <v>1.5</v>
      </c>
    </row>
    <row r="956" spans="6:7">
      <c r="F956">
        <f>A956+'Sensor Specs'!$H$5/10</f>
        <v>0.4</v>
      </c>
      <c r="G956">
        <f>B956+'Sensor Specs'!$C$5/10</f>
        <v>1.5</v>
      </c>
    </row>
    <row r="957" spans="6:7">
      <c r="F957">
        <f>A957+'Sensor Specs'!$H$5/10</f>
        <v>0.4</v>
      </c>
      <c r="G957">
        <f>B957+'Sensor Specs'!$C$5/10</f>
        <v>1.5</v>
      </c>
    </row>
    <row r="958" spans="6:7">
      <c r="F958">
        <f>A958+'Sensor Specs'!$H$5/10</f>
        <v>0.4</v>
      </c>
      <c r="G958">
        <f>B958+'Sensor Specs'!$C$5/10</f>
        <v>1.5</v>
      </c>
    </row>
    <row r="959" spans="6:7">
      <c r="F959">
        <f>A959+'Sensor Specs'!$H$5/10</f>
        <v>0.4</v>
      </c>
      <c r="G959">
        <f>B959+'Sensor Specs'!$C$5/10</f>
        <v>1.5</v>
      </c>
    </row>
    <row r="960" spans="6:7">
      <c r="F960">
        <f>A960+'Sensor Specs'!$H$5/10</f>
        <v>0.4</v>
      </c>
      <c r="G960">
        <f>B960+'Sensor Specs'!$C$5/10</f>
        <v>1.5</v>
      </c>
    </row>
    <row r="961" spans="6:7">
      <c r="F961">
        <f>A961+'Sensor Specs'!$H$5/10</f>
        <v>0.4</v>
      </c>
      <c r="G961">
        <f>B961+'Sensor Specs'!$C$5/10</f>
        <v>1.5</v>
      </c>
    </row>
    <row r="962" spans="6:7">
      <c r="F962">
        <f>A962+'Sensor Specs'!$H$5/10</f>
        <v>0.4</v>
      </c>
      <c r="G962">
        <f>B962+'Sensor Specs'!$C$5/10</f>
        <v>1.5</v>
      </c>
    </row>
    <row r="963" spans="6:7">
      <c r="F963">
        <f>A963+'Sensor Specs'!$H$5/10</f>
        <v>0.4</v>
      </c>
      <c r="G963">
        <f>B963+'Sensor Specs'!$C$5/10</f>
        <v>1.5</v>
      </c>
    </row>
    <row r="964" spans="6:7">
      <c r="F964">
        <f>A964+'Sensor Specs'!$H$5/10</f>
        <v>0.4</v>
      </c>
      <c r="G964">
        <f>B964+'Sensor Specs'!$C$5/10</f>
        <v>1.5</v>
      </c>
    </row>
    <row r="965" spans="6:7">
      <c r="F965">
        <f>A965+'Sensor Specs'!$H$5/10</f>
        <v>0.4</v>
      </c>
      <c r="G965">
        <f>B965+'Sensor Specs'!$C$5/10</f>
        <v>1.5</v>
      </c>
    </row>
    <row r="966" spans="6:7">
      <c r="F966">
        <f>A966+'Sensor Specs'!$H$5/10</f>
        <v>0.4</v>
      </c>
      <c r="G966">
        <f>B966+'Sensor Specs'!$C$5/10</f>
        <v>1.5</v>
      </c>
    </row>
    <row r="967" spans="6:7">
      <c r="F967">
        <f>A967+'Sensor Specs'!$H$5/10</f>
        <v>0.4</v>
      </c>
      <c r="G967">
        <f>B967+'Sensor Specs'!$C$5/10</f>
        <v>1.5</v>
      </c>
    </row>
    <row r="968" spans="6:7">
      <c r="F968">
        <f>A968+'Sensor Specs'!$H$5/10</f>
        <v>0.4</v>
      </c>
      <c r="G968">
        <f>B968+'Sensor Specs'!$C$5/10</f>
        <v>1.5</v>
      </c>
    </row>
    <row r="969" spans="6:7">
      <c r="F969">
        <f>A969+'Sensor Specs'!$H$5/10</f>
        <v>0.4</v>
      </c>
      <c r="G969">
        <f>B969+'Sensor Specs'!$C$5/10</f>
        <v>1.5</v>
      </c>
    </row>
    <row r="970" spans="6:7">
      <c r="F970">
        <f>A970+'Sensor Specs'!$H$5/10</f>
        <v>0.4</v>
      </c>
      <c r="G970">
        <f>B970+'Sensor Specs'!$C$5/10</f>
        <v>1.5</v>
      </c>
    </row>
    <row r="971" spans="6:7">
      <c r="F971">
        <f>A971+'Sensor Specs'!$H$5/10</f>
        <v>0.4</v>
      </c>
      <c r="G971">
        <f>B971+'Sensor Specs'!$C$5/10</f>
        <v>1.5</v>
      </c>
    </row>
    <row r="972" spans="6:7">
      <c r="F972">
        <f>A972+'Sensor Specs'!$H$5/10</f>
        <v>0.4</v>
      </c>
      <c r="G972">
        <f>B972+'Sensor Specs'!$C$5/10</f>
        <v>1.5</v>
      </c>
    </row>
    <row r="973" spans="6:7">
      <c r="F973">
        <f>A973+'Sensor Specs'!$H$5/10</f>
        <v>0.4</v>
      </c>
      <c r="G973">
        <f>B973+'Sensor Specs'!$C$5/10</f>
        <v>1.5</v>
      </c>
    </row>
    <row r="974" spans="6:7">
      <c r="F974">
        <f>A974+'Sensor Specs'!$H$5/10</f>
        <v>0.4</v>
      </c>
      <c r="G974">
        <f>B974+'Sensor Specs'!$C$5/10</f>
        <v>1.5</v>
      </c>
    </row>
    <row r="975" spans="6:7">
      <c r="F975">
        <f>A975+'Sensor Specs'!$H$5/10</f>
        <v>0.4</v>
      </c>
      <c r="G975">
        <f>B975+'Sensor Specs'!$C$5/10</f>
        <v>1.5</v>
      </c>
    </row>
    <row r="976" spans="6:7">
      <c r="F976">
        <f>A976+'Sensor Specs'!$H$5/10</f>
        <v>0.4</v>
      </c>
      <c r="G976">
        <f>B976+'Sensor Specs'!$C$5/10</f>
        <v>1.5</v>
      </c>
    </row>
    <row r="977" spans="6:7">
      <c r="F977">
        <f>A977+'Sensor Specs'!$H$5/10</f>
        <v>0.4</v>
      </c>
      <c r="G977">
        <f>B977+'Sensor Specs'!$C$5/10</f>
        <v>1.5</v>
      </c>
    </row>
    <row r="978" spans="6:7">
      <c r="F978">
        <f>A978+'Sensor Specs'!$H$5/10</f>
        <v>0.4</v>
      </c>
      <c r="G978">
        <f>B978+'Sensor Specs'!$C$5/10</f>
        <v>1.5</v>
      </c>
    </row>
    <row r="979" spans="6:7">
      <c r="F979">
        <f>A979+'Sensor Specs'!$H$5/10</f>
        <v>0.4</v>
      </c>
      <c r="G979">
        <f>B979+'Sensor Specs'!$C$5/10</f>
        <v>1.5</v>
      </c>
    </row>
    <row r="980" spans="6:7">
      <c r="F980">
        <f>A980+'Sensor Specs'!$H$5/10</f>
        <v>0.4</v>
      </c>
      <c r="G980">
        <f>B980+'Sensor Specs'!$C$5/10</f>
        <v>1.5</v>
      </c>
    </row>
    <row r="981" spans="6:7">
      <c r="F981">
        <f>A981+'Sensor Specs'!$H$5/10</f>
        <v>0.4</v>
      </c>
      <c r="G981">
        <f>B981+'Sensor Specs'!$C$5/10</f>
        <v>1.5</v>
      </c>
    </row>
    <row r="982" spans="6:7">
      <c r="F982">
        <f>A982+'Sensor Specs'!$H$5/10</f>
        <v>0.4</v>
      </c>
      <c r="G982">
        <f>B982+'Sensor Specs'!$C$5/10</f>
        <v>1.5</v>
      </c>
    </row>
    <row r="983" spans="6:7">
      <c r="F983">
        <f>A983+'Sensor Specs'!$H$5/10</f>
        <v>0.4</v>
      </c>
      <c r="G983">
        <f>B983+'Sensor Specs'!$C$5/10</f>
        <v>1.5</v>
      </c>
    </row>
    <row r="984" spans="6:7">
      <c r="F984">
        <f>A984+'Sensor Specs'!$H$5/10</f>
        <v>0.4</v>
      </c>
      <c r="G984">
        <f>B984+'Sensor Specs'!$C$5/10</f>
        <v>1.5</v>
      </c>
    </row>
    <row r="985" spans="6:7">
      <c r="F985">
        <f>A985+'Sensor Specs'!$H$5/10</f>
        <v>0.4</v>
      </c>
      <c r="G985">
        <f>B985+'Sensor Specs'!$C$5/10</f>
        <v>1.5</v>
      </c>
    </row>
    <row r="986" spans="6:7">
      <c r="F986">
        <f>A986+'Sensor Specs'!$H$5/10</f>
        <v>0.4</v>
      </c>
      <c r="G986">
        <f>B986+'Sensor Specs'!$C$5/10</f>
        <v>1.5</v>
      </c>
    </row>
    <row r="987" spans="6:7">
      <c r="F987">
        <f>A987+'Sensor Specs'!$H$5/10</f>
        <v>0.4</v>
      </c>
      <c r="G987">
        <f>B987+'Sensor Specs'!$C$5/10</f>
        <v>1.5</v>
      </c>
    </row>
    <row r="988" spans="6:7">
      <c r="F988">
        <f>A988+'Sensor Specs'!$H$5/10</f>
        <v>0.4</v>
      </c>
      <c r="G988">
        <f>B988+'Sensor Specs'!$C$5/10</f>
        <v>1.5</v>
      </c>
    </row>
    <row r="989" spans="6:7">
      <c r="F989">
        <f>A989+'Sensor Specs'!$H$5/10</f>
        <v>0.4</v>
      </c>
      <c r="G989">
        <f>B989+'Sensor Specs'!$C$5/10</f>
        <v>1.5</v>
      </c>
    </row>
    <row r="990" spans="6:7">
      <c r="F990">
        <f>A990+'Sensor Specs'!$H$5/10</f>
        <v>0.4</v>
      </c>
      <c r="G990">
        <f>B990+'Sensor Specs'!$C$5/10</f>
        <v>1.5</v>
      </c>
    </row>
    <row r="991" spans="6:7">
      <c r="F991">
        <f>A991+'Sensor Specs'!$H$5/10</f>
        <v>0.4</v>
      </c>
      <c r="G991">
        <f>B991+'Sensor Specs'!$C$5/10</f>
        <v>1.5</v>
      </c>
    </row>
    <row r="992" spans="6:7">
      <c r="F992">
        <f>A992+'Sensor Specs'!$H$5/10</f>
        <v>0.4</v>
      </c>
      <c r="G992">
        <f>B992+'Sensor Specs'!$C$5/10</f>
        <v>1.5</v>
      </c>
    </row>
    <row r="993" spans="6:7">
      <c r="F993">
        <f>A993+'Sensor Specs'!$H$5/10</f>
        <v>0.4</v>
      </c>
      <c r="G993">
        <f>B993+'Sensor Specs'!$C$5/10</f>
        <v>1.5</v>
      </c>
    </row>
    <row r="994" spans="6:7">
      <c r="F994">
        <f>A994+'Sensor Specs'!$H$5/10</f>
        <v>0.4</v>
      </c>
      <c r="G994">
        <f>B994+'Sensor Specs'!$C$5/10</f>
        <v>1.5</v>
      </c>
    </row>
    <row r="995" spans="6:7">
      <c r="F995">
        <f>A995+'Sensor Specs'!$H$5/10</f>
        <v>0.4</v>
      </c>
      <c r="G995">
        <f>B995+'Sensor Specs'!$C$5/10</f>
        <v>1.5</v>
      </c>
    </row>
    <row r="996" spans="6:7">
      <c r="F996">
        <f>A996+'Sensor Specs'!$H$5/10</f>
        <v>0.4</v>
      </c>
      <c r="G996">
        <f>B996+'Sensor Specs'!$C$5/10</f>
        <v>1.5</v>
      </c>
    </row>
    <row r="997" spans="6:7">
      <c r="F997">
        <f>A997+'Sensor Specs'!$H$5/10</f>
        <v>0.4</v>
      </c>
      <c r="G997">
        <f>B997+'Sensor Specs'!$C$5/10</f>
        <v>1.5</v>
      </c>
    </row>
    <row r="998" spans="6:7">
      <c r="F998">
        <f>A998+'Sensor Specs'!$H$5/10</f>
        <v>0.4</v>
      </c>
      <c r="G998">
        <f>B998+'Sensor Specs'!$C$5/10</f>
        <v>1.5</v>
      </c>
    </row>
    <row r="999" spans="6:7">
      <c r="F999">
        <f>A999+'Sensor Specs'!$H$5/10</f>
        <v>0.4</v>
      </c>
      <c r="G999">
        <f>B999+'Sensor Specs'!$C$5/10</f>
        <v>1.5</v>
      </c>
    </row>
    <row r="1000" spans="6:7">
      <c r="F1000">
        <f>A1000+'Sensor Specs'!$H$5/10</f>
        <v>0.4</v>
      </c>
      <c r="G1000">
        <f>B1000+'Sensor Specs'!$C$5/10</f>
        <v>1.5</v>
      </c>
    </row>
    <row r="1001" spans="6:7">
      <c r="F1001">
        <f>A1001+'Sensor Specs'!$H$5/10</f>
        <v>0.4</v>
      </c>
      <c r="G1001">
        <f>B1001+'Sensor Specs'!$C$5/10</f>
        <v>1.5</v>
      </c>
    </row>
    <row r="1002" spans="6:7">
      <c r="F1002">
        <f>A1002+'Sensor Specs'!$H$5/10</f>
        <v>0.4</v>
      </c>
      <c r="G1002">
        <f>B1002+'Sensor Specs'!$C$5/10</f>
        <v>1.5</v>
      </c>
    </row>
    <row r="1003" spans="6:7">
      <c r="F1003">
        <f>A1003+'Sensor Specs'!$H$5/10</f>
        <v>0.4</v>
      </c>
      <c r="G1003">
        <f>B1003+'Sensor Specs'!$C$5/10</f>
        <v>1.5</v>
      </c>
    </row>
    <row r="1004" spans="6:7">
      <c r="F1004">
        <f>A1004+'Sensor Specs'!$H$5/10</f>
        <v>0.4</v>
      </c>
      <c r="G1004">
        <f>B1004+'Sensor Specs'!$C$5/10</f>
        <v>1.5</v>
      </c>
    </row>
    <row r="1005" spans="6:7">
      <c r="F1005">
        <f>A1005+'Sensor Specs'!$H$5/10</f>
        <v>0.4</v>
      </c>
      <c r="G1005">
        <f>B1005+'Sensor Specs'!$C$5/10</f>
        <v>1.5</v>
      </c>
    </row>
    <row r="1006" spans="6:7">
      <c r="F1006">
        <f>A1006+'Sensor Specs'!$H$5/10</f>
        <v>0.4</v>
      </c>
      <c r="G1006">
        <f>B1006+'Sensor Specs'!$C$5/10</f>
        <v>1.5</v>
      </c>
    </row>
    <row r="1007" spans="6:7">
      <c r="F1007">
        <f>A1007+'Sensor Specs'!$H$5/10</f>
        <v>0.4</v>
      </c>
      <c r="G1007">
        <f>B1007+'Sensor Specs'!$C$5/10</f>
        <v>1.5</v>
      </c>
    </row>
    <row r="1008" spans="6:7">
      <c r="F1008">
        <f>A1008+'Sensor Specs'!$H$5/10</f>
        <v>0.4</v>
      </c>
      <c r="G1008">
        <f>B1008+'Sensor Specs'!$C$5/10</f>
        <v>1.5</v>
      </c>
    </row>
    <row r="1009" spans="6:7">
      <c r="F1009">
        <f>A1009+'Sensor Specs'!$H$5/10</f>
        <v>0.4</v>
      </c>
      <c r="G1009">
        <f>B1009+'Sensor Specs'!$C$5/10</f>
        <v>1.5</v>
      </c>
    </row>
    <row r="1010" spans="6:7">
      <c r="F1010">
        <f>A1010+'Sensor Specs'!$H$5/10</f>
        <v>0.4</v>
      </c>
      <c r="G1010">
        <f>B1010+'Sensor Specs'!$C$5/10</f>
        <v>1.5</v>
      </c>
    </row>
    <row r="1011" spans="6:7">
      <c r="F1011">
        <f>A1011+'Sensor Specs'!$H$5/10</f>
        <v>0.4</v>
      </c>
      <c r="G1011">
        <f>B1011+'Sensor Specs'!$C$5/10</f>
        <v>1.5</v>
      </c>
    </row>
    <row r="1012" spans="6:7">
      <c r="F1012">
        <f>A1012+'Sensor Specs'!$H$5/10</f>
        <v>0.4</v>
      </c>
      <c r="G1012">
        <f>B1012+'Sensor Specs'!$C$5/10</f>
        <v>1.5</v>
      </c>
    </row>
    <row r="1013" spans="6:7">
      <c r="F1013">
        <f>A1013+'Sensor Specs'!$H$5/10</f>
        <v>0.4</v>
      </c>
      <c r="G1013">
        <f>B1013+'Sensor Specs'!$C$5/10</f>
        <v>1.5</v>
      </c>
    </row>
    <row r="1014" spans="6:7">
      <c r="F1014">
        <f>A1014+'Sensor Specs'!$H$5/10</f>
        <v>0.4</v>
      </c>
      <c r="G1014">
        <f>B1014+'Sensor Specs'!$C$5/10</f>
        <v>1.5</v>
      </c>
    </row>
    <row r="1015" spans="6:7">
      <c r="F1015">
        <f>A1015+'Sensor Specs'!$H$5/10</f>
        <v>0.4</v>
      </c>
      <c r="G1015">
        <f>B1015+'Sensor Specs'!$C$5/10</f>
        <v>1.5</v>
      </c>
    </row>
    <row r="1016" spans="6:7">
      <c r="F1016">
        <f>A1016+'Sensor Specs'!$H$5/10</f>
        <v>0.4</v>
      </c>
      <c r="G1016">
        <f>B1016+'Sensor Specs'!$C$5/10</f>
        <v>1.5</v>
      </c>
    </row>
    <row r="1017" spans="6:7">
      <c r="F1017">
        <f>A1017+'Sensor Specs'!$H$5/10</f>
        <v>0.4</v>
      </c>
      <c r="G1017">
        <f>B1017+'Sensor Specs'!$C$5/10</f>
        <v>1.5</v>
      </c>
    </row>
    <row r="1018" spans="6:7">
      <c r="F1018">
        <f>A1018+'Sensor Specs'!$H$5/10</f>
        <v>0.4</v>
      </c>
      <c r="G1018">
        <f>B1018+'Sensor Specs'!$C$5/10</f>
        <v>1.5</v>
      </c>
    </row>
    <row r="1019" spans="6:7">
      <c r="F1019">
        <f>A1019+'Sensor Specs'!$H$5/10</f>
        <v>0.4</v>
      </c>
      <c r="G1019">
        <f>B1019+'Sensor Specs'!$C$5/10</f>
        <v>1.5</v>
      </c>
    </row>
    <row r="1020" spans="6:7">
      <c r="F1020">
        <f>A1020+'Sensor Specs'!$H$5/10</f>
        <v>0.4</v>
      </c>
      <c r="G1020">
        <f>B1020+'Sensor Specs'!$C$5/10</f>
        <v>1.5</v>
      </c>
    </row>
    <row r="1021" spans="6:7">
      <c r="F1021">
        <f>A1021+'Sensor Specs'!$H$5/10</f>
        <v>0.4</v>
      </c>
      <c r="G1021">
        <f>B1021+'Sensor Specs'!$C$5/10</f>
        <v>1.5</v>
      </c>
    </row>
    <row r="1022" spans="6:7">
      <c r="F1022">
        <f>A1022+'Sensor Specs'!$H$5/10</f>
        <v>0.4</v>
      </c>
      <c r="G1022">
        <f>B1022+'Sensor Specs'!$C$5/10</f>
        <v>1.5</v>
      </c>
    </row>
    <row r="1023" spans="6:7">
      <c r="F1023">
        <f>A1023+'Sensor Specs'!$H$5/10</f>
        <v>0.4</v>
      </c>
      <c r="G1023">
        <f>B1023+'Sensor Specs'!$C$5/10</f>
        <v>1.5</v>
      </c>
    </row>
    <row r="1024" spans="6:7">
      <c r="F1024">
        <f>A1024+'Sensor Specs'!$H$5/10</f>
        <v>0.4</v>
      </c>
      <c r="G1024">
        <f>B1024+'Sensor Specs'!$C$5/10</f>
        <v>1.5</v>
      </c>
    </row>
    <row r="1025" spans="6:7">
      <c r="F1025">
        <f>A1025+'Sensor Specs'!$H$5/10</f>
        <v>0.4</v>
      </c>
      <c r="G1025">
        <f>B1025+'Sensor Specs'!$C$5/10</f>
        <v>1.5</v>
      </c>
    </row>
    <row r="1026" spans="6:7">
      <c r="F1026">
        <f>A1026+'Sensor Specs'!$H$5/10</f>
        <v>0.4</v>
      </c>
      <c r="G1026">
        <f>B1026+'Sensor Specs'!$C$5/10</f>
        <v>1.5</v>
      </c>
    </row>
    <row r="1027" spans="6:7">
      <c r="F1027">
        <f>A1027+'Sensor Specs'!$H$5/10</f>
        <v>0.4</v>
      </c>
      <c r="G1027">
        <f>B1027+'Sensor Specs'!$C$5/10</f>
        <v>1.5</v>
      </c>
    </row>
    <row r="1028" spans="6:7">
      <c r="F1028">
        <f>A1028+'Sensor Specs'!$H$5/10</f>
        <v>0.4</v>
      </c>
      <c r="G1028">
        <f>B1028+'Sensor Specs'!$C$5/10</f>
        <v>1.5</v>
      </c>
    </row>
    <row r="1029" spans="6:7">
      <c r="F1029">
        <f>A1029+'Sensor Specs'!$H$5/10</f>
        <v>0.4</v>
      </c>
      <c r="G1029">
        <f>B1029+'Sensor Specs'!$C$5/10</f>
        <v>1.5</v>
      </c>
    </row>
    <row r="1030" spans="6:7">
      <c r="F1030">
        <f>A1030+'Sensor Specs'!$H$5/10</f>
        <v>0.4</v>
      </c>
      <c r="G1030">
        <f>B1030+'Sensor Specs'!$C$5/10</f>
        <v>1.5</v>
      </c>
    </row>
    <row r="1031" spans="6:7">
      <c r="F1031">
        <f>A1031+'Sensor Specs'!$H$5/10</f>
        <v>0.4</v>
      </c>
      <c r="G1031">
        <f>B1031+'Sensor Specs'!$C$5/10</f>
        <v>1.5</v>
      </c>
    </row>
    <row r="1032" spans="6:7">
      <c r="F1032">
        <f>A1032+'Sensor Specs'!$H$5/10</f>
        <v>0.4</v>
      </c>
      <c r="G1032">
        <f>B1032+'Sensor Specs'!$C$5/10</f>
        <v>1.5</v>
      </c>
    </row>
    <row r="1033" spans="6:7">
      <c r="F1033">
        <f>A1033+'Sensor Specs'!$H$5/10</f>
        <v>0.4</v>
      </c>
      <c r="G1033">
        <f>B1033+'Sensor Specs'!$C$5/10</f>
        <v>1.5</v>
      </c>
    </row>
    <row r="1034" spans="6:7">
      <c r="F1034">
        <f>A1034+'Sensor Specs'!$H$5/10</f>
        <v>0.4</v>
      </c>
      <c r="G1034">
        <f>B1034+'Sensor Specs'!$C$5/10</f>
        <v>1.5</v>
      </c>
    </row>
    <row r="1035" spans="6:7">
      <c r="F1035">
        <f>A1035+'Sensor Specs'!$H$5/10</f>
        <v>0.4</v>
      </c>
      <c r="G1035">
        <f>B1035+'Sensor Specs'!$C$5/10</f>
        <v>1.5</v>
      </c>
    </row>
    <row r="1036" spans="6:7">
      <c r="F1036">
        <f>A1036+'Sensor Specs'!$H$5/10</f>
        <v>0.4</v>
      </c>
      <c r="G1036">
        <f>B1036+'Sensor Specs'!$C$5/10</f>
        <v>1.5</v>
      </c>
    </row>
    <row r="1037" spans="6:7">
      <c r="F1037">
        <f>A1037+'Sensor Specs'!$H$5/10</f>
        <v>0.4</v>
      </c>
      <c r="G1037">
        <f>B1037+'Sensor Specs'!$C$5/10</f>
        <v>1.5</v>
      </c>
    </row>
    <row r="1038" spans="6:7">
      <c r="F1038">
        <f>A1038+'Sensor Specs'!$H$5/10</f>
        <v>0.4</v>
      </c>
      <c r="G1038">
        <f>B1038+'Sensor Specs'!$C$5/10</f>
        <v>1.5</v>
      </c>
    </row>
    <row r="1039" spans="6:7">
      <c r="F1039">
        <f>A1039+'Sensor Specs'!$H$5/10</f>
        <v>0.4</v>
      </c>
      <c r="G1039">
        <f>B1039+'Sensor Specs'!$C$5/10</f>
        <v>1.5</v>
      </c>
    </row>
    <row r="1040" spans="6:7">
      <c r="F1040">
        <f>A1040+'Sensor Specs'!$H$5/10</f>
        <v>0.4</v>
      </c>
      <c r="G1040">
        <f>B1040+'Sensor Specs'!$C$5/10</f>
        <v>1.5</v>
      </c>
    </row>
    <row r="1041" spans="6:7">
      <c r="F1041">
        <f>A1041+'Sensor Specs'!$H$5/10</f>
        <v>0.4</v>
      </c>
      <c r="G1041">
        <f>B1041+'Sensor Specs'!$C$5/10</f>
        <v>1.5</v>
      </c>
    </row>
    <row r="1042" spans="6:7">
      <c r="F1042">
        <f>A1042+'Sensor Specs'!$H$5/10</f>
        <v>0.4</v>
      </c>
      <c r="G1042">
        <f>B1042+'Sensor Specs'!$C$5/10</f>
        <v>1.5</v>
      </c>
    </row>
    <row r="1043" spans="6:7">
      <c r="F1043">
        <f>A1043+'Sensor Specs'!$H$5/10</f>
        <v>0.4</v>
      </c>
      <c r="G1043">
        <f>B1043+'Sensor Specs'!$C$5/10</f>
        <v>1.5</v>
      </c>
    </row>
    <row r="1044" spans="6:7">
      <c r="F1044">
        <f>A1044+'Sensor Specs'!$H$5/10</f>
        <v>0.4</v>
      </c>
      <c r="G1044">
        <f>B1044+'Sensor Specs'!$C$5/10</f>
        <v>1.5</v>
      </c>
    </row>
    <row r="1045" spans="6:7">
      <c r="F1045">
        <f>A1045+'Sensor Specs'!$H$5/10</f>
        <v>0.4</v>
      </c>
      <c r="G1045">
        <f>B1045+'Sensor Specs'!$C$5/10</f>
        <v>1.5</v>
      </c>
    </row>
    <row r="1046" spans="6:7">
      <c r="F1046">
        <f>A1046+'Sensor Specs'!$H$5/10</f>
        <v>0.4</v>
      </c>
      <c r="G1046">
        <f>B1046+'Sensor Specs'!$C$5/10</f>
        <v>1.5</v>
      </c>
    </row>
    <row r="1047" spans="6:7">
      <c r="F1047">
        <f>A1047+'Sensor Specs'!$H$5/10</f>
        <v>0.4</v>
      </c>
      <c r="G1047">
        <f>B1047+'Sensor Specs'!$C$5/10</f>
        <v>1.5</v>
      </c>
    </row>
    <row r="1048" spans="6:7">
      <c r="F1048">
        <f>A1048+'Sensor Specs'!$H$5/10</f>
        <v>0.4</v>
      </c>
      <c r="G1048">
        <f>B1048+'Sensor Specs'!$C$5/10</f>
        <v>1.5</v>
      </c>
    </row>
    <row r="1049" spans="6:7">
      <c r="F1049">
        <f>A1049+'Sensor Specs'!$H$5/10</f>
        <v>0.4</v>
      </c>
      <c r="G1049">
        <f>B1049+'Sensor Specs'!$C$5/10</f>
        <v>1.5</v>
      </c>
    </row>
    <row r="1050" spans="6:7">
      <c r="F1050">
        <f>A1050+'Sensor Specs'!$H$5/10</f>
        <v>0.4</v>
      </c>
      <c r="G1050">
        <f>B1050+'Sensor Specs'!$C$5/10</f>
        <v>1.5</v>
      </c>
    </row>
    <row r="1051" spans="6:7">
      <c r="F1051">
        <f>A1051+'Sensor Specs'!$H$5/10</f>
        <v>0.4</v>
      </c>
      <c r="G1051">
        <f>B1051+'Sensor Specs'!$C$5/10</f>
        <v>1.5</v>
      </c>
    </row>
    <row r="1052" spans="6:7">
      <c r="F1052">
        <f>A1052+'Sensor Specs'!$H$5/10</f>
        <v>0.4</v>
      </c>
      <c r="G1052">
        <f>B1052+'Sensor Specs'!$C$5/10</f>
        <v>1.5</v>
      </c>
    </row>
    <row r="1053" spans="6:7">
      <c r="F1053">
        <f>A1053+'Sensor Specs'!$H$5/10</f>
        <v>0.4</v>
      </c>
      <c r="G1053">
        <f>B1053+'Sensor Specs'!$C$5/10</f>
        <v>1.5</v>
      </c>
    </row>
    <row r="1054" spans="6:7">
      <c r="F1054">
        <f>A1054+'Sensor Specs'!$H$5/10</f>
        <v>0.4</v>
      </c>
      <c r="G1054">
        <f>B1054+'Sensor Specs'!$C$5/10</f>
        <v>1.5</v>
      </c>
    </row>
    <row r="1055" spans="6:7">
      <c r="F1055">
        <f>A1055+'Sensor Specs'!$H$5/10</f>
        <v>0.4</v>
      </c>
      <c r="G1055">
        <f>B1055+'Sensor Specs'!$C$5/10</f>
        <v>1.5</v>
      </c>
    </row>
    <row r="1056" spans="6:7">
      <c r="F1056">
        <f>A1056+'Sensor Specs'!$H$5/10</f>
        <v>0.4</v>
      </c>
      <c r="G1056">
        <f>B1056+'Sensor Specs'!$C$5/10</f>
        <v>1.5</v>
      </c>
    </row>
    <row r="1057" spans="6:7">
      <c r="F1057">
        <f>A1057+'Sensor Specs'!$H$5/10</f>
        <v>0.4</v>
      </c>
      <c r="G1057">
        <f>B1057+'Sensor Specs'!$C$5/10</f>
        <v>1.5</v>
      </c>
    </row>
    <row r="1058" spans="6:7">
      <c r="F1058">
        <f>A1058+'Sensor Specs'!$H$5/10</f>
        <v>0.4</v>
      </c>
      <c r="G1058">
        <f>B1058+'Sensor Specs'!$C$5/10</f>
        <v>1.5</v>
      </c>
    </row>
    <row r="1059" spans="6:7">
      <c r="F1059">
        <f>A1059+'Sensor Specs'!$H$5/10</f>
        <v>0.4</v>
      </c>
      <c r="G1059">
        <f>B1059+'Sensor Specs'!$C$5/10</f>
        <v>1.5</v>
      </c>
    </row>
    <row r="1060" spans="6:7">
      <c r="F1060">
        <f>A1060+'Sensor Specs'!$H$5/10</f>
        <v>0.4</v>
      </c>
      <c r="G1060">
        <f>B1060+'Sensor Specs'!$C$5/10</f>
        <v>1.5</v>
      </c>
    </row>
    <row r="1061" spans="6:7">
      <c r="F1061">
        <f>A1061+'Sensor Specs'!$H$5/10</f>
        <v>0.4</v>
      </c>
      <c r="G1061">
        <f>B1061+'Sensor Specs'!$C$5/10</f>
        <v>1.5</v>
      </c>
    </row>
    <row r="1062" spans="6:7">
      <c r="F1062">
        <f>A1062+'Sensor Specs'!$H$5/10</f>
        <v>0.4</v>
      </c>
      <c r="G1062">
        <f>B1062+'Sensor Specs'!$C$5/10</f>
        <v>1.5</v>
      </c>
    </row>
    <row r="1063" spans="6:7">
      <c r="F1063">
        <f>A1063+'Sensor Specs'!$H$5/10</f>
        <v>0.4</v>
      </c>
      <c r="G1063">
        <f>B1063+'Sensor Specs'!$C$5/10</f>
        <v>1.5</v>
      </c>
    </row>
    <row r="1064" spans="6:7">
      <c r="F1064">
        <f>A1064+'Sensor Specs'!$H$5/10</f>
        <v>0.4</v>
      </c>
      <c r="G1064">
        <f>B1064+'Sensor Specs'!$C$5/10</f>
        <v>1.5</v>
      </c>
    </row>
    <row r="1065" spans="6:7">
      <c r="F1065">
        <f>A1065+'Sensor Specs'!$H$5/10</f>
        <v>0.4</v>
      </c>
      <c r="G1065">
        <f>B1065+'Sensor Specs'!$C$5/10</f>
        <v>1.5</v>
      </c>
    </row>
    <row r="1066" spans="6:7">
      <c r="F1066">
        <f>A1066+'Sensor Specs'!$H$5/10</f>
        <v>0.4</v>
      </c>
      <c r="G1066">
        <f>B1066+'Sensor Specs'!$C$5/10</f>
        <v>1.5</v>
      </c>
    </row>
    <row r="1067" spans="6:7">
      <c r="F1067">
        <f>A1067+'Sensor Specs'!$H$5/10</f>
        <v>0.4</v>
      </c>
      <c r="G1067">
        <f>B1067+'Sensor Specs'!$C$5/10</f>
        <v>1.5</v>
      </c>
    </row>
    <row r="1068" spans="6:7">
      <c r="F1068">
        <f>A1068+'Sensor Specs'!$H$5/10</f>
        <v>0.4</v>
      </c>
      <c r="G1068">
        <f>B1068+'Sensor Specs'!$C$5/10</f>
        <v>1.5</v>
      </c>
    </row>
    <row r="1069" spans="6:7">
      <c r="F1069">
        <f>A1069+'Sensor Specs'!$H$5/10</f>
        <v>0.4</v>
      </c>
      <c r="G1069">
        <f>B1069+'Sensor Specs'!$C$5/10</f>
        <v>1.5</v>
      </c>
    </row>
    <row r="1070" spans="6:7">
      <c r="F1070">
        <f>A1070+'Sensor Specs'!$H$5/10</f>
        <v>0.4</v>
      </c>
      <c r="G1070">
        <f>B1070+'Sensor Specs'!$C$5/10</f>
        <v>1.5</v>
      </c>
    </row>
    <row r="1071" spans="6:7">
      <c r="F1071">
        <f>A1071+'Sensor Specs'!$H$5/10</f>
        <v>0.4</v>
      </c>
      <c r="G1071">
        <f>B1071+'Sensor Specs'!$C$5/10</f>
        <v>1.5</v>
      </c>
    </row>
    <row r="1072" spans="6:7">
      <c r="F1072">
        <f>A1072+'Sensor Specs'!$H$5/10</f>
        <v>0.4</v>
      </c>
      <c r="G1072">
        <f>B1072+'Sensor Specs'!$C$5/10</f>
        <v>1.5</v>
      </c>
    </row>
    <row r="1073" spans="6:7">
      <c r="F1073">
        <f>A1073+'Sensor Specs'!$H$5/10</f>
        <v>0.4</v>
      </c>
      <c r="G1073">
        <f>B1073+'Sensor Specs'!$C$5/10</f>
        <v>1.5</v>
      </c>
    </row>
    <row r="1074" spans="6:7">
      <c r="F1074">
        <f>A1074+'Sensor Specs'!$H$5/10</f>
        <v>0.4</v>
      </c>
      <c r="G1074">
        <f>B1074+'Sensor Specs'!$C$5/10</f>
        <v>1.5</v>
      </c>
    </row>
    <row r="1075" spans="6:7">
      <c r="F1075">
        <f>A1075+'Sensor Specs'!$H$5/10</f>
        <v>0.4</v>
      </c>
      <c r="G1075">
        <f>B1075+'Sensor Specs'!$C$5/10</f>
        <v>1.5</v>
      </c>
    </row>
    <row r="1076" spans="6:7">
      <c r="F1076">
        <f>A1076+'Sensor Specs'!$H$5/10</f>
        <v>0.4</v>
      </c>
      <c r="G1076">
        <f>B1076+'Sensor Specs'!$C$5/10</f>
        <v>1.5</v>
      </c>
    </row>
    <row r="1077" spans="6:7">
      <c r="F1077">
        <f>A1077+'Sensor Specs'!$H$5/10</f>
        <v>0.4</v>
      </c>
      <c r="G1077">
        <f>B1077+'Sensor Specs'!$C$5/10</f>
        <v>1.5</v>
      </c>
    </row>
    <row r="1078" spans="6:7">
      <c r="F1078">
        <f>A1078+'Sensor Specs'!$H$5/10</f>
        <v>0.4</v>
      </c>
      <c r="G1078">
        <f>B1078+'Sensor Specs'!$C$5/10</f>
        <v>1.5</v>
      </c>
    </row>
    <row r="1079" spans="6:7">
      <c r="F1079">
        <f>A1079+'Sensor Specs'!$H$5/10</f>
        <v>0.4</v>
      </c>
      <c r="G1079">
        <f>B1079+'Sensor Specs'!$C$5/10</f>
        <v>1.5</v>
      </c>
    </row>
    <row r="1080" spans="6:7">
      <c r="F1080">
        <f>A1080+'Sensor Specs'!$H$5/10</f>
        <v>0.4</v>
      </c>
      <c r="G1080">
        <f>B1080+'Sensor Specs'!$C$5/10</f>
        <v>1.5</v>
      </c>
    </row>
    <row r="1081" spans="6:7">
      <c r="F1081">
        <f>A1081+'Sensor Specs'!$H$5/10</f>
        <v>0.4</v>
      </c>
      <c r="G1081">
        <f>B1081+'Sensor Specs'!$C$5/10</f>
        <v>1.5</v>
      </c>
    </row>
    <row r="1082" spans="6:7">
      <c r="F1082">
        <f>A1082+'Sensor Specs'!$H$5/10</f>
        <v>0.4</v>
      </c>
      <c r="G1082">
        <f>B1082+'Sensor Specs'!$C$5/10</f>
        <v>1.5</v>
      </c>
    </row>
    <row r="1083" spans="6:7">
      <c r="F1083">
        <f>A1083+'Sensor Specs'!$H$5/10</f>
        <v>0.4</v>
      </c>
      <c r="G1083">
        <f>B1083+'Sensor Specs'!$C$5/10</f>
        <v>1.5</v>
      </c>
    </row>
    <row r="1084" spans="6:7">
      <c r="F1084">
        <f>A1084+'Sensor Specs'!$H$5/10</f>
        <v>0.4</v>
      </c>
      <c r="G1084">
        <f>B1084+'Sensor Specs'!$C$5/10</f>
        <v>1.5</v>
      </c>
    </row>
    <row r="1085" spans="6:7">
      <c r="F1085">
        <f>A1085+'Sensor Specs'!$H$5/10</f>
        <v>0.4</v>
      </c>
      <c r="G1085">
        <f>B1085+'Sensor Specs'!$C$5/10</f>
        <v>1.5</v>
      </c>
    </row>
    <row r="1086" spans="6:7">
      <c r="F1086">
        <f>A1086+'Sensor Specs'!$H$5/10</f>
        <v>0.4</v>
      </c>
      <c r="G1086">
        <f>B1086+'Sensor Specs'!$C$5/10</f>
        <v>1.5</v>
      </c>
    </row>
    <row r="1087" spans="6:7">
      <c r="F1087">
        <f>A1087+'Sensor Specs'!$H$5/10</f>
        <v>0.4</v>
      </c>
      <c r="G1087">
        <f>B1087+'Sensor Specs'!$C$5/10</f>
        <v>1.5</v>
      </c>
    </row>
    <row r="1088" spans="6:7">
      <c r="F1088">
        <f>A1088+'Sensor Specs'!$H$5/10</f>
        <v>0.4</v>
      </c>
      <c r="G1088">
        <f>B1088+'Sensor Specs'!$C$5/10</f>
        <v>1.5</v>
      </c>
    </row>
    <row r="1089" spans="6:7">
      <c r="F1089">
        <f>A1089+'Sensor Specs'!$H$5/10</f>
        <v>0.4</v>
      </c>
      <c r="G1089">
        <f>B1089+'Sensor Specs'!$C$5/10</f>
        <v>1.5</v>
      </c>
    </row>
    <row r="1090" spans="6:7">
      <c r="F1090">
        <f>A1090+'Sensor Specs'!$H$5/10</f>
        <v>0.4</v>
      </c>
      <c r="G1090">
        <f>B1090+'Sensor Specs'!$C$5/10</f>
        <v>1.5</v>
      </c>
    </row>
    <row r="1091" spans="6:7">
      <c r="F1091">
        <f>A1091+'Sensor Specs'!$H$5/10</f>
        <v>0.4</v>
      </c>
      <c r="G1091">
        <f>B1091+'Sensor Specs'!$C$5/10</f>
        <v>1.5</v>
      </c>
    </row>
    <row r="1092" spans="6:7">
      <c r="F1092">
        <f>A1092+'Sensor Specs'!$H$5/10</f>
        <v>0.4</v>
      </c>
      <c r="G1092">
        <f>B1092+'Sensor Specs'!$C$5/10</f>
        <v>1.5</v>
      </c>
    </row>
    <row r="1093" spans="6:7">
      <c r="F1093">
        <f>A1093+'Sensor Specs'!$H$5/10</f>
        <v>0.4</v>
      </c>
      <c r="G1093">
        <f>B1093+'Sensor Specs'!$C$5/10</f>
        <v>1.5</v>
      </c>
    </row>
    <row r="1094" spans="6:7">
      <c r="F1094">
        <f>A1094+'Sensor Specs'!$H$5/10</f>
        <v>0.4</v>
      </c>
      <c r="G1094">
        <f>B1094+'Sensor Specs'!$C$5/10</f>
        <v>1.5</v>
      </c>
    </row>
    <row r="1095" spans="6:7">
      <c r="F1095">
        <f>A1095+'Sensor Specs'!$H$5/10</f>
        <v>0.4</v>
      </c>
      <c r="G1095">
        <f>B1095+'Sensor Specs'!$C$5/10</f>
        <v>1.5</v>
      </c>
    </row>
    <row r="1096" spans="6:7">
      <c r="F1096">
        <f>A1096+'Sensor Specs'!$H$5/10</f>
        <v>0.4</v>
      </c>
      <c r="G1096">
        <f>B1096+'Sensor Specs'!$C$5/10</f>
        <v>1.5</v>
      </c>
    </row>
    <row r="1097" spans="6:7">
      <c r="F1097">
        <f>A1097+'Sensor Specs'!$H$5/10</f>
        <v>0.4</v>
      </c>
      <c r="G1097">
        <f>B1097+'Sensor Specs'!$C$5/10</f>
        <v>1.5</v>
      </c>
    </row>
    <row r="1098" spans="6:7">
      <c r="F1098">
        <f>A1098+'Sensor Specs'!$H$5/10</f>
        <v>0.4</v>
      </c>
      <c r="G1098">
        <f>B1098+'Sensor Specs'!$C$5/10</f>
        <v>1.5</v>
      </c>
    </row>
    <row r="1099" spans="6:7">
      <c r="F1099">
        <f>A1099+'Sensor Specs'!$H$5/10</f>
        <v>0.4</v>
      </c>
      <c r="G1099">
        <f>B1099+'Sensor Specs'!$C$5/10</f>
        <v>1.5</v>
      </c>
    </row>
    <row r="1100" spans="6:7">
      <c r="F1100">
        <f>A1100+'Sensor Specs'!$H$5/10</f>
        <v>0.4</v>
      </c>
      <c r="G1100">
        <f>B1100+'Sensor Specs'!$C$5/10</f>
        <v>1.5</v>
      </c>
    </row>
    <row r="1101" spans="6:7">
      <c r="F1101">
        <f>A1101+'Sensor Specs'!$H$5/10</f>
        <v>0.4</v>
      </c>
      <c r="G1101">
        <f>B1101+'Sensor Specs'!$C$5/10</f>
        <v>1.5</v>
      </c>
    </row>
    <row r="1102" spans="6:7">
      <c r="F1102">
        <f>A1102+'Sensor Specs'!$H$5/10</f>
        <v>0.4</v>
      </c>
      <c r="G1102">
        <f>B1102+'Sensor Specs'!$C$5/10</f>
        <v>1.5</v>
      </c>
    </row>
    <row r="1103" spans="6:7">
      <c r="F1103">
        <f>A1103+'Sensor Specs'!$H$5/10</f>
        <v>0.4</v>
      </c>
      <c r="G1103">
        <f>B1103+'Sensor Specs'!$C$5/10</f>
        <v>1.5</v>
      </c>
    </row>
    <row r="1104" spans="6:7">
      <c r="F1104">
        <f>A1104+'Sensor Specs'!$H$5/10</f>
        <v>0.4</v>
      </c>
      <c r="G1104">
        <f>B1104+'Sensor Specs'!$C$5/10</f>
        <v>1.5</v>
      </c>
    </row>
    <row r="1105" spans="6:7">
      <c r="F1105">
        <f>A1105+'Sensor Specs'!$H$5/10</f>
        <v>0.4</v>
      </c>
      <c r="G1105">
        <f>B1105+'Sensor Specs'!$C$5/10</f>
        <v>1.5</v>
      </c>
    </row>
    <row r="1106" spans="6:7">
      <c r="F1106">
        <f>A1106+'Sensor Specs'!$H$5/10</f>
        <v>0.4</v>
      </c>
      <c r="G1106">
        <f>B1106+'Sensor Specs'!$C$5/10</f>
        <v>1.5</v>
      </c>
    </row>
    <row r="1107" spans="6:7">
      <c r="F1107">
        <f>A1107+'Sensor Specs'!$H$5/10</f>
        <v>0.4</v>
      </c>
      <c r="G1107">
        <f>B1107+'Sensor Specs'!$C$5/10</f>
        <v>1.5</v>
      </c>
    </row>
    <row r="1108" spans="6:7">
      <c r="F1108">
        <f>A1108+'Sensor Specs'!$H$5/10</f>
        <v>0.4</v>
      </c>
      <c r="G1108">
        <f>B1108+'Sensor Specs'!$C$5/10</f>
        <v>1.5</v>
      </c>
    </row>
    <row r="1109" spans="6:7">
      <c r="F1109">
        <f>A1109+'Sensor Specs'!$H$5/10</f>
        <v>0.4</v>
      </c>
      <c r="G1109">
        <f>B1109+'Sensor Specs'!$C$5/10</f>
        <v>1.5</v>
      </c>
    </row>
    <row r="1110" spans="6:7">
      <c r="F1110">
        <f>A1110+'Sensor Specs'!$H$5/10</f>
        <v>0.4</v>
      </c>
      <c r="G1110">
        <f>B1110+'Sensor Specs'!$C$5/10</f>
        <v>1.5</v>
      </c>
    </row>
    <row r="1111" spans="6:7">
      <c r="F1111">
        <f>A1111+'Sensor Specs'!$H$5/10</f>
        <v>0.4</v>
      </c>
      <c r="G1111">
        <f>B1111+'Sensor Specs'!$C$5/10</f>
        <v>1.5</v>
      </c>
    </row>
    <row r="1112" spans="6:7">
      <c r="F1112">
        <f>A1112+'Sensor Specs'!$H$5/10</f>
        <v>0.4</v>
      </c>
      <c r="G1112">
        <f>B1112+'Sensor Specs'!$C$5/10</f>
        <v>1.5</v>
      </c>
    </row>
    <row r="1113" spans="6:7">
      <c r="F1113">
        <f>A1113+'Sensor Specs'!$H$5/10</f>
        <v>0.4</v>
      </c>
      <c r="G1113">
        <f>B1113+'Sensor Specs'!$C$5/10</f>
        <v>1.5</v>
      </c>
    </row>
    <row r="1114" spans="6:7">
      <c r="F1114">
        <f>A1114+'Sensor Specs'!$H$5/10</f>
        <v>0.4</v>
      </c>
      <c r="G1114">
        <f>B1114+'Sensor Specs'!$C$5/10</f>
        <v>1.5</v>
      </c>
    </row>
    <row r="1115" spans="6:7">
      <c r="F1115">
        <f>A1115+'Sensor Specs'!$H$5/10</f>
        <v>0.4</v>
      </c>
      <c r="G1115">
        <f>B1115+'Sensor Specs'!$C$5/10</f>
        <v>1.5</v>
      </c>
    </row>
    <row r="1116" spans="6:7">
      <c r="F1116">
        <f>A1116+'Sensor Specs'!$H$5/10</f>
        <v>0.4</v>
      </c>
      <c r="G1116">
        <f>B1116+'Sensor Specs'!$C$5/10</f>
        <v>1.5</v>
      </c>
    </row>
    <row r="1117" spans="6:7">
      <c r="F1117">
        <f>A1117+'Sensor Specs'!$H$5/10</f>
        <v>0.4</v>
      </c>
      <c r="G1117">
        <f>B1117+'Sensor Specs'!$C$5/10</f>
        <v>1.5</v>
      </c>
    </row>
    <row r="1118" spans="6:7">
      <c r="F1118">
        <f>A1118+'Sensor Specs'!$H$5/10</f>
        <v>0.4</v>
      </c>
      <c r="G1118">
        <f>B1118+'Sensor Specs'!$C$5/10</f>
        <v>1.5</v>
      </c>
    </row>
    <row r="1119" spans="6:7">
      <c r="F1119">
        <f>A1119+'Sensor Specs'!$H$5/10</f>
        <v>0.4</v>
      </c>
      <c r="G1119">
        <f>B1119+'Sensor Specs'!$C$5/10</f>
        <v>1.5</v>
      </c>
    </row>
    <row r="1120" spans="6:7">
      <c r="F1120">
        <f>A1120+'Sensor Specs'!$H$5/10</f>
        <v>0.4</v>
      </c>
      <c r="G1120">
        <f>B1120+'Sensor Specs'!$C$5/10</f>
        <v>1.5</v>
      </c>
    </row>
    <row r="1121" spans="6:7">
      <c r="F1121">
        <f>A1121+'Sensor Specs'!$H$5/10</f>
        <v>0.4</v>
      </c>
      <c r="G1121">
        <f>B1121+'Sensor Specs'!$C$5/10</f>
        <v>1.5</v>
      </c>
    </row>
    <row r="1122" spans="6:7">
      <c r="F1122">
        <f>A1122+'Sensor Specs'!$H$5/10</f>
        <v>0.4</v>
      </c>
      <c r="G1122">
        <f>B1122+'Sensor Specs'!$C$5/10</f>
        <v>1.5</v>
      </c>
    </row>
    <row r="1123" spans="6:7">
      <c r="F1123">
        <f>A1123+'Sensor Specs'!$H$5/10</f>
        <v>0.4</v>
      </c>
      <c r="G1123">
        <f>B1123+'Sensor Specs'!$C$5/10</f>
        <v>1.5</v>
      </c>
    </row>
    <row r="1124" spans="6:7">
      <c r="F1124">
        <f>A1124+'Sensor Specs'!$H$5/10</f>
        <v>0.4</v>
      </c>
      <c r="G1124">
        <f>B1124+'Sensor Specs'!$C$5/10</f>
        <v>1.5</v>
      </c>
    </row>
    <row r="1125" spans="6:7">
      <c r="F1125">
        <f>A1125+'Sensor Specs'!$H$5/10</f>
        <v>0.4</v>
      </c>
      <c r="G1125">
        <f>B1125+'Sensor Specs'!$C$5/10</f>
        <v>1.5</v>
      </c>
    </row>
    <row r="1126" spans="6:7">
      <c r="F1126">
        <f>A1126+'Sensor Specs'!$H$5/10</f>
        <v>0.4</v>
      </c>
      <c r="G1126">
        <f>B1126+'Sensor Specs'!$C$5/10</f>
        <v>1.5</v>
      </c>
    </row>
    <row r="1127" spans="6:7">
      <c r="F1127">
        <f>A1127+'Sensor Specs'!$H$5/10</f>
        <v>0.4</v>
      </c>
      <c r="G1127">
        <f>B1127+'Sensor Specs'!$C$5/10</f>
        <v>1.5</v>
      </c>
    </row>
    <row r="1128" spans="6:7">
      <c r="F1128">
        <f>A1128+'Sensor Specs'!$H$5/10</f>
        <v>0.4</v>
      </c>
      <c r="G1128">
        <f>B1128+'Sensor Specs'!$C$5/10</f>
        <v>1.5</v>
      </c>
    </row>
    <row r="1129" spans="6:7">
      <c r="F1129">
        <f>A1129+'Sensor Specs'!$H$5/10</f>
        <v>0.4</v>
      </c>
      <c r="G1129">
        <f>B1129+'Sensor Specs'!$C$5/10</f>
        <v>1.5</v>
      </c>
    </row>
    <row r="1130" spans="6:7">
      <c r="F1130">
        <f>A1130+'Sensor Specs'!$H$5/10</f>
        <v>0.4</v>
      </c>
      <c r="G1130">
        <f>B1130+'Sensor Specs'!$C$5/10</f>
        <v>1.5</v>
      </c>
    </row>
    <row r="1131" spans="6:7">
      <c r="F1131">
        <f>A1131+'Sensor Specs'!$H$5/10</f>
        <v>0.4</v>
      </c>
      <c r="G1131">
        <f>B1131+'Sensor Specs'!$C$5/10</f>
        <v>1.5</v>
      </c>
    </row>
    <row r="1132" spans="6:7">
      <c r="F1132">
        <f>A1132+'Sensor Specs'!$H$5/10</f>
        <v>0.4</v>
      </c>
      <c r="G1132">
        <f>B1132+'Sensor Specs'!$C$5/10</f>
        <v>1.5</v>
      </c>
    </row>
    <row r="1133" spans="6:7">
      <c r="F1133">
        <f>A1133+'Sensor Specs'!$H$5/10</f>
        <v>0.4</v>
      </c>
      <c r="G1133">
        <f>B1133+'Sensor Specs'!$C$5/10</f>
        <v>1.5</v>
      </c>
    </row>
    <row r="1134" spans="6:7">
      <c r="F1134">
        <f>A1134+'Sensor Specs'!$H$5/10</f>
        <v>0.4</v>
      </c>
      <c r="G1134">
        <f>B1134+'Sensor Specs'!$C$5/10</f>
        <v>1.5</v>
      </c>
    </row>
    <row r="1135" spans="6:7">
      <c r="F1135">
        <f>A1135+'Sensor Specs'!$H$5/10</f>
        <v>0.4</v>
      </c>
      <c r="G1135">
        <f>B1135+'Sensor Specs'!$C$5/10</f>
        <v>1.5</v>
      </c>
    </row>
    <row r="1136" spans="6:7">
      <c r="F1136">
        <f>A1136+'Sensor Specs'!$H$5/10</f>
        <v>0.4</v>
      </c>
      <c r="G1136">
        <f>B1136+'Sensor Specs'!$C$5/10</f>
        <v>1.5</v>
      </c>
    </row>
    <row r="1137" spans="6:7">
      <c r="F1137">
        <f>A1137+'Sensor Specs'!$H$5/10</f>
        <v>0.4</v>
      </c>
      <c r="G1137">
        <f>B1137+'Sensor Specs'!$C$5/10</f>
        <v>1.5</v>
      </c>
    </row>
    <row r="1138" spans="6:7">
      <c r="F1138">
        <f>A1138+'Sensor Specs'!$H$5/10</f>
        <v>0.4</v>
      </c>
      <c r="G1138">
        <f>B1138+'Sensor Specs'!$C$5/10</f>
        <v>1.5</v>
      </c>
    </row>
    <row r="1139" spans="6:7">
      <c r="F1139">
        <f>A1139+'Sensor Specs'!$H$5/10</f>
        <v>0.4</v>
      </c>
      <c r="G1139">
        <f>B1139+'Sensor Specs'!$C$5/10</f>
        <v>1.5</v>
      </c>
    </row>
    <row r="1140" spans="6:7">
      <c r="F1140">
        <f>A1140+'Sensor Specs'!$H$5/10</f>
        <v>0.4</v>
      </c>
      <c r="G1140">
        <f>B1140+'Sensor Specs'!$C$5/10</f>
        <v>1.5</v>
      </c>
    </row>
    <row r="1141" spans="6:7">
      <c r="F1141">
        <f>A1141+'Sensor Specs'!$H$5/10</f>
        <v>0.4</v>
      </c>
      <c r="G1141">
        <f>B1141+'Sensor Specs'!$C$5/10</f>
        <v>1.5</v>
      </c>
    </row>
    <row r="1142" spans="6:7">
      <c r="F1142">
        <f>A1142+'Sensor Specs'!$H$5/10</f>
        <v>0.4</v>
      </c>
      <c r="G1142">
        <f>B1142+'Sensor Specs'!$C$5/10</f>
        <v>1.5</v>
      </c>
    </row>
    <row r="1143" spans="6:7">
      <c r="F1143">
        <f>A1143+'Sensor Specs'!$H$5/10</f>
        <v>0.4</v>
      </c>
      <c r="G1143">
        <f>B1143+'Sensor Specs'!$C$5/10</f>
        <v>1.5</v>
      </c>
    </row>
    <row r="1144" spans="6:7">
      <c r="F1144">
        <f>A1144+'Sensor Specs'!$H$5/10</f>
        <v>0.4</v>
      </c>
      <c r="G1144">
        <f>B1144+'Sensor Specs'!$C$5/10</f>
        <v>1.5</v>
      </c>
    </row>
    <row r="1145" spans="6:7">
      <c r="F1145">
        <f>A1145+'Sensor Specs'!$H$5/10</f>
        <v>0.4</v>
      </c>
      <c r="G1145">
        <f>B1145+'Sensor Specs'!$C$5/10</f>
        <v>1.5</v>
      </c>
    </row>
    <row r="1146" spans="6:7">
      <c r="F1146">
        <f>A1146+'Sensor Specs'!$H$5/10</f>
        <v>0.4</v>
      </c>
      <c r="G1146">
        <f>B1146+'Sensor Specs'!$C$5/10</f>
        <v>1.5</v>
      </c>
    </row>
    <row r="1147" spans="6:7">
      <c r="F1147">
        <f>A1147+'Sensor Specs'!$H$5/10</f>
        <v>0.4</v>
      </c>
      <c r="G1147">
        <f>B1147+'Sensor Specs'!$C$5/10</f>
        <v>1.5</v>
      </c>
    </row>
    <row r="1148" spans="6:7">
      <c r="F1148">
        <f>A1148+'Sensor Specs'!$H$5/10</f>
        <v>0.4</v>
      </c>
      <c r="G1148">
        <f>B1148+'Sensor Specs'!$C$5/10</f>
        <v>1.5</v>
      </c>
    </row>
    <row r="1149" spans="6:7">
      <c r="F1149">
        <f>A1149+'Sensor Specs'!$H$5/10</f>
        <v>0.4</v>
      </c>
      <c r="G1149">
        <f>B1149+'Sensor Specs'!$C$5/10</f>
        <v>1.5</v>
      </c>
    </row>
    <row r="1150" spans="6:7">
      <c r="F1150">
        <f>A1150+'Sensor Specs'!$H$5/10</f>
        <v>0.4</v>
      </c>
      <c r="G1150">
        <f>B1150+'Sensor Specs'!$C$5/10</f>
        <v>1.5</v>
      </c>
    </row>
    <row r="1151" spans="6:7">
      <c r="F1151">
        <f>A1151+'Sensor Specs'!$H$5/10</f>
        <v>0.4</v>
      </c>
      <c r="G1151">
        <f>B1151+'Sensor Specs'!$C$5/10</f>
        <v>1.5</v>
      </c>
    </row>
    <row r="1152" spans="6:7">
      <c r="F1152">
        <f>A1152+'Sensor Specs'!$H$5/10</f>
        <v>0.4</v>
      </c>
      <c r="G1152">
        <f>B1152+'Sensor Specs'!$C$5/10</f>
        <v>1.5</v>
      </c>
    </row>
    <row r="1153" spans="6:7">
      <c r="F1153">
        <f>A1153+'Sensor Specs'!$H$5/10</f>
        <v>0.4</v>
      </c>
      <c r="G1153">
        <f>B1153+'Sensor Specs'!$C$5/10</f>
        <v>1.5</v>
      </c>
    </row>
    <row r="1154" spans="6:7">
      <c r="F1154">
        <f>A1154+'Sensor Specs'!$H$5/10</f>
        <v>0.4</v>
      </c>
      <c r="G1154">
        <f>B1154+'Sensor Specs'!$C$5/10</f>
        <v>1.5</v>
      </c>
    </row>
    <row r="1155" spans="6:7">
      <c r="F1155">
        <f>A1155+'Sensor Specs'!$H$5/10</f>
        <v>0.4</v>
      </c>
      <c r="G1155">
        <f>B1155+'Sensor Specs'!$C$5/10</f>
        <v>1.5</v>
      </c>
    </row>
    <row r="1156" spans="6:7">
      <c r="F1156">
        <f>A1156+'Sensor Specs'!$H$5/10</f>
        <v>0.4</v>
      </c>
      <c r="G1156">
        <f>B1156+'Sensor Specs'!$C$5/10</f>
        <v>1.5</v>
      </c>
    </row>
    <row r="1157" spans="6:7">
      <c r="F1157">
        <f>A1157+'Sensor Specs'!$H$5/10</f>
        <v>0.4</v>
      </c>
      <c r="G1157">
        <f>B1157+'Sensor Specs'!$C$5/10</f>
        <v>1.5</v>
      </c>
    </row>
    <row r="1158" spans="6:7">
      <c r="F1158">
        <f>A1158+'Sensor Specs'!$H$5/10</f>
        <v>0.4</v>
      </c>
      <c r="G1158">
        <f>B1158+'Sensor Specs'!$C$5/10</f>
        <v>1.5</v>
      </c>
    </row>
    <row r="1159" spans="6:7">
      <c r="F1159">
        <f>A1159+'Sensor Specs'!$H$5/10</f>
        <v>0.4</v>
      </c>
      <c r="G1159">
        <f>B1159+'Sensor Specs'!$C$5/10</f>
        <v>1.5</v>
      </c>
    </row>
    <row r="1160" spans="6:7">
      <c r="F1160">
        <f>A1160+'Sensor Specs'!$H$5/10</f>
        <v>0.4</v>
      </c>
      <c r="G1160">
        <f>B1160+'Sensor Specs'!$C$5/10</f>
        <v>1.5</v>
      </c>
    </row>
    <row r="1161" spans="6:7">
      <c r="F1161">
        <f>A1161+'Sensor Specs'!$H$5/10</f>
        <v>0.4</v>
      </c>
      <c r="G1161">
        <f>B1161+'Sensor Specs'!$C$5/10</f>
        <v>1.5</v>
      </c>
    </row>
    <row r="1162" spans="6:7">
      <c r="F1162">
        <f>A1162+'Sensor Specs'!$H$5/10</f>
        <v>0.4</v>
      </c>
      <c r="G1162">
        <f>B1162+'Sensor Specs'!$C$5/10</f>
        <v>1.5</v>
      </c>
    </row>
    <row r="1163" spans="6:7">
      <c r="F1163">
        <f>A1163+'Sensor Specs'!$H$5/10</f>
        <v>0.4</v>
      </c>
      <c r="G1163">
        <f>B1163+'Sensor Specs'!$C$5/10</f>
        <v>1.5</v>
      </c>
    </row>
    <row r="1164" spans="6:7">
      <c r="F1164">
        <f>A1164+'Sensor Specs'!$H$5/10</f>
        <v>0.4</v>
      </c>
      <c r="G1164">
        <f>B1164+'Sensor Specs'!$C$5/10</f>
        <v>1.5</v>
      </c>
    </row>
    <row r="1165" spans="6:7">
      <c r="F1165">
        <f>A1165+'Sensor Specs'!$H$5/10</f>
        <v>0.4</v>
      </c>
      <c r="G1165">
        <f>B1165+'Sensor Specs'!$C$5/10</f>
        <v>1.5</v>
      </c>
    </row>
    <row r="1166" spans="6:7">
      <c r="F1166">
        <f>A1166+'Sensor Specs'!$H$5/10</f>
        <v>0.4</v>
      </c>
      <c r="G1166">
        <f>B1166+'Sensor Specs'!$C$5/10</f>
        <v>1.5</v>
      </c>
    </row>
    <row r="1167" spans="6:7">
      <c r="F1167">
        <f>A1167+'Sensor Specs'!$H$5/10</f>
        <v>0.4</v>
      </c>
      <c r="G1167">
        <f>B1167+'Sensor Specs'!$C$5/10</f>
        <v>1.5</v>
      </c>
    </row>
    <row r="1168" spans="6:7">
      <c r="F1168">
        <f>A1168+'Sensor Specs'!$H$5/10</f>
        <v>0.4</v>
      </c>
      <c r="G1168">
        <f>B1168+'Sensor Specs'!$C$5/10</f>
        <v>1.5</v>
      </c>
    </row>
    <row r="1169" spans="6:7">
      <c r="F1169">
        <f>A1169+'Sensor Specs'!$H$5/10</f>
        <v>0.4</v>
      </c>
      <c r="G1169">
        <f>B1169+'Sensor Specs'!$C$5/10</f>
        <v>1.5</v>
      </c>
    </row>
    <row r="1170" spans="6:7">
      <c r="F1170">
        <f>A1170+'Sensor Specs'!$H$5/10</f>
        <v>0.4</v>
      </c>
      <c r="G1170">
        <f>B1170+'Sensor Specs'!$C$5/10</f>
        <v>1.5</v>
      </c>
    </row>
    <row r="1171" spans="6:7">
      <c r="F1171">
        <f>A1171+'Sensor Specs'!$H$5/10</f>
        <v>0.4</v>
      </c>
      <c r="G1171">
        <f>B1171+'Sensor Specs'!$C$5/10</f>
        <v>1.5</v>
      </c>
    </row>
    <row r="1172" spans="6:7">
      <c r="F1172">
        <f>A1172+'Sensor Specs'!$H$5/10</f>
        <v>0.4</v>
      </c>
      <c r="G1172">
        <f>B1172+'Sensor Specs'!$C$5/10</f>
        <v>1.5</v>
      </c>
    </row>
    <row r="1173" spans="6:7">
      <c r="F1173">
        <f>A1173+'Sensor Specs'!$H$5/10</f>
        <v>0.4</v>
      </c>
      <c r="G1173">
        <f>B1173+'Sensor Specs'!$C$5/10</f>
        <v>1.5</v>
      </c>
    </row>
    <row r="1174" spans="6:7">
      <c r="F1174">
        <f>A1174+'Sensor Specs'!$H$5/10</f>
        <v>0.4</v>
      </c>
      <c r="G1174">
        <f>B1174+'Sensor Specs'!$C$5/10</f>
        <v>1.5</v>
      </c>
    </row>
    <row r="1175" spans="6:7">
      <c r="F1175">
        <f>A1175+'Sensor Specs'!$H$5/10</f>
        <v>0.4</v>
      </c>
      <c r="G1175">
        <f>B1175+'Sensor Specs'!$C$5/10</f>
        <v>1.5</v>
      </c>
    </row>
    <row r="1176" spans="6:7">
      <c r="F1176">
        <f>A1176+'Sensor Specs'!$H$5/10</f>
        <v>0.4</v>
      </c>
      <c r="G1176">
        <f>B1176+'Sensor Specs'!$C$5/10</f>
        <v>1.5</v>
      </c>
    </row>
    <row r="1177" spans="6:7">
      <c r="F1177">
        <f>A1177+'Sensor Specs'!$H$5/10</f>
        <v>0.4</v>
      </c>
      <c r="G1177">
        <f>B1177+'Sensor Specs'!$C$5/10</f>
        <v>1.5</v>
      </c>
    </row>
    <row r="1178" spans="6:7">
      <c r="F1178">
        <f>A1178+'Sensor Specs'!$H$5/10</f>
        <v>0.4</v>
      </c>
      <c r="G1178">
        <f>B1178+'Sensor Specs'!$C$5/10</f>
        <v>1.5</v>
      </c>
    </row>
    <row r="1179" spans="6:7">
      <c r="F1179">
        <f>A1179+'Sensor Specs'!$H$5/10</f>
        <v>0.4</v>
      </c>
      <c r="G1179">
        <f>B1179+'Sensor Specs'!$C$5/10</f>
        <v>1.5</v>
      </c>
    </row>
    <row r="1180" spans="6:7">
      <c r="F1180">
        <f>A1180+'Sensor Specs'!$H$5/10</f>
        <v>0.4</v>
      </c>
      <c r="G1180">
        <f>B1180+'Sensor Specs'!$C$5/10</f>
        <v>1.5</v>
      </c>
    </row>
    <row r="1181" spans="6:7">
      <c r="F1181">
        <f>A1181+'Sensor Specs'!$H$5/10</f>
        <v>0.4</v>
      </c>
      <c r="G1181">
        <f>B1181+'Sensor Specs'!$C$5/10</f>
        <v>1.5</v>
      </c>
    </row>
    <row r="1182" spans="6:7">
      <c r="F1182">
        <f>A1182+'Sensor Specs'!$H$5/10</f>
        <v>0.4</v>
      </c>
      <c r="G1182">
        <f>B1182+'Sensor Specs'!$C$5/10</f>
        <v>1.5</v>
      </c>
    </row>
    <row r="1183" spans="6:7">
      <c r="F1183">
        <f>A1183+'Sensor Specs'!$H$5/10</f>
        <v>0.4</v>
      </c>
      <c r="G1183">
        <f>B1183+'Sensor Specs'!$C$5/10</f>
        <v>1.5</v>
      </c>
    </row>
    <row r="1184" spans="6:7">
      <c r="F1184">
        <f>A1184+'Sensor Specs'!$H$5/10</f>
        <v>0.4</v>
      </c>
      <c r="G1184">
        <f>B1184+'Sensor Specs'!$C$5/10</f>
        <v>1.5</v>
      </c>
    </row>
    <row r="1185" spans="6:7">
      <c r="F1185">
        <f>A1185+'Sensor Specs'!$H$5/10</f>
        <v>0.4</v>
      </c>
      <c r="G1185">
        <f>B1185+'Sensor Specs'!$C$5/10</f>
        <v>1.5</v>
      </c>
    </row>
    <row r="1186" spans="6:7">
      <c r="F1186">
        <f>A1186+'Sensor Specs'!$H$5/10</f>
        <v>0.4</v>
      </c>
      <c r="G1186">
        <f>B1186+'Sensor Specs'!$C$5/10</f>
        <v>1.5</v>
      </c>
    </row>
    <row r="1187" spans="6:7">
      <c r="F1187">
        <f>A1187+'Sensor Specs'!$H$5/10</f>
        <v>0.4</v>
      </c>
      <c r="G1187">
        <f>B1187+'Sensor Specs'!$C$5/10</f>
        <v>1.5</v>
      </c>
    </row>
    <row r="1188" spans="6:7">
      <c r="F1188">
        <f>A1188+'Sensor Specs'!$H$5/10</f>
        <v>0.4</v>
      </c>
      <c r="G1188">
        <f>B1188+'Sensor Specs'!$C$5/10</f>
        <v>1.5</v>
      </c>
    </row>
    <row r="1189" spans="6:7">
      <c r="F1189">
        <f>A1189+'Sensor Specs'!$H$5/10</f>
        <v>0.4</v>
      </c>
      <c r="G1189">
        <f>B1189+'Sensor Specs'!$C$5/10</f>
        <v>1.5</v>
      </c>
    </row>
    <row r="1190" spans="6:7">
      <c r="F1190">
        <f>A1190+'Sensor Specs'!$H$5/10</f>
        <v>0.4</v>
      </c>
      <c r="G1190">
        <f>B1190+'Sensor Specs'!$C$5/10</f>
        <v>1.5</v>
      </c>
    </row>
    <row r="1191" spans="6:7">
      <c r="F1191">
        <f>A1191+'Sensor Specs'!$H$5/10</f>
        <v>0.4</v>
      </c>
      <c r="G1191">
        <f>B1191+'Sensor Specs'!$C$5/10</f>
        <v>1.5</v>
      </c>
    </row>
    <row r="1192" spans="6:7">
      <c r="F1192">
        <f>A1192+'Sensor Specs'!$H$5/10</f>
        <v>0.4</v>
      </c>
      <c r="G1192">
        <f>B1192+'Sensor Specs'!$C$5/10</f>
        <v>1.5</v>
      </c>
    </row>
    <row r="1193" spans="6:7">
      <c r="F1193">
        <f>A1193+'Sensor Specs'!$H$5/10</f>
        <v>0.4</v>
      </c>
      <c r="G1193">
        <f>B1193+'Sensor Specs'!$C$5/10</f>
        <v>1.5</v>
      </c>
    </row>
    <row r="1194" spans="6:7">
      <c r="F1194">
        <f>A1194+'Sensor Specs'!$H$5/10</f>
        <v>0.4</v>
      </c>
      <c r="G1194">
        <f>B1194+'Sensor Specs'!$C$5/10</f>
        <v>1.5</v>
      </c>
    </row>
    <row r="1195" spans="6:7">
      <c r="F1195">
        <f>A1195+'Sensor Specs'!$H$5/10</f>
        <v>0.4</v>
      </c>
      <c r="G1195">
        <f>B1195+'Sensor Specs'!$C$5/10</f>
        <v>1.5</v>
      </c>
    </row>
    <row r="1196" spans="6:7">
      <c r="F1196">
        <f>A1196+'Sensor Specs'!$H$5/10</f>
        <v>0.4</v>
      </c>
      <c r="G1196">
        <f>B1196+'Sensor Specs'!$C$5/10</f>
        <v>1.5</v>
      </c>
    </row>
    <row r="1197" spans="6:7">
      <c r="F1197">
        <f>A1197+'Sensor Specs'!$H$5/10</f>
        <v>0.4</v>
      </c>
      <c r="G1197">
        <f>B1197+'Sensor Specs'!$C$5/10</f>
        <v>1.5</v>
      </c>
    </row>
    <row r="1198" spans="6:7">
      <c r="F1198">
        <f>A1198+'Sensor Specs'!$H$5/10</f>
        <v>0.4</v>
      </c>
      <c r="G1198">
        <f>B1198+'Sensor Specs'!$C$5/10</f>
        <v>1.5</v>
      </c>
    </row>
    <row r="1199" spans="6:7">
      <c r="F1199">
        <f>A1199+'Sensor Specs'!$H$5/10</f>
        <v>0.4</v>
      </c>
      <c r="G1199">
        <f>B1199+'Sensor Specs'!$C$5/10</f>
        <v>1.5</v>
      </c>
    </row>
    <row r="1200" spans="6:7">
      <c r="F1200">
        <f>A1200+'Sensor Specs'!$H$5/10</f>
        <v>0.4</v>
      </c>
      <c r="G1200">
        <f>B1200+'Sensor Specs'!$C$5/10</f>
        <v>1.5</v>
      </c>
    </row>
    <row r="1201" spans="6:7">
      <c r="F1201">
        <f>A1201+'Sensor Specs'!$H$5/10</f>
        <v>0.4</v>
      </c>
      <c r="G1201">
        <f>B1201+'Sensor Specs'!$C$5/10</f>
        <v>1.5</v>
      </c>
    </row>
    <row r="1202" spans="6:7">
      <c r="F1202">
        <f>A1202+'Sensor Specs'!$H$5/10</f>
        <v>0.4</v>
      </c>
      <c r="G1202">
        <f>B1202+'Sensor Specs'!$C$5/10</f>
        <v>1.5</v>
      </c>
    </row>
    <row r="1203" spans="6:7">
      <c r="F1203">
        <f>A1203+'Sensor Specs'!$H$5/10</f>
        <v>0.4</v>
      </c>
      <c r="G1203">
        <f>B1203+'Sensor Specs'!$C$5/10</f>
        <v>1.5</v>
      </c>
    </row>
    <row r="1204" spans="6:7">
      <c r="F1204">
        <f>A1204+'Sensor Specs'!$H$5/10</f>
        <v>0.4</v>
      </c>
      <c r="G1204">
        <f>B1204+'Sensor Specs'!$C$5/10</f>
        <v>1.5</v>
      </c>
    </row>
    <row r="1205" spans="6:7">
      <c r="F1205">
        <f>A1205+'Sensor Specs'!$H$5/10</f>
        <v>0.4</v>
      </c>
      <c r="G1205">
        <f>B1205+'Sensor Specs'!$C$5/10</f>
        <v>1.5</v>
      </c>
    </row>
    <row r="1206" spans="6:7">
      <c r="F1206">
        <f>A1206+'Sensor Specs'!$H$5/10</f>
        <v>0.4</v>
      </c>
      <c r="G1206">
        <f>B1206+'Sensor Specs'!$C$5/10</f>
        <v>1.5</v>
      </c>
    </row>
    <row r="1207" spans="6:7">
      <c r="F1207">
        <f>A1207+'Sensor Specs'!$H$5/10</f>
        <v>0.4</v>
      </c>
      <c r="G1207">
        <f>B1207+'Sensor Specs'!$C$5/10</f>
        <v>1.5</v>
      </c>
    </row>
    <row r="1208" spans="6:7">
      <c r="F1208">
        <f>A1208+'Sensor Specs'!$H$5/10</f>
        <v>0.4</v>
      </c>
      <c r="G1208">
        <f>B1208+'Sensor Specs'!$C$5/10</f>
        <v>1.5</v>
      </c>
    </row>
    <row r="1209" spans="6:7">
      <c r="F1209">
        <f>A1209+'Sensor Specs'!$H$5/10</f>
        <v>0.4</v>
      </c>
      <c r="G1209">
        <f>B1209+'Sensor Specs'!$C$5/10</f>
        <v>1.5</v>
      </c>
    </row>
    <row r="1210" spans="6:7">
      <c r="F1210">
        <f>A1210+'Sensor Specs'!$H$5/10</f>
        <v>0.4</v>
      </c>
      <c r="G1210">
        <f>B1210+'Sensor Specs'!$C$5/10</f>
        <v>1.5</v>
      </c>
    </row>
    <row r="1211" spans="6:7">
      <c r="F1211">
        <f>A1211+'Sensor Specs'!$H$5/10</f>
        <v>0.4</v>
      </c>
      <c r="G1211">
        <f>B1211+'Sensor Specs'!$C$5/10</f>
        <v>1.5</v>
      </c>
    </row>
    <row r="1212" spans="6:7">
      <c r="F1212">
        <f>A1212+'Sensor Specs'!$H$5/10</f>
        <v>0.4</v>
      </c>
      <c r="G1212">
        <f>B1212+'Sensor Specs'!$C$5/10</f>
        <v>1.5</v>
      </c>
    </row>
    <row r="1213" spans="6:7">
      <c r="F1213">
        <f>A1213+'Sensor Specs'!$H$5/10</f>
        <v>0.4</v>
      </c>
      <c r="G1213">
        <f>B1213+'Sensor Specs'!$C$5/10</f>
        <v>1.5</v>
      </c>
    </row>
    <row r="1214" spans="6:7">
      <c r="F1214">
        <f>A1214+'Sensor Specs'!$H$5/10</f>
        <v>0.4</v>
      </c>
      <c r="G1214">
        <f>B1214+'Sensor Specs'!$C$5/10</f>
        <v>1.5</v>
      </c>
    </row>
    <row r="1215" spans="6:7">
      <c r="F1215">
        <f>A1215+'Sensor Specs'!$H$5/10</f>
        <v>0.4</v>
      </c>
      <c r="G1215">
        <f>B1215+'Sensor Specs'!$C$5/10</f>
        <v>1.5</v>
      </c>
    </row>
    <row r="1216" spans="6:7">
      <c r="F1216">
        <f>A1216+'Sensor Specs'!$H$5/10</f>
        <v>0.4</v>
      </c>
      <c r="G1216">
        <f>B1216+'Sensor Specs'!$C$5/10</f>
        <v>1.5</v>
      </c>
    </row>
    <row r="1217" spans="6:7">
      <c r="F1217">
        <f>A1217+'Sensor Specs'!$H$5/10</f>
        <v>0.4</v>
      </c>
      <c r="G1217">
        <f>B1217+'Sensor Specs'!$C$5/10</f>
        <v>1.5</v>
      </c>
    </row>
    <row r="1218" spans="6:7">
      <c r="F1218">
        <f>A1218+'Sensor Specs'!$H$5/10</f>
        <v>0.4</v>
      </c>
      <c r="G1218">
        <f>B1218+'Sensor Specs'!$C$5/10</f>
        <v>1.5</v>
      </c>
    </row>
    <row r="1219" spans="6:7">
      <c r="F1219">
        <f>A1219+'Sensor Specs'!$H$5/10</f>
        <v>0.4</v>
      </c>
      <c r="G1219">
        <f>B1219+'Sensor Specs'!$C$5/10</f>
        <v>1.5</v>
      </c>
    </row>
    <row r="1220" spans="6:7">
      <c r="F1220">
        <f>A1220+'Sensor Specs'!$H$5/10</f>
        <v>0.4</v>
      </c>
      <c r="G1220">
        <f>B1220+'Sensor Specs'!$C$5/10</f>
        <v>1.5</v>
      </c>
    </row>
    <row r="1221" spans="6:7">
      <c r="F1221">
        <f>A1221+'Sensor Specs'!$H$5/10</f>
        <v>0.4</v>
      </c>
      <c r="G1221">
        <f>B1221+'Sensor Specs'!$C$5/10</f>
        <v>1.5</v>
      </c>
    </row>
    <row r="1222" spans="6:7">
      <c r="F1222">
        <f>A1222+'Sensor Specs'!$H$5/10</f>
        <v>0.4</v>
      </c>
      <c r="G1222">
        <f>B1222+'Sensor Specs'!$C$5/10</f>
        <v>1.5</v>
      </c>
    </row>
    <row r="1223" spans="6:7">
      <c r="F1223">
        <f>A1223+'Sensor Specs'!$H$5/10</f>
        <v>0.4</v>
      </c>
      <c r="G1223">
        <f>B1223+'Sensor Specs'!$C$5/10</f>
        <v>1.5</v>
      </c>
    </row>
    <row r="1224" spans="6:7">
      <c r="F1224">
        <f>A1224+'Sensor Specs'!$H$5/10</f>
        <v>0.4</v>
      </c>
      <c r="G1224">
        <f>B1224+'Sensor Specs'!$C$5/10</f>
        <v>1.5</v>
      </c>
    </row>
    <row r="1225" spans="6:7">
      <c r="F1225">
        <f>A1225+'Sensor Specs'!$H$5/10</f>
        <v>0.4</v>
      </c>
      <c r="G1225">
        <f>B1225+'Sensor Specs'!$C$5/10</f>
        <v>1.5</v>
      </c>
    </row>
    <row r="1226" spans="6:7">
      <c r="F1226">
        <f>A1226+'Sensor Specs'!$H$5/10</f>
        <v>0.4</v>
      </c>
      <c r="G1226">
        <f>B1226+'Sensor Specs'!$C$5/10</f>
        <v>1.5</v>
      </c>
    </row>
    <row r="1227" spans="6:7">
      <c r="F1227">
        <f>A1227+'Sensor Specs'!$H$5/10</f>
        <v>0.4</v>
      </c>
      <c r="G1227">
        <f>B1227+'Sensor Specs'!$C$5/10</f>
        <v>1.5</v>
      </c>
    </row>
    <row r="1228" spans="6:7">
      <c r="F1228">
        <f>A1228+'Sensor Specs'!$H$5/10</f>
        <v>0.4</v>
      </c>
      <c r="G1228">
        <f>B1228+'Sensor Specs'!$C$5/10</f>
        <v>1.5</v>
      </c>
    </row>
    <row r="1229" spans="6:7">
      <c r="F1229">
        <f>A1229+'Sensor Specs'!$H$5/10</f>
        <v>0.4</v>
      </c>
      <c r="G1229">
        <f>B1229+'Sensor Specs'!$C$5/10</f>
        <v>1.5</v>
      </c>
    </row>
    <row r="1230" spans="6:7">
      <c r="F1230">
        <f>A1230+'Sensor Specs'!$H$5/10</f>
        <v>0.4</v>
      </c>
      <c r="G1230">
        <f>B1230+'Sensor Specs'!$C$5/10</f>
        <v>1.5</v>
      </c>
    </row>
    <row r="1231" spans="6:7">
      <c r="F1231">
        <f>A1231+'Sensor Specs'!$H$5/10</f>
        <v>0.4</v>
      </c>
      <c r="G1231">
        <f>B1231+'Sensor Specs'!$C$5/10</f>
        <v>1.5</v>
      </c>
    </row>
    <row r="1232" spans="6:7">
      <c r="F1232">
        <f>A1232+'Sensor Specs'!$H$5/10</f>
        <v>0.4</v>
      </c>
      <c r="G1232">
        <f>B1232+'Sensor Specs'!$C$5/10</f>
        <v>1.5</v>
      </c>
    </row>
    <row r="1233" spans="6:7">
      <c r="F1233">
        <f>A1233+'Sensor Specs'!$H$5/10</f>
        <v>0.4</v>
      </c>
      <c r="G1233">
        <f>B1233+'Sensor Specs'!$C$5/10</f>
        <v>1.5</v>
      </c>
    </row>
    <row r="1234" spans="6:7">
      <c r="F1234">
        <f>A1234+'Sensor Specs'!$H$5/10</f>
        <v>0.4</v>
      </c>
      <c r="G1234">
        <f>B1234+'Sensor Specs'!$C$5/10</f>
        <v>1.5</v>
      </c>
    </row>
    <row r="1235" spans="6:7">
      <c r="F1235">
        <f>A1235+'Sensor Specs'!$H$5/10</f>
        <v>0.4</v>
      </c>
      <c r="G1235">
        <f>B1235+'Sensor Specs'!$C$5/10</f>
        <v>1.5</v>
      </c>
    </row>
    <row r="1236" spans="6:7">
      <c r="F1236">
        <f>A1236+'Sensor Specs'!$H$5/10</f>
        <v>0.4</v>
      </c>
      <c r="G1236">
        <f>B1236+'Sensor Specs'!$C$5/10</f>
        <v>1.5</v>
      </c>
    </row>
    <row r="1237" spans="6:7">
      <c r="F1237">
        <f>A1237+'Sensor Specs'!$H$5/10</f>
        <v>0.4</v>
      </c>
      <c r="G1237">
        <f>B1237+'Sensor Specs'!$C$5/10</f>
        <v>1.5</v>
      </c>
    </row>
    <row r="1238" spans="6:7">
      <c r="F1238">
        <f>A1238+'Sensor Specs'!$H$5/10</f>
        <v>0.4</v>
      </c>
      <c r="G1238">
        <f>B1238+'Sensor Specs'!$C$5/10</f>
        <v>1.5</v>
      </c>
    </row>
    <row r="1239" spans="6:7">
      <c r="F1239">
        <f>A1239+'Sensor Specs'!$H$5/10</f>
        <v>0.4</v>
      </c>
      <c r="G1239">
        <f>B1239+'Sensor Specs'!$C$5/10</f>
        <v>1.5</v>
      </c>
    </row>
    <row r="1240" spans="6:7">
      <c r="F1240">
        <f>A1240+'Sensor Specs'!$H$5/10</f>
        <v>0.4</v>
      </c>
      <c r="G1240">
        <f>B1240+'Sensor Specs'!$C$5/10</f>
        <v>1.5</v>
      </c>
    </row>
    <row r="1241" spans="6:7">
      <c r="F1241">
        <f>A1241+'Sensor Specs'!$H$5/10</f>
        <v>0.4</v>
      </c>
      <c r="G1241">
        <f>B1241+'Sensor Specs'!$C$5/10</f>
        <v>1.5</v>
      </c>
    </row>
    <row r="1242" spans="6:7">
      <c r="F1242">
        <f>A1242+'Sensor Specs'!$H$5/10</f>
        <v>0.4</v>
      </c>
      <c r="G1242">
        <f>B1242+'Sensor Specs'!$C$5/10</f>
        <v>1.5</v>
      </c>
    </row>
    <row r="1243" spans="6:7">
      <c r="F1243">
        <f>A1243+'Sensor Specs'!$H$5/10</f>
        <v>0.4</v>
      </c>
      <c r="G1243">
        <f>B1243+'Sensor Specs'!$C$5/10</f>
        <v>1.5</v>
      </c>
    </row>
    <row r="1244" spans="6:7">
      <c r="F1244">
        <f>A1244+'Sensor Specs'!$H$5/10</f>
        <v>0.4</v>
      </c>
      <c r="G1244">
        <f>B1244+'Sensor Specs'!$C$5/10</f>
        <v>1.5</v>
      </c>
    </row>
    <row r="1245" spans="6:7">
      <c r="F1245">
        <f>A1245+'Sensor Specs'!$H$5/10</f>
        <v>0.4</v>
      </c>
      <c r="G1245">
        <f>B1245+'Sensor Specs'!$C$5/10</f>
        <v>1.5</v>
      </c>
    </row>
    <row r="1246" spans="6:7">
      <c r="F1246">
        <f>A1246+'Sensor Specs'!$H$5/10</f>
        <v>0.4</v>
      </c>
      <c r="G1246">
        <f>B1246+'Sensor Specs'!$C$5/10</f>
        <v>1.5</v>
      </c>
    </row>
    <row r="1247" spans="6:7">
      <c r="F1247">
        <f>A1247+'Sensor Specs'!$H$5/10</f>
        <v>0.4</v>
      </c>
      <c r="G1247">
        <f>B1247+'Sensor Specs'!$C$5/10</f>
        <v>1.5</v>
      </c>
    </row>
    <row r="1248" spans="6:7">
      <c r="F1248">
        <f>A1248+'Sensor Specs'!$H$5/10</f>
        <v>0.4</v>
      </c>
      <c r="G1248">
        <f>B1248+'Sensor Specs'!$C$5/10</f>
        <v>1.5</v>
      </c>
    </row>
    <row r="1249" spans="6:7">
      <c r="F1249">
        <f>A1249+'Sensor Specs'!$H$5/10</f>
        <v>0.4</v>
      </c>
      <c r="G1249">
        <f>B1249+'Sensor Specs'!$C$5/10</f>
        <v>1.5</v>
      </c>
    </row>
    <row r="1250" spans="6:7">
      <c r="F1250">
        <f>A1250+'Sensor Specs'!$H$5/10</f>
        <v>0.4</v>
      </c>
      <c r="G1250">
        <f>B1250+'Sensor Specs'!$C$5/10</f>
        <v>1.5</v>
      </c>
    </row>
    <row r="1251" spans="6:7">
      <c r="F1251">
        <f>A1251+'Sensor Specs'!$H$5/10</f>
        <v>0.4</v>
      </c>
      <c r="G1251">
        <f>B1251+'Sensor Specs'!$C$5/10</f>
        <v>1.5</v>
      </c>
    </row>
    <row r="1252" spans="6:7">
      <c r="F1252">
        <f>A1252+'Sensor Specs'!$H$5/10</f>
        <v>0.4</v>
      </c>
      <c r="G1252">
        <f>B1252+'Sensor Specs'!$C$5/10</f>
        <v>1.5</v>
      </c>
    </row>
    <row r="1253" spans="6:7">
      <c r="F1253">
        <f>A1253+'Sensor Specs'!$H$5/10</f>
        <v>0.4</v>
      </c>
      <c r="G1253">
        <f>B1253+'Sensor Specs'!$C$5/10</f>
        <v>1.5</v>
      </c>
    </row>
    <row r="1254" spans="6:7">
      <c r="F1254">
        <f>A1254+'Sensor Specs'!$H$5/10</f>
        <v>0.4</v>
      </c>
      <c r="G1254">
        <f>B1254+'Sensor Specs'!$C$5/10</f>
        <v>1.5</v>
      </c>
    </row>
    <row r="1255" spans="6:7">
      <c r="F1255">
        <f>A1255+'Sensor Specs'!$H$5/10</f>
        <v>0.4</v>
      </c>
      <c r="G1255">
        <f>B1255+'Sensor Specs'!$C$5/10</f>
        <v>1.5</v>
      </c>
    </row>
    <row r="1256" spans="6:7">
      <c r="F1256">
        <f>A1256+'Sensor Specs'!$H$5/10</f>
        <v>0.4</v>
      </c>
      <c r="G1256">
        <f>B1256+'Sensor Specs'!$C$5/10</f>
        <v>1.5</v>
      </c>
    </row>
    <row r="1257" spans="6:7">
      <c r="F1257">
        <f>A1257+'Sensor Specs'!$H$5/10</f>
        <v>0.4</v>
      </c>
      <c r="G1257">
        <f>B1257+'Sensor Specs'!$C$5/10</f>
        <v>1.5</v>
      </c>
    </row>
    <row r="1258" spans="6:7">
      <c r="F1258">
        <f>A1258+'Sensor Specs'!$H$5/10</f>
        <v>0.4</v>
      </c>
      <c r="G1258">
        <f>B1258+'Sensor Specs'!$C$5/10</f>
        <v>1.5</v>
      </c>
    </row>
    <row r="1259" spans="6:7">
      <c r="F1259">
        <f>A1259+'Sensor Specs'!$H$5/10</f>
        <v>0.4</v>
      </c>
      <c r="G1259">
        <f>B1259+'Sensor Specs'!$C$5/10</f>
        <v>1.5</v>
      </c>
    </row>
    <row r="1260" spans="6:7">
      <c r="F1260">
        <f>A1260+'Sensor Specs'!$H$5/10</f>
        <v>0.4</v>
      </c>
      <c r="G1260">
        <f>B1260+'Sensor Specs'!$C$5/10</f>
        <v>1.5</v>
      </c>
    </row>
    <row r="1261" spans="6:7">
      <c r="F1261">
        <f>A1261+'Sensor Specs'!$H$5/10</f>
        <v>0.4</v>
      </c>
      <c r="G1261">
        <f>B1261+'Sensor Specs'!$C$5/10</f>
        <v>1.5</v>
      </c>
    </row>
    <row r="1262" spans="6:7">
      <c r="F1262">
        <f>A1262+'Sensor Specs'!$H$5/10</f>
        <v>0.4</v>
      </c>
      <c r="G1262">
        <f>B1262+'Sensor Specs'!$C$5/10</f>
        <v>1.5</v>
      </c>
    </row>
    <row r="1263" spans="6:7">
      <c r="F1263">
        <f>A1263+'Sensor Specs'!$H$5/10</f>
        <v>0.4</v>
      </c>
      <c r="G1263">
        <f>B1263+'Sensor Specs'!$C$5/10</f>
        <v>1.5</v>
      </c>
    </row>
    <row r="1264" spans="6:7">
      <c r="F1264">
        <f>A1264+'Sensor Specs'!$H$5/10</f>
        <v>0.4</v>
      </c>
      <c r="G1264">
        <f>B1264+'Sensor Specs'!$C$5/10</f>
        <v>1.5</v>
      </c>
    </row>
    <row r="1265" spans="6:7">
      <c r="F1265">
        <f>A1265+'Sensor Specs'!$H$5/10</f>
        <v>0.4</v>
      </c>
      <c r="G1265">
        <f>B1265+'Sensor Specs'!$C$5/10</f>
        <v>1.5</v>
      </c>
    </row>
    <row r="1266" spans="6:7">
      <c r="F1266">
        <f>A1266+'Sensor Specs'!$H$5/10</f>
        <v>0.4</v>
      </c>
      <c r="G1266">
        <f>B1266+'Sensor Specs'!$C$5/10</f>
        <v>1.5</v>
      </c>
    </row>
    <row r="1267" spans="6:7">
      <c r="F1267">
        <f>A1267+'Sensor Specs'!$H$5/10</f>
        <v>0.4</v>
      </c>
      <c r="G1267">
        <f>B1267+'Sensor Specs'!$C$5/10</f>
        <v>1.5</v>
      </c>
    </row>
    <row r="1268" spans="6:7">
      <c r="F1268">
        <f>A1268+'Sensor Specs'!$H$5/10</f>
        <v>0.4</v>
      </c>
      <c r="G1268">
        <f>B1268+'Sensor Specs'!$C$5/10</f>
        <v>1.5</v>
      </c>
    </row>
    <row r="1269" spans="6:7">
      <c r="F1269">
        <f>A1269+'Sensor Specs'!$H$5/10</f>
        <v>0.4</v>
      </c>
      <c r="G1269">
        <f>B1269+'Sensor Specs'!$C$5/10</f>
        <v>1.5</v>
      </c>
    </row>
    <row r="1270" spans="6:7">
      <c r="F1270">
        <f>A1270+'Sensor Specs'!$H$5/10</f>
        <v>0.4</v>
      </c>
      <c r="G1270">
        <f>B1270+'Sensor Specs'!$C$5/10</f>
        <v>1.5</v>
      </c>
    </row>
    <row r="1271" spans="6:7">
      <c r="F1271">
        <f>A1271+'Sensor Specs'!$H$5/10</f>
        <v>0.4</v>
      </c>
      <c r="G1271">
        <f>B1271+'Sensor Specs'!$C$5/10</f>
        <v>1.5</v>
      </c>
    </row>
    <row r="1272" spans="6:7">
      <c r="F1272">
        <f>A1272+'Sensor Specs'!$H$5/10</f>
        <v>0.4</v>
      </c>
      <c r="G1272">
        <f>B1272+'Sensor Specs'!$C$5/10</f>
        <v>1.5</v>
      </c>
    </row>
    <row r="1273" spans="6:7">
      <c r="F1273">
        <f>A1273+'Sensor Specs'!$H$5/10</f>
        <v>0.4</v>
      </c>
      <c r="G1273">
        <f>B1273+'Sensor Specs'!$C$5/10</f>
        <v>1.5</v>
      </c>
    </row>
    <row r="1274" spans="6:7">
      <c r="F1274">
        <f>A1274+'Sensor Specs'!$H$5/10</f>
        <v>0.4</v>
      </c>
      <c r="G1274">
        <f>B1274+'Sensor Specs'!$C$5/10</f>
        <v>1.5</v>
      </c>
    </row>
    <row r="1275" spans="6:7">
      <c r="F1275">
        <f>A1275+'Sensor Specs'!$H$5/10</f>
        <v>0.4</v>
      </c>
      <c r="G1275">
        <f>B1275+'Sensor Specs'!$C$5/10</f>
        <v>1.5</v>
      </c>
    </row>
    <row r="1276" spans="6:7">
      <c r="F1276">
        <f>A1276+'Sensor Specs'!$H$5/10</f>
        <v>0.4</v>
      </c>
      <c r="G1276">
        <f>B1276+'Sensor Specs'!$C$5/10</f>
        <v>1.5</v>
      </c>
    </row>
    <row r="1277" spans="6:7">
      <c r="F1277">
        <f>A1277+'Sensor Specs'!$H$5/10</f>
        <v>0.4</v>
      </c>
      <c r="G1277">
        <f>B1277+'Sensor Specs'!$C$5/10</f>
        <v>1.5</v>
      </c>
    </row>
    <row r="1278" spans="6:7">
      <c r="F1278">
        <f>A1278+'Sensor Specs'!$H$5/10</f>
        <v>0.4</v>
      </c>
      <c r="G1278">
        <f>B1278+'Sensor Specs'!$C$5/10</f>
        <v>1.5</v>
      </c>
    </row>
    <row r="1279" spans="6:7">
      <c r="F1279">
        <f>A1279+'Sensor Specs'!$H$5/10</f>
        <v>0.4</v>
      </c>
      <c r="G1279">
        <f>B1279+'Sensor Specs'!$C$5/10</f>
        <v>1.5</v>
      </c>
    </row>
    <row r="1280" spans="6:7">
      <c r="F1280">
        <f>A1280+'Sensor Specs'!$H$5/10</f>
        <v>0.4</v>
      </c>
      <c r="G1280">
        <f>B1280+'Sensor Specs'!$C$5/10</f>
        <v>1.5</v>
      </c>
    </row>
    <row r="1281" spans="6:7">
      <c r="F1281">
        <f>A1281+'Sensor Specs'!$H$5/10</f>
        <v>0.4</v>
      </c>
      <c r="G1281">
        <f>B1281+'Sensor Specs'!$C$5/10</f>
        <v>1.5</v>
      </c>
    </row>
    <row r="1282" spans="6:7">
      <c r="F1282">
        <f>A1282+'Sensor Specs'!$H$5/10</f>
        <v>0.4</v>
      </c>
      <c r="G1282">
        <f>B1282+'Sensor Specs'!$C$5/10</f>
        <v>1.5</v>
      </c>
    </row>
    <row r="1283" spans="6:7">
      <c r="F1283">
        <f>A1283+'Sensor Specs'!$H$5/10</f>
        <v>0.4</v>
      </c>
      <c r="G1283">
        <f>B1283+'Sensor Specs'!$C$5/10</f>
        <v>1.5</v>
      </c>
    </row>
    <row r="1284" spans="6:7">
      <c r="F1284">
        <f>A1284+'Sensor Specs'!$H$5/10</f>
        <v>0.4</v>
      </c>
      <c r="G1284">
        <f>B1284+'Sensor Specs'!$C$5/10</f>
        <v>1.5</v>
      </c>
    </row>
    <row r="1285" spans="6:7">
      <c r="F1285">
        <f>A1285+'Sensor Specs'!$H$5/10</f>
        <v>0.4</v>
      </c>
      <c r="G1285">
        <f>B1285+'Sensor Specs'!$C$5/10</f>
        <v>1.5</v>
      </c>
    </row>
    <row r="1286" spans="6:7">
      <c r="F1286">
        <f>A1286+'Sensor Specs'!$H$5/10</f>
        <v>0.4</v>
      </c>
      <c r="G1286">
        <f>B1286+'Sensor Specs'!$C$5/10</f>
        <v>1.5</v>
      </c>
    </row>
    <row r="1287" spans="6:7">
      <c r="F1287">
        <f>A1287+'Sensor Specs'!$H$5/10</f>
        <v>0.4</v>
      </c>
      <c r="G1287">
        <f>B1287+'Sensor Specs'!$C$5/10</f>
        <v>1.5</v>
      </c>
    </row>
    <row r="1288" spans="6:7">
      <c r="F1288">
        <f>A1288+'Sensor Specs'!$H$5/10</f>
        <v>0.4</v>
      </c>
      <c r="G1288">
        <f>B1288+'Sensor Specs'!$C$5/10</f>
        <v>1.5</v>
      </c>
    </row>
    <row r="1289" spans="6:7">
      <c r="F1289">
        <f>A1289+'Sensor Specs'!$H$5/10</f>
        <v>0.4</v>
      </c>
      <c r="G1289">
        <f>B1289+'Sensor Specs'!$C$5/10</f>
        <v>1.5</v>
      </c>
    </row>
    <row r="1290" spans="6:7">
      <c r="F1290">
        <f>A1290+'Sensor Specs'!$H$5/10</f>
        <v>0.4</v>
      </c>
      <c r="G1290">
        <f>B1290+'Sensor Specs'!$C$5/10</f>
        <v>1.5</v>
      </c>
    </row>
    <row r="1291" spans="6:7">
      <c r="F1291">
        <f>A1291+'Sensor Specs'!$H$5/10</f>
        <v>0.4</v>
      </c>
      <c r="G1291">
        <f>B1291+'Sensor Specs'!$C$5/10</f>
        <v>1.5</v>
      </c>
    </row>
    <row r="1292" spans="6:7">
      <c r="F1292">
        <f>A1292+'Sensor Specs'!$H$5/10</f>
        <v>0.4</v>
      </c>
      <c r="G1292">
        <f>B1292+'Sensor Specs'!$C$5/10</f>
        <v>1.5</v>
      </c>
    </row>
    <row r="1293" spans="6:7">
      <c r="F1293">
        <f>A1293+'Sensor Specs'!$H$5/10</f>
        <v>0.4</v>
      </c>
      <c r="G1293">
        <f>B1293+'Sensor Specs'!$C$5/10</f>
        <v>1.5</v>
      </c>
    </row>
    <row r="1294" spans="6:7">
      <c r="F1294">
        <f>A1294+'Sensor Specs'!$H$5/10</f>
        <v>0.4</v>
      </c>
      <c r="G1294">
        <f>B1294+'Sensor Specs'!$C$5/10</f>
        <v>1.5</v>
      </c>
    </row>
    <row r="1295" spans="6:7">
      <c r="F1295">
        <f>A1295+'Sensor Specs'!$H$5/10</f>
        <v>0.4</v>
      </c>
      <c r="G1295">
        <f>B1295+'Sensor Specs'!$C$5/10</f>
        <v>1.5</v>
      </c>
    </row>
    <row r="1296" spans="6:7">
      <c r="F1296">
        <f>A1296+'Sensor Specs'!$H$5/10</f>
        <v>0.4</v>
      </c>
      <c r="G1296">
        <f>B1296+'Sensor Specs'!$C$5/10</f>
        <v>1.5</v>
      </c>
    </row>
    <row r="1297" spans="6:7">
      <c r="F1297">
        <f>A1297+'Sensor Specs'!$H$5/10</f>
        <v>0.4</v>
      </c>
      <c r="G1297">
        <f>B1297+'Sensor Specs'!$C$5/10</f>
        <v>1.5</v>
      </c>
    </row>
    <row r="1298" spans="6:7">
      <c r="F1298">
        <f>A1298+'Sensor Specs'!$H$5/10</f>
        <v>0.4</v>
      </c>
      <c r="G1298">
        <f>B1298+'Sensor Specs'!$C$5/10</f>
        <v>1.5</v>
      </c>
    </row>
    <row r="1299" spans="6:7">
      <c r="F1299">
        <f>A1299+'Sensor Specs'!$H$5/10</f>
        <v>0.4</v>
      </c>
      <c r="G1299">
        <f>B1299+'Sensor Specs'!$C$5/10</f>
        <v>1.5</v>
      </c>
    </row>
    <row r="1300" spans="6:7">
      <c r="F1300">
        <f>A1300+'Sensor Specs'!$H$5/10</f>
        <v>0.4</v>
      </c>
      <c r="G1300">
        <f>B1300+'Sensor Specs'!$C$5/10</f>
        <v>1.5</v>
      </c>
    </row>
    <row r="1301" spans="6:7">
      <c r="F1301">
        <f>A1301+'Sensor Specs'!$H$5/10</f>
        <v>0.4</v>
      </c>
      <c r="G1301">
        <f>B1301+'Sensor Specs'!$C$5/10</f>
        <v>1.5</v>
      </c>
    </row>
    <row r="1302" spans="6:7">
      <c r="F1302">
        <f>A1302+'Sensor Specs'!$H$5/10</f>
        <v>0.4</v>
      </c>
      <c r="G1302">
        <f>B1302+'Sensor Specs'!$C$5/10</f>
        <v>1.5</v>
      </c>
    </row>
    <row r="1303" spans="6:7">
      <c r="F1303">
        <f>A1303+'Sensor Specs'!$H$5/10</f>
        <v>0.4</v>
      </c>
      <c r="G1303">
        <f>B1303+'Sensor Specs'!$C$5/10</f>
        <v>1.5</v>
      </c>
    </row>
    <row r="1304" spans="6:7">
      <c r="F1304">
        <f>A1304+'Sensor Specs'!$H$5/10</f>
        <v>0.4</v>
      </c>
      <c r="G1304">
        <f>B1304+'Sensor Specs'!$C$5/10</f>
        <v>1.5</v>
      </c>
    </row>
    <row r="1305" spans="6:7">
      <c r="F1305">
        <f>A1305+'Sensor Specs'!$H$5/10</f>
        <v>0.4</v>
      </c>
      <c r="G1305">
        <f>B1305+'Sensor Specs'!$C$5/10</f>
        <v>1.5</v>
      </c>
    </row>
    <row r="1306" spans="6:7">
      <c r="F1306">
        <f>A1306+'Sensor Specs'!$H$5/10</f>
        <v>0.4</v>
      </c>
      <c r="G1306">
        <f>B1306+'Sensor Specs'!$C$5/10</f>
        <v>1.5</v>
      </c>
    </row>
    <row r="1307" spans="6:7">
      <c r="F1307">
        <f>A1307+'Sensor Specs'!$H$5/10</f>
        <v>0.4</v>
      </c>
      <c r="G1307">
        <f>B1307+'Sensor Specs'!$C$5/10</f>
        <v>1.5</v>
      </c>
    </row>
    <row r="1308" spans="6:7">
      <c r="F1308">
        <f>A1308+'Sensor Specs'!$H$5/10</f>
        <v>0.4</v>
      </c>
      <c r="G1308">
        <f>B1308+'Sensor Specs'!$C$5/10</f>
        <v>1.5</v>
      </c>
    </row>
    <row r="1309" spans="6:7">
      <c r="F1309">
        <f>A1309+'Sensor Specs'!$H$5/10</f>
        <v>0.4</v>
      </c>
      <c r="G1309">
        <f>B1309+'Sensor Specs'!$C$5/10</f>
        <v>1.5</v>
      </c>
    </row>
    <row r="1310" spans="6:7">
      <c r="F1310">
        <f>A1310+'Sensor Specs'!$H$5/10</f>
        <v>0.4</v>
      </c>
      <c r="G1310">
        <f>B1310+'Sensor Specs'!$C$5/10</f>
        <v>1.5</v>
      </c>
    </row>
    <row r="1311" spans="6:7">
      <c r="F1311">
        <f>A1311+'Sensor Specs'!$H$5/10</f>
        <v>0.4</v>
      </c>
      <c r="G1311">
        <f>B1311+'Sensor Specs'!$C$5/10</f>
        <v>1.5</v>
      </c>
    </row>
    <row r="1312" spans="6:7">
      <c r="F1312">
        <f>A1312+'Sensor Specs'!$H$5/10</f>
        <v>0.4</v>
      </c>
      <c r="G1312">
        <f>B1312+'Sensor Specs'!$C$5/10</f>
        <v>1.5</v>
      </c>
    </row>
    <row r="1313" spans="6:7">
      <c r="F1313">
        <f>A1313+'Sensor Specs'!$H$5/10</f>
        <v>0.4</v>
      </c>
      <c r="G1313">
        <f>B1313+'Sensor Specs'!$C$5/10</f>
        <v>1.5</v>
      </c>
    </row>
    <row r="1314" spans="6:7">
      <c r="F1314">
        <f>A1314+'Sensor Specs'!$H$5/10</f>
        <v>0.4</v>
      </c>
      <c r="G1314">
        <f>B1314+'Sensor Specs'!$C$5/10</f>
        <v>1.5</v>
      </c>
    </row>
    <row r="1315" spans="6:7">
      <c r="F1315">
        <f>A1315+'Sensor Specs'!$H$5/10</f>
        <v>0.4</v>
      </c>
      <c r="G1315">
        <f>B1315+'Sensor Specs'!$C$5/10</f>
        <v>1.5</v>
      </c>
    </row>
    <row r="1316" spans="6:7">
      <c r="F1316">
        <f>A1316+'Sensor Specs'!$H$5/10</f>
        <v>0.4</v>
      </c>
      <c r="G1316">
        <f>B1316+'Sensor Specs'!$C$5/10</f>
        <v>1.5</v>
      </c>
    </row>
    <row r="1317" spans="6:7">
      <c r="F1317">
        <f>A1317+'Sensor Specs'!$H$5/10</f>
        <v>0.4</v>
      </c>
      <c r="G1317">
        <f>B1317+'Sensor Specs'!$C$5/10</f>
        <v>1.5</v>
      </c>
    </row>
    <row r="1318" spans="6:7">
      <c r="F1318">
        <f>A1318+'Sensor Specs'!$H$5/10</f>
        <v>0.4</v>
      </c>
      <c r="G1318">
        <f>B1318+'Sensor Specs'!$C$5/10</f>
        <v>1.5</v>
      </c>
    </row>
    <row r="1319" spans="6:7">
      <c r="F1319">
        <f>A1319+'Sensor Specs'!$H$5/10</f>
        <v>0.4</v>
      </c>
      <c r="G1319">
        <f>B1319+'Sensor Specs'!$C$5/10</f>
        <v>1.5</v>
      </c>
    </row>
    <row r="1320" spans="6:7">
      <c r="F1320">
        <f>A1320+'Sensor Specs'!$H$5/10</f>
        <v>0.4</v>
      </c>
      <c r="G1320">
        <f>B1320+'Sensor Specs'!$C$5/10</f>
        <v>1.5</v>
      </c>
    </row>
    <row r="1321" spans="6:7">
      <c r="F1321">
        <f>A1321+'Sensor Specs'!$H$5/10</f>
        <v>0.4</v>
      </c>
      <c r="G1321">
        <f>B1321+'Sensor Specs'!$C$5/10</f>
        <v>1.5</v>
      </c>
    </row>
    <row r="1322" spans="6:7">
      <c r="F1322">
        <f>A1322+'Sensor Specs'!$H$5/10</f>
        <v>0.4</v>
      </c>
      <c r="G1322">
        <f>B1322+'Sensor Specs'!$C$5/10</f>
        <v>1.5</v>
      </c>
    </row>
    <row r="1323" spans="6:7">
      <c r="F1323">
        <f>A1323+'Sensor Specs'!$H$5/10</f>
        <v>0.4</v>
      </c>
      <c r="G1323">
        <f>B1323+'Sensor Specs'!$C$5/10</f>
        <v>1.5</v>
      </c>
    </row>
    <row r="1324" spans="6:7">
      <c r="F1324">
        <f>A1324+'Sensor Specs'!$H$5/10</f>
        <v>0.4</v>
      </c>
      <c r="G1324">
        <f>B1324+'Sensor Specs'!$C$5/10</f>
        <v>1.5</v>
      </c>
    </row>
    <row r="1325" spans="6:7">
      <c r="F1325">
        <f>A1325+'Sensor Specs'!$H$5/10</f>
        <v>0.4</v>
      </c>
      <c r="G1325">
        <f>B1325+'Sensor Specs'!$C$5/10</f>
        <v>1.5</v>
      </c>
    </row>
    <row r="1326" spans="6:7">
      <c r="F1326">
        <f>A1326+'Sensor Specs'!$H$5/10</f>
        <v>0.4</v>
      </c>
      <c r="G1326">
        <f>B1326+'Sensor Specs'!$C$5/10</f>
        <v>1.5</v>
      </c>
    </row>
    <row r="1327" spans="6:7">
      <c r="F1327">
        <f>A1327+'Sensor Specs'!$H$5/10</f>
        <v>0.4</v>
      </c>
      <c r="G1327">
        <f>B1327+'Sensor Specs'!$C$5/10</f>
        <v>1.5</v>
      </c>
    </row>
    <row r="1328" spans="6:7">
      <c r="F1328">
        <f>A1328+'Sensor Specs'!$H$5/10</f>
        <v>0.4</v>
      </c>
      <c r="G1328">
        <f>B1328+'Sensor Specs'!$C$5/10</f>
        <v>1.5</v>
      </c>
    </row>
    <row r="1329" spans="6:7">
      <c r="F1329">
        <f>A1329+'Sensor Specs'!$H$5/10</f>
        <v>0.4</v>
      </c>
      <c r="G1329">
        <f>B1329+'Sensor Specs'!$C$5/10</f>
        <v>1.5</v>
      </c>
    </row>
    <row r="1330" spans="6:7">
      <c r="F1330">
        <f>A1330+'Sensor Specs'!$H$5/10</f>
        <v>0.4</v>
      </c>
      <c r="G1330">
        <f>B1330+'Sensor Specs'!$C$5/10</f>
        <v>1.5</v>
      </c>
    </row>
    <row r="1331" spans="6:7">
      <c r="F1331">
        <f>A1331+'Sensor Specs'!$H$5/10</f>
        <v>0.4</v>
      </c>
      <c r="G1331">
        <f>B1331+'Sensor Specs'!$C$5/10</f>
        <v>1.5</v>
      </c>
    </row>
    <row r="1332" spans="6:7">
      <c r="F1332">
        <f>A1332+'Sensor Specs'!$H$5/10</f>
        <v>0.4</v>
      </c>
      <c r="G1332">
        <f>B1332+'Sensor Specs'!$C$5/10</f>
        <v>1.5</v>
      </c>
    </row>
    <row r="1333" spans="6:7">
      <c r="F1333">
        <f>A1333+'Sensor Specs'!$H$5/10</f>
        <v>0.4</v>
      </c>
      <c r="G1333">
        <f>B1333+'Sensor Specs'!$C$5/10</f>
        <v>1.5</v>
      </c>
    </row>
    <row r="1334" spans="6:7">
      <c r="F1334">
        <f>A1334+'Sensor Specs'!$H$5/10</f>
        <v>0.4</v>
      </c>
      <c r="G1334">
        <f>B1334+'Sensor Specs'!$C$5/10</f>
        <v>1.5</v>
      </c>
    </row>
    <row r="1335" spans="6:7">
      <c r="F1335">
        <f>A1335+'Sensor Specs'!$H$5/10</f>
        <v>0.4</v>
      </c>
      <c r="G1335">
        <f>B1335+'Sensor Specs'!$C$5/10</f>
        <v>1.5</v>
      </c>
    </row>
    <row r="1336" spans="6:7">
      <c r="F1336">
        <f>A1336+'Sensor Specs'!$H$5/10</f>
        <v>0.4</v>
      </c>
      <c r="G1336">
        <f>B1336+'Sensor Specs'!$C$5/10</f>
        <v>1.5</v>
      </c>
    </row>
    <row r="1337" spans="6:7">
      <c r="F1337">
        <f>A1337+'Sensor Specs'!$H$5/10</f>
        <v>0.4</v>
      </c>
      <c r="G1337">
        <f>B1337+'Sensor Specs'!$C$5/10</f>
        <v>1.5</v>
      </c>
    </row>
    <row r="1338" spans="6:7">
      <c r="F1338">
        <f>A1338+'Sensor Specs'!$H$5/10</f>
        <v>0.4</v>
      </c>
      <c r="G1338">
        <f>B1338+'Sensor Specs'!$C$5/10</f>
        <v>1.5</v>
      </c>
    </row>
    <row r="1339" spans="6:7">
      <c r="F1339">
        <f>A1339+'Sensor Specs'!$H$5/10</f>
        <v>0.4</v>
      </c>
      <c r="G1339">
        <f>B1339+'Sensor Specs'!$C$5/10</f>
        <v>1.5</v>
      </c>
    </row>
    <row r="1340" spans="6:7">
      <c r="F1340">
        <f>A1340+'Sensor Specs'!$H$5/10</f>
        <v>0.4</v>
      </c>
      <c r="G1340">
        <f>B1340+'Sensor Specs'!$C$5/10</f>
        <v>1.5</v>
      </c>
    </row>
    <row r="1341" spans="6:7">
      <c r="F1341">
        <f>A1341+'Sensor Specs'!$H$5/10</f>
        <v>0.4</v>
      </c>
      <c r="G1341">
        <f>B1341+'Sensor Specs'!$C$5/10</f>
        <v>1.5</v>
      </c>
    </row>
    <row r="1342" spans="6:7">
      <c r="F1342">
        <f>A1342+'Sensor Specs'!$H$5/10</f>
        <v>0.4</v>
      </c>
      <c r="G1342">
        <f>B1342+'Sensor Specs'!$C$5/10</f>
        <v>1.5</v>
      </c>
    </row>
    <row r="1343" spans="6:7">
      <c r="F1343">
        <f>A1343+'Sensor Specs'!$H$5/10</f>
        <v>0.4</v>
      </c>
      <c r="G1343">
        <f>B1343+'Sensor Specs'!$C$5/10</f>
        <v>1.5</v>
      </c>
    </row>
    <row r="1344" spans="6:7">
      <c r="F1344">
        <f>A1344+'Sensor Specs'!$H$5/10</f>
        <v>0.4</v>
      </c>
      <c r="G1344">
        <f>B1344+'Sensor Specs'!$C$5/10</f>
        <v>1.5</v>
      </c>
    </row>
    <row r="1345" spans="6:7">
      <c r="F1345">
        <f>A1345+'Sensor Specs'!$H$5/10</f>
        <v>0.4</v>
      </c>
      <c r="G1345">
        <f>B1345+'Sensor Specs'!$C$5/10</f>
        <v>1.5</v>
      </c>
    </row>
    <row r="1346" spans="6:7">
      <c r="F1346">
        <f>A1346+'Sensor Specs'!$H$5/10</f>
        <v>0.4</v>
      </c>
      <c r="G1346">
        <f>B1346+'Sensor Specs'!$C$5/10</f>
        <v>1.5</v>
      </c>
    </row>
    <row r="1347" spans="6:7">
      <c r="F1347">
        <f>A1347+'Sensor Specs'!$H$5/10</f>
        <v>0.4</v>
      </c>
      <c r="G1347">
        <f>B1347+'Sensor Specs'!$C$5/10</f>
        <v>1.5</v>
      </c>
    </row>
    <row r="1348" spans="6:7">
      <c r="F1348">
        <f>A1348+'Sensor Specs'!$H$5/10</f>
        <v>0.4</v>
      </c>
      <c r="G1348">
        <f>B1348+'Sensor Specs'!$C$5/10</f>
        <v>1.5</v>
      </c>
    </row>
    <row r="1349" spans="6:7">
      <c r="F1349">
        <f>A1349+'Sensor Specs'!$H$5/10</f>
        <v>0.4</v>
      </c>
      <c r="G1349">
        <f>B1349+'Sensor Specs'!$C$5/10</f>
        <v>1.5</v>
      </c>
    </row>
    <row r="1350" spans="6:7">
      <c r="F1350">
        <f>A1350+'Sensor Specs'!$H$5/10</f>
        <v>0.4</v>
      </c>
      <c r="G1350">
        <f>B1350+'Sensor Specs'!$C$5/10</f>
        <v>1.5</v>
      </c>
    </row>
    <row r="1351" spans="6:7">
      <c r="F1351">
        <f>A1351+'Sensor Specs'!$H$5/10</f>
        <v>0.4</v>
      </c>
      <c r="G1351">
        <f>B1351+'Sensor Specs'!$C$5/10</f>
        <v>1.5</v>
      </c>
    </row>
    <row r="1352" spans="6:7">
      <c r="F1352">
        <f>A1352+'Sensor Specs'!$H$5/10</f>
        <v>0.4</v>
      </c>
      <c r="G1352">
        <f>B1352+'Sensor Specs'!$C$5/10</f>
        <v>1.5</v>
      </c>
    </row>
    <row r="1353" spans="6:7">
      <c r="F1353">
        <f>A1353+'Sensor Specs'!$H$5/10</f>
        <v>0.4</v>
      </c>
      <c r="G1353">
        <f>B1353+'Sensor Specs'!$C$5/10</f>
        <v>1.5</v>
      </c>
    </row>
    <row r="1354" spans="6:7">
      <c r="F1354">
        <f>A1354+'Sensor Specs'!$H$5/10</f>
        <v>0.4</v>
      </c>
      <c r="G1354">
        <f>B1354+'Sensor Specs'!$C$5/10</f>
        <v>1.5</v>
      </c>
    </row>
    <row r="1355" spans="6:7">
      <c r="F1355">
        <f>A1355+'Sensor Specs'!$H$5/10</f>
        <v>0.4</v>
      </c>
      <c r="G1355">
        <f>B1355+'Sensor Specs'!$C$5/10</f>
        <v>1.5</v>
      </c>
    </row>
    <row r="1356" spans="6:7">
      <c r="F1356">
        <f>A1356+'Sensor Specs'!$H$5/10</f>
        <v>0.4</v>
      </c>
      <c r="G1356">
        <f>B1356+'Sensor Specs'!$C$5/10</f>
        <v>1.5</v>
      </c>
    </row>
    <row r="1357" spans="6:7">
      <c r="F1357">
        <f>A1357+'Sensor Specs'!$H$5/10</f>
        <v>0.4</v>
      </c>
      <c r="G1357">
        <f>B1357+'Sensor Specs'!$C$5/10</f>
        <v>1.5</v>
      </c>
    </row>
    <row r="1358" spans="6:7">
      <c r="F1358">
        <f>A1358+'Sensor Specs'!$H$5/10</f>
        <v>0.4</v>
      </c>
      <c r="G1358">
        <f>B1358+'Sensor Specs'!$C$5/10</f>
        <v>1.5</v>
      </c>
    </row>
    <row r="1359" spans="6:7">
      <c r="F1359">
        <f>A1359+'Sensor Specs'!$H$5/10</f>
        <v>0.4</v>
      </c>
      <c r="G1359">
        <f>B1359+'Sensor Specs'!$C$5/10</f>
        <v>1.5</v>
      </c>
    </row>
    <row r="1360" spans="6:7">
      <c r="F1360">
        <f>A1360+'Sensor Specs'!$H$5/10</f>
        <v>0.4</v>
      </c>
      <c r="G1360">
        <f>B1360+'Sensor Specs'!$C$5/10</f>
        <v>1.5</v>
      </c>
    </row>
    <row r="1361" spans="6:7">
      <c r="F1361">
        <f>A1361+'Sensor Specs'!$H$5/10</f>
        <v>0.4</v>
      </c>
      <c r="G1361">
        <f>B1361+'Sensor Specs'!$C$5/10</f>
        <v>1.5</v>
      </c>
    </row>
    <row r="1362" spans="6:7">
      <c r="F1362">
        <f>A1362+'Sensor Specs'!$H$5/10</f>
        <v>0.4</v>
      </c>
      <c r="G1362">
        <f>B1362+'Sensor Specs'!$C$5/10</f>
        <v>1.5</v>
      </c>
    </row>
    <row r="1363" spans="6:7">
      <c r="F1363">
        <f>A1363+'Sensor Specs'!$H$5/10</f>
        <v>0.4</v>
      </c>
      <c r="G1363">
        <f>B1363+'Sensor Specs'!$C$5/10</f>
        <v>1.5</v>
      </c>
    </row>
    <row r="1364" spans="6:7">
      <c r="F1364">
        <f>A1364+'Sensor Specs'!$H$5/10</f>
        <v>0.4</v>
      </c>
      <c r="G1364">
        <f>B1364+'Sensor Specs'!$C$5/10</f>
        <v>1.5</v>
      </c>
    </row>
    <row r="1365" spans="6:7">
      <c r="F1365">
        <f>A1365+'Sensor Specs'!$H$5/10</f>
        <v>0.4</v>
      </c>
      <c r="G1365">
        <f>B1365+'Sensor Specs'!$C$5/10</f>
        <v>1.5</v>
      </c>
    </row>
    <row r="1366" spans="6:7">
      <c r="F1366">
        <f>A1366+'Sensor Specs'!$H$5/10</f>
        <v>0.4</v>
      </c>
      <c r="G1366">
        <f>B1366+'Sensor Specs'!$C$5/10</f>
        <v>1.5</v>
      </c>
    </row>
    <row r="1367" spans="6:7">
      <c r="F1367">
        <f>A1367+'Sensor Specs'!$H$5/10</f>
        <v>0.4</v>
      </c>
      <c r="G1367">
        <f>B1367+'Sensor Specs'!$C$5/10</f>
        <v>1.5</v>
      </c>
    </row>
    <row r="1368" spans="6:7">
      <c r="F1368">
        <f>A1368+'Sensor Specs'!$H$5/10</f>
        <v>0.4</v>
      </c>
      <c r="G1368">
        <f>B1368+'Sensor Specs'!$C$5/10</f>
        <v>1.5</v>
      </c>
    </row>
    <row r="1369" spans="6:7">
      <c r="F1369">
        <f>A1369+'Sensor Specs'!$H$5/10</f>
        <v>0.4</v>
      </c>
      <c r="G1369">
        <f>B1369+'Sensor Specs'!$C$5/10</f>
        <v>1.5</v>
      </c>
    </row>
    <row r="1370" spans="6:7">
      <c r="F1370">
        <f>A1370+'Sensor Specs'!$H$5/10</f>
        <v>0.4</v>
      </c>
      <c r="G1370">
        <f>B1370+'Sensor Specs'!$C$5/10</f>
        <v>1.5</v>
      </c>
    </row>
    <row r="1371" spans="6:7">
      <c r="F1371">
        <f>A1371+'Sensor Specs'!$H$5/10</f>
        <v>0.4</v>
      </c>
      <c r="G1371">
        <f>B1371+'Sensor Specs'!$C$5/10</f>
        <v>1.5</v>
      </c>
    </row>
    <row r="1372" spans="6:7">
      <c r="F1372">
        <f>A1372+'Sensor Specs'!$H$5/10</f>
        <v>0.4</v>
      </c>
      <c r="G1372">
        <f>B1372+'Sensor Specs'!$C$5/10</f>
        <v>1.5</v>
      </c>
    </row>
    <row r="1373" spans="6:7">
      <c r="F1373">
        <f>A1373+'Sensor Specs'!$H$5/10</f>
        <v>0.4</v>
      </c>
      <c r="G1373">
        <f>B1373+'Sensor Specs'!$C$5/10</f>
        <v>1.5</v>
      </c>
    </row>
    <row r="1374" spans="6:7">
      <c r="F1374">
        <f>A1374+'Sensor Specs'!$H$5/10</f>
        <v>0.4</v>
      </c>
      <c r="G1374">
        <f>B1374+'Sensor Specs'!$C$5/10</f>
        <v>1.5</v>
      </c>
    </row>
    <row r="1375" spans="6:7">
      <c r="F1375">
        <f>A1375+'Sensor Specs'!$H$5/10</f>
        <v>0.4</v>
      </c>
      <c r="G1375">
        <f>B1375+'Sensor Specs'!$C$5/10</f>
        <v>1.5</v>
      </c>
    </row>
    <row r="1376" spans="6:7">
      <c r="F1376">
        <f>A1376+'Sensor Specs'!$H$5/10</f>
        <v>0.4</v>
      </c>
      <c r="G1376">
        <f>B1376+'Sensor Specs'!$C$5/10</f>
        <v>1.5</v>
      </c>
    </row>
    <row r="1377" spans="6:7">
      <c r="F1377">
        <f>A1377+'Sensor Specs'!$H$5/10</f>
        <v>0.4</v>
      </c>
      <c r="G1377">
        <f>B1377+'Sensor Specs'!$C$5/10</f>
        <v>1.5</v>
      </c>
    </row>
    <row r="1378" spans="6:7">
      <c r="F1378">
        <f>A1378+'Sensor Specs'!$H$5/10</f>
        <v>0.4</v>
      </c>
      <c r="G1378">
        <f>B1378+'Sensor Specs'!$C$5/10</f>
        <v>1.5</v>
      </c>
    </row>
    <row r="1379" spans="6:7">
      <c r="F1379">
        <f>A1379+'Sensor Specs'!$H$5/10</f>
        <v>0.4</v>
      </c>
      <c r="G1379">
        <f>B1379+'Sensor Specs'!$C$5/10</f>
        <v>1.5</v>
      </c>
    </row>
    <row r="1380" spans="6:7">
      <c r="F1380">
        <f>A1380+'Sensor Specs'!$H$5/10</f>
        <v>0.4</v>
      </c>
      <c r="G1380">
        <f>B1380+'Sensor Specs'!$C$5/10</f>
        <v>1.5</v>
      </c>
    </row>
    <row r="1381" spans="6:7">
      <c r="F1381">
        <f>A1381+'Sensor Specs'!$H$5/10</f>
        <v>0.4</v>
      </c>
      <c r="G1381">
        <f>B1381+'Sensor Specs'!$C$5/10</f>
        <v>1.5</v>
      </c>
    </row>
    <row r="1382" spans="6:7">
      <c r="F1382">
        <f>A1382+'Sensor Specs'!$H$5/10</f>
        <v>0.4</v>
      </c>
      <c r="G1382">
        <f>B1382+'Sensor Specs'!$C$5/10</f>
        <v>1.5</v>
      </c>
    </row>
    <row r="1383" spans="6:7">
      <c r="F1383">
        <f>A1383+'Sensor Specs'!$H$5/10</f>
        <v>0.4</v>
      </c>
      <c r="G1383">
        <f>B1383+'Sensor Specs'!$C$5/10</f>
        <v>1.5</v>
      </c>
    </row>
    <row r="1384" spans="6:7">
      <c r="F1384">
        <f>A1384+'Sensor Specs'!$H$5/10</f>
        <v>0.4</v>
      </c>
      <c r="G1384">
        <f>B1384+'Sensor Specs'!$C$5/10</f>
        <v>1.5</v>
      </c>
    </row>
    <row r="1385" spans="6:7">
      <c r="F1385">
        <f>A1385+'Sensor Specs'!$H$5/10</f>
        <v>0.4</v>
      </c>
      <c r="G1385">
        <f>B1385+'Sensor Specs'!$C$5/10</f>
        <v>1.5</v>
      </c>
    </row>
    <row r="1386" spans="6:7">
      <c r="F1386">
        <f>A1386+'Sensor Specs'!$H$5/10</f>
        <v>0.4</v>
      </c>
      <c r="G1386">
        <f>B1386+'Sensor Specs'!$C$5/10</f>
        <v>1.5</v>
      </c>
    </row>
    <row r="1387" spans="6:7">
      <c r="F1387">
        <f>A1387+'Sensor Specs'!$H$5/10</f>
        <v>0.4</v>
      </c>
      <c r="G1387">
        <f>B1387+'Sensor Specs'!$C$5/10</f>
        <v>1.5</v>
      </c>
    </row>
    <row r="1388" spans="6:7">
      <c r="F1388">
        <f>A1388+'Sensor Specs'!$H$5/10</f>
        <v>0.4</v>
      </c>
      <c r="G1388">
        <f>B1388+'Sensor Specs'!$C$5/10</f>
        <v>1.5</v>
      </c>
    </row>
    <row r="1389" spans="6:7">
      <c r="F1389">
        <f>A1389+'Sensor Specs'!$H$5/10</f>
        <v>0.4</v>
      </c>
      <c r="G1389">
        <f>B1389+'Sensor Specs'!$C$5/10</f>
        <v>1.5</v>
      </c>
    </row>
    <row r="1390" spans="6:7">
      <c r="F1390">
        <f>A1390+'Sensor Specs'!$H$5/10</f>
        <v>0.4</v>
      </c>
      <c r="G1390">
        <f>B1390+'Sensor Specs'!$C$5/10</f>
        <v>1.5</v>
      </c>
    </row>
    <row r="1391" spans="6:7">
      <c r="F1391">
        <f>A1391+'Sensor Specs'!$H$5/10</f>
        <v>0.4</v>
      </c>
      <c r="G1391">
        <f>B1391+'Sensor Specs'!$C$5/10</f>
        <v>1.5</v>
      </c>
    </row>
    <row r="1392" spans="6:7">
      <c r="F1392">
        <f>A1392+'Sensor Specs'!$H$5/10</f>
        <v>0.4</v>
      </c>
      <c r="G1392">
        <f>B1392+'Sensor Specs'!$C$5/10</f>
        <v>1.5</v>
      </c>
    </row>
    <row r="1393" spans="6:7">
      <c r="F1393">
        <f>A1393+'Sensor Specs'!$H$5/10</f>
        <v>0.4</v>
      </c>
      <c r="G1393">
        <f>B1393+'Sensor Specs'!$C$5/10</f>
        <v>1.5</v>
      </c>
    </row>
    <row r="1394" spans="6:7">
      <c r="F1394">
        <f>A1394+'Sensor Specs'!$H$5/10</f>
        <v>0.4</v>
      </c>
      <c r="G1394">
        <f>B1394+'Sensor Specs'!$C$5/10</f>
        <v>1.5</v>
      </c>
    </row>
    <row r="1395" spans="6:7">
      <c r="F1395">
        <f>A1395+'Sensor Specs'!$H$5/10</f>
        <v>0.4</v>
      </c>
      <c r="G1395">
        <f>B1395+'Sensor Specs'!$C$5/10</f>
        <v>1.5</v>
      </c>
    </row>
    <row r="1396" spans="6:7">
      <c r="F1396">
        <f>A1396+'Sensor Specs'!$H$5/10</f>
        <v>0.4</v>
      </c>
      <c r="G1396">
        <f>B1396+'Sensor Specs'!$C$5/10</f>
        <v>1.5</v>
      </c>
    </row>
    <row r="1397" spans="6:7">
      <c r="F1397">
        <f>A1397+'Sensor Specs'!$H$5/10</f>
        <v>0.4</v>
      </c>
      <c r="G1397">
        <f>B1397+'Sensor Specs'!$C$5/10</f>
        <v>1.5</v>
      </c>
    </row>
    <row r="1398" spans="6:7">
      <c r="F1398">
        <f>A1398+'Sensor Specs'!$H$5/10</f>
        <v>0.4</v>
      </c>
      <c r="G1398">
        <f>B1398+'Sensor Specs'!$C$5/10</f>
        <v>1.5</v>
      </c>
    </row>
    <row r="1399" spans="6:7">
      <c r="F1399">
        <f>A1399+'Sensor Specs'!$H$5/10</f>
        <v>0.4</v>
      </c>
      <c r="G1399">
        <f>B1399+'Sensor Specs'!$C$5/10</f>
        <v>1.5</v>
      </c>
    </row>
    <row r="1400" spans="6:7">
      <c r="F1400">
        <f>A1400+'Sensor Specs'!$H$5/10</f>
        <v>0.4</v>
      </c>
      <c r="G1400">
        <f>B1400+'Sensor Specs'!$C$5/10</f>
        <v>1.5</v>
      </c>
    </row>
    <row r="1401" spans="6:7">
      <c r="F1401">
        <f>A1401+'Sensor Specs'!$H$5/10</f>
        <v>0.4</v>
      </c>
      <c r="G1401">
        <f>B1401+'Sensor Specs'!$C$5/10</f>
        <v>1.5</v>
      </c>
    </row>
    <row r="1402" spans="6:7">
      <c r="F1402">
        <f>A1402+'Sensor Specs'!$H$5/10</f>
        <v>0.4</v>
      </c>
      <c r="G1402">
        <f>B1402+'Sensor Specs'!$C$5/10</f>
        <v>1.5</v>
      </c>
    </row>
    <row r="1403" spans="6:7">
      <c r="F1403">
        <f>A1403+'Sensor Specs'!$H$5/10</f>
        <v>0.4</v>
      </c>
      <c r="G1403">
        <f>B1403+'Sensor Specs'!$C$5/10</f>
        <v>1.5</v>
      </c>
    </row>
    <row r="1404" spans="6:7">
      <c r="F1404">
        <f>A1404+'Sensor Specs'!$H$5/10</f>
        <v>0.4</v>
      </c>
      <c r="G1404">
        <f>B1404+'Sensor Specs'!$C$5/10</f>
        <v>1.5</v>
      </c>
    </row>
    <row r="1405" spans="6:7">
      <c r="F1405">
        <f>A1405+'Sensor Specs'!$H$5/10</f>
        <v>0.4</v>
      </c>
      <c r="G1405">
        <f>B1405+'Sensor Specs'!$C$5/10</f>
        <v>1.5</v>
      </c>
    </row>
    <row r="1406" spans="6:7">
      <c r="F1406">
        <f>A1406+'Sensor Specs'!$H$5/10</f>
        <v>0.4</v>
      </c>
      <c r="G1406">
        <f>B1406+'Sensor Specs'!$C$5/10</f>
        <v>1.5</v>
      </c>
    </row>
    <row r="1407" spans="6:7">
      <c r="F1407">
        <f>A1407+'Sensor Specs'!$H$5/10</f>
        <v>0.4</v>
      </c>
      <c r="G1407">
        <f>B1407+'Sensor Specs'!$C$5/10</f>
        <v>1.5</v>
      </c>
    </row>
    <row r="1408" spans="6:7">
      <c r="F1408">
        <f>A1408+'Sensor Specs'!$H$5/10</f>
        <v>0.4</v>
      </c>
      <c r="G1408">
        <f>B1408+'Sensor Specs'!$C$5/10</f>
        <v>1.5</v>
      </c>
    </row>
    <row r="1409" spans="6:7">
      <c r="F1409">
        <f>A1409+'Sensor Specs'!$H$5/10</f>
        <v>0.4</v>
      </c>
      <c r="G1409">
        <f>B1409+'Sensor Specs'!$C$5/10</f>
        <v>1.5</v>
      </c>
    </row>
    <row r="1410" spans="6:7">
      <c r="F1410">
        <f>A1410+'Sensor Specs'!$H$5/10</f>
        <v>0.4</v>
      </c>
      <c r="G1410">
        <f>B1410+'Sensor Specs'!$C$5/10</f>
        <v>1.5</v>
      </c>
    </row>
    <row r="1411" spans="6:7">
      <c r="F1411">
        <f>A1411+'Sensor Specs'!$H$5/10</f>
        <v>0.4</v>
      </c>
      <c r="G1411">
        <f>B1411+'Sensor Specs'!$C$5/10</f>
        <v>1.5</v>
      </c>
    </row>
    <row r="1412" spans="6:7">
      <c r="F1412">
        <f>A1412+'Sensor Specs'!$H$5/10</f>
        <v>0.4</v>
      </c>
      <c r="G1412">
        <f>B1412+'Sensor Specs'!$C$5/10</f>
        <v>1.5</v>
      </c>
    </row>
    <row r="1413" spans="6:7">
      <c r="F1413">
        <f>A1413+'Sensor Specs'!$H$5/10</f>
        <v>0.4</v>
      </c>
      <c r="G1413">
        <f>B1413+'Sensor Specs'!$C$5/10</f>
        <v>1.5</v>
      </c>
    </row>
    <row r="1414" spans="6:7">
      <c r="F1414">
        <f>A1414+'Sensor Specs'!$H$5/10</f>
        <v>0.4</v>
      </c>
      <c r="G1414">
        <f>B1414+'Sensor Specs'!$C$5/10</f>
        <v>1.5</v>
      </c>
    </row>
    <row r="1415" spans="6:7">
      <c r="F1415">
        <f>A1415+'Sensor Specs'!$H$5/10</f>
        <v>0.4</v>
      </c>
      <c r="G1415">
        <f>B1415+'Sensor Specs'!$C$5/10</f>
        <v>1.5</v>
      </c>
    </row>
    <row r="1416" spans="6:7">
      <c r="F1416">
        <f>A1416+'Sensor Specs'!$H$5/10</f>
        <v>0.4</v>
      </c>
      <c r="G1416">
        <f>B1416+'Sensor Specs'!$C$5/10</f>
        <v>1.5</v>
      </c>
    </row>
    <row r="1417" spans="6:7">
      <c r="F1417">
        <f>A1417+'Sensor Specs'!$H$5/10</f>
        <v>0.4</v>
      </c>
      <c r="G1417">
        <f>B1417+'Sensor Specs'!$C$5/10</f>
        <v>1.5</v>
      </c>
    </row>
    <row r="1418" spans="6:7">
      <c r="F1418">
        <f>A1418+'Sensor Specs'!$H$5/10</f>
        <v>0.4</v>
      </c>
      <c r="G1418">
        <f>B1418+'Sensor Specs'!$C$5/10</f>
        <v>1.5</v>
      </c>
    </row>
    <row r="1419" spans="6:7">
      <c r="F1419">
        <f>A1419+'Sensor Specs'!$H$5/10</f>
        <v>0.4</v>
      </c>
      <c r="G1419">
        <f>B1419+'Sensor Specs'!$C$5/10</f>
        <v>1.5</v>
      </c>
    </row>
    <row r="1420" spans="6:7">
      <c r="F1420">
        <f>A1420+'Sensor Specs'!$H$5/10</f>
        <v>0.4</v>
      </c>
      <c r="G1420">
        <f>B1420+'Sensor Specs'!$C$5/10</f>
        <v>1.5</v>
      </c>
    </row>
    <row r="1421" spans="6:7">
      <c r="F1421">
        <f>A1421+'Sensor Specs'!$H$5/10</f>
        <v>0.4</v>
      </c>
      <c r="G1421">
        <f>B1421+'Sensor Specs'!$C$5/10</f>
        <v>1.5</v>
      </c>
    </row>
    <row r="1422" spans="6:7">
      <c r="F1422">
        <f>A1422+'Sensor Specs'!$H$5/10</f>
        <v>0.4</v>
      </c>
      <c r="G1422">
        <f>B1422+'Sensor Specs'!$C$5/10</f>
        <v>1.5</v>
      </c>
    </row>
    <row r="1423" spans="6:7">
      <c r="F1423">
        <f>A1423+'Sensor Specs'!$H$5/10</f>
        <v>0.4</v>
      </c>
      <c r="G1423">
        <f>B1423+'Sensor Specs'!$C$5/10</f>
        <v>1.5</v>
      </c>
    </row>
    <row r="1424" spans="6:7">
      <c r="F1424">
        <f>A1424+'Sensor Specs'!$H$5/10</f>
        <v>0.4</v>
      </c>
      <c r="G1424">
        <f>B1424+'Sensor Specs'!$C$5/10</f>
        <v>1.5</v>
      </c>
    </row>
    <row r="1425" spans="6:7">
      <c r="F1425">
        <f>A1425+'Sensor Specs'!$H$5/10</f>
        <v>0.4</v>
      </c>
      <c r="G1425">
        <f>B1425+'Sensor Specs'!$C$5/10</f>
        <v>1.5</v>
      </c>
    </row>
    <row r="1426" spans="6:7">
      <c r="F1426">
        <f>A1426+'Sensor Specs'!$H$5/10</f>
        <v>0.4</v>
      </c>
      <c r="G1426">
        <f>B1426+'Sensor Specs'!$C$5/10</f>
        <v>1.5</v>
      </c>
    </row>
    <row r="1427" spans="6:7">
      <c r="F1427">
        <f>A1427+'Sensor Specs'!$H$5/10</f>
        <v>0.4</v>
      </c>
      <c r="G1427">
        <f>B1427+'Sensor Specs'!$C$5/10</f>
        <v>1.5</v>
      </c>
    </row>
    <row r="1428" spans="6:7">
      <c r="F1428">
        <f>A1428+'Sensor Specs'!$H$5/10</f>
        <v>0.4</v>
      </c>
      <c r="G1428">
        <f>B1428+'Sensor Specs'!$C$5/10</f>
        <v>1.5</v>
      </c>
    </row>
    <row r="1429" spans="6:7">
      <c r="F1429">
        <f>A1429+'Sensor Specs'!$H$5/10</f>
        <v>0.4</v>
      </c>
      <c r="G1429">
        <f>B1429+'Sensor Specs'!$C$5/10</f>
        <v>1.5</v>
      </c>
    </row>
    <row r="1430" spans="6:7">
      <c r="F1430">
        <f>A1430+'Sensor Specs'!$H$5/10</f>
        <v>0.4</v>
      </c>
      <c r="G1430">
        <f>B1430+'Sensor Specs'!$C$5/10</f>
        <v>1.5</v>
      </c>
    </row>
    <row r="1431" spans="6:7">
      <c r="F1431">
        <f>A1431+'Sensor Specs'!$H$5/10</f>
        <v>0.4</v>
      </c>
      <c r="G1431">
        <f>B1431+'Sensor Specs'!$C$5/10</f>
        <v>1.5</v>
      </c>
    </row>
    <row r="1432" spans="6:7">
      <c r="F1432">
        <f>A1432+'Sensor Specs'!$H$5/10</f>
        <v>0.4</v>
      </c>
      <c r="G1432">
        <f>B1432+'Sensor Specs'!$C$5/10</f>
        <v>1.5</v>
      </c>
    </row>
    <row r="1433" spans="6:7">
      <c r="F1433">
        <f>A1433+'Sensor Specs'!$H$5/10</f>
        <v>0.4</v>
      </c>
      <c r="G1433">
        <f>B1433+'Sensor Specs'!$C$5/10</f>
        <v>1.5</v>
      </c>
    </row>
    <row r="1434" spans="6:7">
      <c r="F1434">
        <f>A1434+'Sensor Specs'!$H$5/10</f>
        <v>0.4</v>
      </c>
      <c r="G1434">
        <f>B1434+'Sensor Specs'!$C$5/10</f>
        <v>1.5</v>
      </c>
    </row>
    <row r="1435" spans="6:7">
      <c r="F1435">
        <f>A1435+'Sensor Specs'!$H$5/10</f>
        <v>0.4</v>
      </c>
      <c r="G1435">
        <f>B1435+'Sensor Specs'!$C$5/10</f>
        <v>1.5</v>
      </c>
    </row>
    <row r="1436" spans="6:7">
      <c r="F1436">
        <f>A1436+'Sensor Specs'!$H$5/10</f>
        <v>0.4</v>
      </c>
      <c r="G1436">
        <f>B1436+'Sensor Specs'!$C$5/10</f>
        <v>1.5</v>
      </c>
    </row>
    <row r="1437" spans="6:7">
      <c r="F1437">
        <f>A1437+'Sensor Specs'!$H$5/10</f>
        <v>0.4</v>
      </c>
      <c r="G1437">
        <f>B1437+'Sensor Specs'!$C$5/10</f>
        <v>1.5</v>
      </c>
    </row>
    <row r="1438" spans="6:7">
      <c r="F1438">
        <f>A1438+'Sensor Specs'!$H$5/10</f>
        <v>0.4</v>
      </c>
      <c r="G1438">
        <f>B1438+'Sensor Specs'!$C$5/10</f>
        <v>1.5</v>
      </c>
    </row>
    <row r="1439" spans="6:7">
      <c r="F1439">
        <f>A1439+'Sensor Specs'!$H$5/10</f>
        <v>0.4</v>
      </c>
      <c r="G1439">
        <f>B1439+'Sensor Specs'!$C$5/10</f>
        <v>1.5</v>
      </c>
    </row>
    <row r="1440" spans="6:7">
      <c r="F1440">
        <f>A1440+'Sensor Specs'!$H$5/10</f>
        <v>0.4</v>
      </c>
      <c r="G1440">
        <f>B1440+'Sensor Specs'!$C$5/10</f>
        <v>1.5</v>
      </c>
    </row>
    <row r="1441" spans="6:7">
      <c r="F1441">
        <f>A1441+'Sensor Specs'!$H$5/10</f>
        <v>0.4</v>
      </c>
      <c r="G1441">
        <f>B1441+'Sensor Specs'!$C$5/10</f>
        <v>1.5</v>
      </c>
    </row>
    <row r="1442" spans="6:7">
      <c r="F1442">
        <f>A1442+'Sensor Specs'!$H$5/10</f>
        <v>0.4</v>
      </c>
      <c r="G1442">
        <f>B1442+'Sensor Specs'!$C$5/10</f>
        <v>1.5</v>
      </c>
    </row>
    <row r="1443" spans="6:7">
      <c r="F1443">
        <f>A1443+'Sensor Specs'!$H$5/10</f>
        <v>0.4</v>
      </c>
      <c r="G1443">
        <f>B1443+'Sensor Specs'!$C$5/10</f>
        <v>1.5</v>
      </c>
    </row>
    <row r="1444" spans="6:7">
      <c r="F1444">
        <f>A1444+'Sensor Specs'!$H$5/10</f>
        <v>0.4</v>
      </c>
      <c r="G1444">
        <f>B1444+'Sensor Specs'!$C$5/10</f>
        <v>1.5</v>
      </c>
    </row>
    <row r="1445" spans="6:7">
      <c r="F1445">
        <f>A1445+'Sensor Specs'!$H$5/10</f>
        <v>0.4</v>
      </c>
      <c r="G1445">
        <f>B1445+'Sensor Specs'!$C$5/10</f>
        <v>1.5</v>
      </c>
    </row>
    <row r="1446" spans="6:7">
      <c r="F1446">
        <f>A1446+'Sensor Specs'!$H$5/10</f>
        <v>0.4</v>
      </c>
      <c r="G1446">
        <f>B1446+'Sensor Specs'!$C$5/10</f>
        <v>1.5</v>
      </c>
    </row>
    <row r="1447" spans="6:7">
      <c r="F1447">
        <f>A1447+'Sensor Specs'!$H$5/10</f>
        <v>0.4</v>
      </c>
      <c r="G1447">
        <f>B1447+'Sensor Specs'!$C$5/10</f>
        <v>1.5</v>
      </c>
    </row>
    <row r="1448" spans="6:7">
      <c r="F1448">
        <f>A1448+'Sensor Specs'!$H$5/10</f>
        <v>0.4</v>
      </c>
      <c r="G1448">
        <f>B1448+'Sensor Specs'!$C$5/10</f>
        <v>1.5</v>
      </c>
    </row>
    <row r="1449" spans="6:7">
      <c r="F1449">
        <f>A1449+'Sensor Specs'!$H$5/10</f>
        <v>0.4</v>
      </c>
      <c r="G1449">
        <f>B1449+'Sensor Specs'!$C$5/10</f>
        <v>1.5</v>
      </c>
    </row>
    <row r="1450" spans="6:7">
      <c r="F1450">
        <f>A1450+'Sensor Specs'!$H$5/10</f>
        <v>0.4</v>
      </c>
      <c r="G1450">
        <f>B1450+'Sensor Specs'!$C$5/10</f>
        <v>1.5</v>
      </c>
    </row>
    <row r="1451" spans="6:7">
      <c r="F1451">
        <f>A1451+'Sensor Specs'!$H$5/10</f>
        <v>0.4</v>
      </c>
      <c r="G1451">
        <f>B1451+'Sensor Specs'!$C$5/10</f>
        <v>1.5</v>
      </c>
    </row>
    <row r="1452" spans="6:7">
      <c r="F1452">
        <f>A1452+'Sensor Specs'!$H$5/10</f>
        <v>0.4</v>
      </c>
      <c r="G1452">
        <f>B1452+'Sensor Specs'!$C$5/10</f>
        <v>1.5</v>
      </c>
    </row>
    <row r="1453" spans="6:7">
      <c r="F1453">
        <f>A1453+'Sensor Specs'!$H$5/10</f>
        <v>0.4</v>
      </c>
      <c r="G1453">
        <f>B1453+'Sensor Specs'!$C$5/10</f>
        <v>1.5</v>
      </c>
    </row>
    <row r="1454" spans="6:7">
      <c r="F1454">
        <f>A1454+'Sensor Specs'!$H$5/10</f>
        <v>0.4</v>
      </c>
      <c r="G1454">
        <f>B1454+'Sensor Specs'!$C$5/10</f>
        <v>1.5</v>
      </c>
    </row>
    <row r="1455" spans="6:7">
      <c r="F1455">
        <f>A1455+'Sensor Specs'!$H$5/10</f>
        <v>0.4</v>
      </c>
      <c r="G1455">
        <f>B1455+'Sensor Specs'!$C$5/10</f>
        <v>1.5</v>
      </c>
    </row>
    <row r="1456" spans="6:7">
      <c r="F1456">
        <f>A1456+'Sensor Specs'!$H$5/10</f>
        <v>0.4</v>
      </c>
      <c r="G1456">
        <f>B1456+'Sensor Specs'!$C$5/10</f>
        <v>1.5</v>
      </c>
    </row>
    <row r="1457" spans="6:7">
      <c r="F1457">
        <f>A1457+'Sensor Specs'!$H$5/10</f>
        <v>0.4</v>
      </c>
      <c r="G1457">
        <f>B1457+'Sensor Specs'!$C$5/10</f>
        <v>1.5</v>
      </c>
    </row>
    <row r="1458" spans="6:7">
      <c r="F1458">
        <f>A1458+'Sensor Specs'!$H$5/10</f>
        <v>0.4</v>
      </c>
      <c r="G1458">
        <f>B1458+'Sensor Specs'!$C$5/10</f>
        <v>1.5</v>
      </c>
    </row>
    <row r="1459" spans="6:7">
      <c r="F1459">
        <f>A1459+'Sensor Specs'!$H$5/10</f>
        <v>0.4</v>
      </c>
      <c r="G1459">
        <f>B1459+'Sensor Specs'!$C$5/10</f>
        <v>1.5</v>
      </c>
    </row>
    <row r="1460" spans="6:7">
      <c r="F1460">
        <f>A1460+'Sensor Specs'!$H$5/10</f>
        <v>0.4</v>
      </c>
      <c r="G1460">
        <f>B1460+'Sensor Specs'!$C$5/10</f>
        <v>1.5</v>
      </c>
    </row>
    <row r="1461" spans="6:7">
      <c r="F1461">
        <f>A1461+'Sensor Specs'!$H$5/10</f>
        <v>0.4</v>
      </c>
      <c r="G1461">
        <f>B1461+'Sensor Specs'!$C$5/10</f>
        <v>1.5</v>
      </c>
    </row>
    <row r="1462" spans="6:7">
      <c r="F1462">
        <f>A1462+'Sensor Specs'!$H$5/10</f>
        <v>0.4</v>
      </c>
      <c r="G1462">
        <f>B1462+'Sensor Specs'!$C$5/10</f>
        <v>1.5</v>
      </c>
    </row>
    <row r="1463" spans="6:7">
      <c r="F1463">
        <f>A1463+'Sensor Specs'!$H$5/10</f>
        <v>0.4</v>
      </c>
      <c r="G1463">
        <f>B1463+'Sensor Specs'!$C$5/10</f>
        <v>1.5</v>
      </c>
    </row>
    <row r="1464" spans="6:7">
      <c r="F1464">
        <f>A1464+'Sensor Specs'!$H$5/10</f>
        <v>0.4</v>
      </c>
      <c r="G1464">
        <f>B1464+'Sensor Specs'!$C$5/10</f>
        <v>1.5</v>
      </c>
    </row>
    <row r="1465" spans="6:7">
      <c r="F1465">
        <f>A1465+'Sensor Specs'!$H$5/10</f>
        <v>0.4</v>
      </c>
      <c r="G1465">
        <f>B1465+'Sensor Specs'!$C$5/10</f>
        <v>1.5</v>
      </c>
    </row>
    <row r="1466" spans="6:7">
      <c r="F1466">
        <f>A1466+'Sensor Specs'!$H$5/10</f>
        <v>0.4</v>
      </c>
      <c r="G1466">
        <f>B1466+'Sensor Specs'!$C$5/10</f>
        <v>1.5</v>
      </c>
    </row>
    <row r="1467" spans="6:7">
      <c r="F1467">
        <f>A1467+'Sensor Specs'!$H$5/10</f>
        <v>0.4</v>
      </c>
      <c r="G1467">
        <f>B1467+'Sensor Specs'!$C$5/10</f>
        <v>1.5</v>
      </c>
    </row>
    <row r="1468" spans="6:7">
      <c r="F1468">
        <f>A1468+'Sensor Specs'!$H$5/10</f>
        <v>0.4</v>
      </c>
      <c r="G1468">
        <f>B1468+'Sensor Specs'!$C$5/10</f>
        <v>1.5</v>
      </c>
    </row>
    <row r="1469" spans="6:7">
      <c r="F1469">
        <f>A1469+'Sensor Specs'!$H$5/10</f>
        <v>0.4</v>
      </c>
      <c r="G1469">
        <f>B1469+'Sensor Specs'!$C$5/10</f>
        <v>1.5</v>
      </c>
    </row>
    <row r="1470" spans="6:7">
      <c r="F1470">
        <f>A1470+'Sensor Specs'!$H$5/10</f>
        <v>0.4</v>
      </c>
      <c r="G1470">
        <f>B1470+'Sensor Specs'!$C$5/10</f>
        <v>1.5</v>
      </c>
    </row>
    <row r="1471" spans="6:7">
      <c r="F1471">
        <f>A1471+'Sensor Specs'!$H$5/10</f>
        <v>0.4</v>
      </c>
      <c r="G1471">
        <f>B1471+'Sensor Specs'!$C$5/10</f>
        <v>1.5</v>
      </c>
    </row>
    <row r="1472" spans="6:7">
      <c r="F1472">
        <f>A1472+'Sensor Specs'!$H$5/10</f>
        <v>0.4</v>
      </c>
      <c r="G1472">
        <f>B1472+'Sensor Specs'!$C$5/10</f>
        <v>1.5</v>
      </c>
    </row>
    <row r="1473" spans="6:7">
      <c r="F1473">
        <f>A1473+'Sensor Specs'!$H$5/10</f>
        <v>0.4</v>
      </c>
      <c r="G1473">
        <f>B1473+'Sensor Specs'!$C$5/10</f>
        <v>1.5</v>
      </c>
    </row>
    <row r="1474" spans="6:7">
      <c r="F1474">
        <f>A1474+'Sensor Specs'!$H$5/10</f>
        <v>0.4</v>
      </c>
      <c r="G1474">
        <f>B1474+'Sensor Specs'!$C$5/10</f>
        <v>1.5</v>
      </c>
    </row>
    <row r="1475" spans="6:7">
      <c r="F1475">
        <f>A1475+'Sensor Specs'!$H$5/10</f>
        <v>0.4</v>
      </c>
      <c r="G1475">
        <f>B1475+'Sensor Specs'!$C$5/10</f>
        <v>1.5</v>
      </c>
    </row>
    <row r="1476" spans="6:7">
      <c r="F1476">
        <f>A1476+'Sensor Specs'!$H$5/10</f>
        <v>0.4</v>
      </c>
      <c r="G1476">
        <f>B1476+'Sensor Specs'!$C$5/10</f>
        <v>1.5</v>
      </c>
    </row>
    <row r="1477" spans="6:7">
      <c r="F1477">
        <f>A1477+'Sensor Specs'!$H$5/10</f>
        <v>0.4</v>
      </c>
      <c r="G1477">
        <f>B1477+'Sensor Specs'!$C$5/10</f>
        <v>1.5</v>
      </c>
    </row>
    <row r="1478" spans="6:7">
      <c r="F1478">
        <f>A1478+'Sensor Specs'!$H$5/10</f>
        <v>0.4</v>
      </c>
      <c r="G1478">
        <f>B1478+'Sensor Specs'!$C$5/10</f>
        <v>1.5</v>
      </c>
    </row>
    <row r="1479" spans="6:7">
      <c r="F1479">
        <f>A1479+'Sensor Specs'!$H$5/10</f>
        <v>0.4</v>
      </c>
      <c r="G1479">
        <f>B1479+'Sensor Specs'!$C$5/10</f>
        <v>1.5</v>
      </c>
    </row>
    <row r="1480" spans="6:7">
      <c r="F1480">
        <f>A1480+'Sensor Specs'!$H$5/10</f>
        <v>0.4</v>
      </c>
      <c r="G1480">
        <f>B1480+'Sensor Specs'!$C$5/10</f>
        <v>1.5</v>
      </c>
    </row>
    <row r="1481" spans="6:7">
      <c r="F1481">
        <f>A1481+'Sensor Specs'!$H$5/10</f>
        <v>0.4</v>
      </c>
      <c r="G1481">
        <f>B1481+'Sensor Specs'!$C$5/10</f>
        <v>1.5</v>
      </c>
    </row>
    <row r="1482" spans="6:7">
      <c r="F1482">
        <f>A1482+'Sensor Specs'!$H$5/10</f>
        <v>0.4</v>
      </c>
      <c r="G1482">
        <f>B1482+'Sensor Specs'!$C$5/10</f>
        <v>1.5</v>
      </c>
    </row>
    <row r="1483" spans="6:7">
      <c r="F1483">
        <f>A1483+'Sensor Specs'!$H$5/10</f>
        <v>0.4</v>
      </c>
      <c r="G1483">
        <f>B1483+'Sensor Specs'!$C$5/10</f>
        <v>1.5</v>
      </c>
    </row>
    <row r="1484" spans="6:7">
      <c r="F1484">
        <f>A1484+'Sensor Specs'!$H$5/10</f>
        <v>0.4</v>
      </c>
      <c r="G1484">
        <f>B1484+'Sensor Specs'!$C$5/10</f>
        <v>1.5</v>
      </c>
    </row>
    <row r="1485" spans="6:7">
      <c r="F1485">
        <f>A1485+'Sensor Specs'!$H$5/10</f>
        <v>0.4</v>
      </c>
      <c r="G1485">
        <f>B1485+'Sensor Specs'!$C$5/10</f>
        <v>1.5</v>
      </c>
    </row>
    <row r="1486" spans="6:7">
      <c r="F1486">
        <f>A1486+'Sensor Specs'!$H$5/10</f>
        <v>0.4</v>
      </c>
      <c r="G1486">
        <f>B1486+'Sensor Specs'!$C$5/10</f>
        <v>1.5</v>
      </c>
    </row>
    <row r="1487" spans="6:7">
      <c r="F1487">
        <f>A1487+'Sensor Specs'!$H$5/10</f>
        <v>0.4</v>
      </c>
      <c r="G1487">
        <f>B1487+'Sensor Specs'!$C$5/10</f>
        <v>1.5</v>
      </c>
    </row>
    <row r="1488" spans="6:7">
      <c r="F1488">
        <f>A1488+'Sensor Specs'!$H$5/10</f>
        <v>0.4</v>
      </c>
      <c r="G1488">
        <f>B1488+'Sensor Specs'!$C$5/10</f>
        <v>1.5</v>
      </c>
    </row>
    <row r="1489" spans="6:7">
      <c r="F1489">
        <f>A1489+'Sensor Specs'!$H$5/10</f>
        <v>0.4</v>
      </c>
      <c r="G1489">
        <f>B1489+'Sensor Specs'!$C$5/10</f>
        <v>1.5</v>
      </c>
    </row>
    <row r="1490" spans="6:7">
      <c r="F1490">
        <f>A1490+'Sensor Specs'!$H$5/10</f>
        <v>0.4</v>
      </c>
      <c r="G1490">
        <f>B1490+'Sensor Specs'!$C$5/10</f>
        <v>1.5</v>
      </c>
    </row>
    <row r="1491" spans="6:7">
      <c r="F1491">
        <f>A1491+'Sensor Specs'!$H$5/10</f>
        <v>0.4</v>
      </c>
      <c r="G1491">
        <f>B1491+'Sensor Specs'!$C$5/10</f>
        <v>1.5</v>
      </c>
    </row>
    <row r="1492" spans="6:7">
      <c r="F1492">
        <f>A1492+'Sensor Specs'!$H$5/10</f>
        <v>0.4</v>
      </c>
      <c r="G1492">
        <f>B1492+'Sensor Specs'!$C$5/10</f>
        <v>1.5</v>
      </c>
    </row>
    <row r="1493" spans="6:7">
      <c r="F1493">
        <f>A1493+'Sensor Specs'!$H$5/10</f>
        <v>0.4</v>
      </c>
      <c r="G1493">
        <f>B1493+'Sensor Specs'!$C$5/10</f>
        <v>1.5</v>
      </c>
    </row>
    <row r="1494" spans="6:7">
      <c r="F1494">
        <f>A1494+'Sensor Specs'!$H$5/10</f>
        <v>0.4</v>
      </c>
      <c r="G1494">
        <f>B1494+'Sensor Specs'!$C$5/10</f>
        <v>1.5</v>
      </c>
    </row>
    <row r="1495" spans="6:7">
      <c r="F1495">
        <f>A1495+'Sensor Specs'!$H$5/10</f>
        <v>0.4</v>
      </c>
      <c r="G1495">
        <f>B1495+'Sensor Specs'!$C$5/10</f>
        <v>1.5</v>
      </c>
    </row>
    <row r="1496" spans="6:7">
      <c r="F1496">
        <f>A1496+'Sensor Specs'!$H$5/10</f>
        <v>0.4</v>
      </c>
      <c r="G1496">
        <f>B1496+'Sensor Specs'!$C$5/10</f>
        <v>1.5</v>
      </c>
    </row>
    <row r="1497" spans="6:7">
      <c r="F1497">
        <f>A1497+'Sensor Specs'!$H$5/10</f>
        <v>0.4</v>
      </c>
      <c r="G1497">
        <f>B1497+'Sensor Specs'!$C$5/10</f>
        <v>1.5</v>
      </c>
    </row>
    <row r="1498" spans="6:7">
      <c r="F1498">
        <f>A1498+'Sensor Specs'!$H$5/10</f>
        <v>0.4</v>
      </c>
      <c r="G1498">
        <f>B1498+'Sensor Specs'!$C$5/10</f>
        <v>1.5</v>
      </c>
    </row>
    <row r="1499" spans="6:7">
      <c r="F1499">
        <f>A1499+'Sensor Specs'!$H$5/10</f>
        <v>0.4</v>
      </c>
      <c r="G1499">
        <f>B1499+'Sensor Specs'!$C$5/10</f>
        <v>1.5</v>
      </c>
    </row>
    <row r="1500" spans="6:7">
      <c r="F1500">
        <f>A1500+'Sensor Specs'!$H$5/10</f>
        <v>0.4</v>
      </c>
      <c r="G1500">
        <f>B1500+'Sensor Specs'!$C$5/10</f>
        <v>1.5</v>
      </c>
    </row>
    <row r="1501" spans="6:7">
      <c r="F1501">
        <f>A1501+'Sensor Specs'!$H$5/10</f>
        <v>0.4</v>
      </c>
      <c r="G1501">
        <f>B1501+'Sensor Specs'!$C$5/10</f>
        <v>1.5</v>
      </c>
    </row>
    <row r="1502" spans="6:7">
      <c r="F1502">
        <f>A1502+'Sensor Specs'!$H$5/10</f>
        <v>0.4</v>
      </c>
      <c r="G1502">
        <f>B1502+'Sensor Specs'!$C$5/10</f>
        <v>1.5</v>
      </c>
    </row>
    <row r="1503" spans="6:7">
      <c r="F1503">
        <f>A1503+'Sensor Specs'!$H$5/10</f>
        <v>0.4</v>
      </c>
      <c r="G1503">
        <f>B1503+'Sensor Specs'!$C$5/10</f>
        <v>1.5</v>
      </c>
    </row>
    <row r="1504" spans="6:7">
      <c r="F1504">
        <f>A1504+'Sensor Specs'!$H$5/10</f>
        <v>0.4</v>
      </c>
      <c r="G1504">
        <f>B1504+'Sensor Specs'!$C$5/10</f>
        <v>1.5</v>
      </c>
    </row>
    <row r="1505" spans="6:7">
      <c r="F1505">
        <f>A1505+'Sensor Specs'!$H$5/10</f>
        <v>0.4</v>
      </c>
      <c r="G1505">
        <f>B1505+'Sensor Specs'!$C$5/10</f>
        <v>1.5</v>
      </c>
    </row>
    <row r="1506" spans="6:7">
      <c r="F1506">
        <f>A1506+'Sensor Specs'!$H$5/10</f>
        <v>0.4</v>
      </c>
      <c r="G1506">
        <f>B1506+'Sensor Specs'!$C$5/10</f>
        <v>1.5</v>
      </c>
    </row>
    <row r="1507" spans="6:7">
      <c r="F1507">
        <f>A1507+'Sensor Specs'!$H$5/10</f>
        <v>0.4</v>
      </c>
      <c r="G1507">
        <f>B1507+'Sensor Specs'!$C$5/10</f>
        <v>1.5</v>
      </c>
    </row>
    <row r="1508" spans="6:7">
      <c r="F1508">
        <f>A1508+'Sensor Specs'!$H$5/10</f>
        <v>0.4</v>
      </c>
      <c r="G1508">
        <f>B1508+'Sensor Specs'!$C$5/10</f>
        <v>1.5</v>
      </c>
    </row>
    <row r="1509" spans="6:7">
      <c r="F1509">
        <f>A1509+'Sensor Specs'!$H$5/10</f>
        <v>0.4</v>
      </c>
      <c r="G1509">
        <f>B1509+'Sensor Specs'!$C$5/10</f>
        <v>1.5</v>
      </c>
    </row>
    <row r="1510" spans="6:7">
      <c r="F1510">
        <f>A1510+'Sensor Specs'!$H$5/10</f>
        <v>0.4</v>
      </c>
      <c r="G1510">
        <f>B1510+'Sensor Specs'!$C$5/10</f>
        <v>1.5</v>
      </c>
    </row>
    <row r="1511" spans="6:7">
      <c r="F1511">
        <f>A1511+'Sensor Specs'!$H$5/10</f>
        <v>0.4</v>
      </c>
      <c r="G1511">
        <f>B1511+'Sensor Specs'!$C$5/10</f>
        <v>1.5</v>
      </c>
    </row>
    <row r="1512" spans="6:7">
      <c r="F1512">
        <f>A1512+'Sensor Specs'!$H$5/10</f>
        <v>0.4</v>
      </c>
      <c r="G1512">
        <f>B1512+'Sensor Specs'!$C$5/10</f>
        <v>1.5</v>
      </c>
    </row>
    <row r="1513" spans="6:7">
      <c r="F1513">
        <f>A1513+'Sensor Specs'!$H$5/10</f>
        <v>0.4</v>
      </c>
      <c r="G1513">
        <f>B1513+'Sensor Specs'!$C$5/10</f>
        <v>1.5</v>
      </c>
    </row>
    <row r="1514" spans="6:7">
      <c r="F1514">
        <f>A1514+'Sensor Specs'!$H$5/10</f>
        <v>0.4</v>
      </c>
      <c r="G1514">
        <f>B1514+'Sensor Specs'!$C$5/10</f>
        <v>1.5</v>
      </c>
    </row>
    <row r="1515" spans="6:7">
      <c r="F1515">
        <f>A1515+'Sensor Specs'!$H$5/10</f>
        <v>0.4</v>
      </c>
      <c r="G1515">
        <f>B1515+'Sensor Specs'!$C$5/10</f>
        <v>1.5</v>
      </c>
    </row>
    <row r="1516" spans="6:7">
      <c r="F1516">
        <f>A1516+'Sensor Specs'!$H$5/10</f>
        <v>0.4</v>
      </c>
      <c r="G1516">
        <f>B1516+'Sensor Specs'!$C$5/10</f>
        <v>1.5</v>
      </c>
    </row>
    <row r="1517" spans="6:7">
      <c r="F1517">
        <f>A1517+'Sensor Specs'!$H$5/10</f>
        <v>0.4</v>
      </c>
      <c r="G1517">
        <f>B1517+'Sensor Specs'!$C$5/10</f>
        <v>1.5</v>
      </c>
    </row>
    <row r="1518" spans="6:7">
      <c r="F1518">
        <f>A1518+'Sensor Specs'!$H$5/10</f>
        <v>0.4</v>
      </c>
      <c r="G1518">
        <f>B1518+'Sensor Specs'!$C$5/10</f>
        <v>1.5</v>
      </c>
    </row>
    <row r="1519" spans="6:7">
      <c r="F1519">
        <f>A1519+'Sensor Specs'!$H$5/10</f>
        <v>0.4</v>
      </c>
      <c r="G1519">
        <f>B1519+'Sensor Specs'!$C$5/10</f>
        <v>1.5</v>
      </c>
    </row>
    <row r="1520" spans="6:7">
      <c r="F1520">
        <f>A1520+'Sensor Specs'!$H$5/10</f>
        <v>0.4</v>
      </c>
      <c r="G1520">
        <f>B1520+'Sensor Specs'!$C$5/10</f>
        <v>1.5</v>
      </c>
    </row>
    <row r="1521" spans="6:7">
      <c r="F1521">
        <f>A1521+'Sensor Specs'!$H$5/10</f>
        <v>0.4</v>
      </c>
      <c r="G1521">
        <f>B1521+'Sensor Specs'!$C$5/10</f>
        <v>1.5</v>
      </c>
    </row>
    <row r="1522" spans="6:7">
      <c r="F1522">
        <f>A1522+'Sensor Specs'!$H$5/10</f>
        <v>0.4</v>
      </c>
      <c r="G1522">
        <f>B1522+'Sensor Specs'!$C$5/10</f>
        <v>1.5</v>
      </c>
    </row>
    <row r="1523" spans="6:7">
      <c r="F1523">
        <f>A1523+'Sensor Specs'!$H$5/10</f>
        <v>0.4</v>
      </c>
      <c r="G1523">
        <f>B1523+'Sensor Specs'!$C$5/10</f>
        <v>1.5</v>
      </c>
    </row>
    <row r="1524" spans="6:7">
      <c r="F1524">
        <f>A1524+'Sensor Specs'!$H$5/10</f>
        <v>0.4</v>
      </c>
      <c r="G1524">
        <f>B1524+'Sensor Specs'!$C$5/10</f>
        <v>1.5</v>
      </c>
    </row>
    <row r="1525" spans="6:7">
      <c r="F1525">
        <f>A1525+'Sensor Specs'!$H$5/10</f>
        <v>0.4</v>
      </c>
      <c r="G1525">
        <f>B1525+'Sensor Specs'!$C$5/10</f>
        <v>1.5</v>
      </c>
    </row>
    <row r="1526" spans="6:7">
      <c r="F1526">
        <f>A1526+'Sensor Specs'!$H$5/10</f>
        <v>0.4</v>
      </c>
      <c r="G1526">
        <f>B1526+'Sensor Specs'!$C$5/10</f>
        <v>1.5</v>
      </c>
    </row>
    <row r="1527" spans="6:7">
      <c r="F1527">
        <f>A1527+'Sensor Specs'!$H$5/10</f>
        <v>0.4</v>
      </c>
      <c r="G1527">
        <f>B1527+'Sensor Specs'!$C$5/10</f>
        <v>1.5</v>
      </c>
    </row>
    <row r="1528" spans="6:7">
      <c r="F1528">
        <f>A1528+'Sensor Specs'!$H$5/10</f>
        <v>0.4</v>
      </c>
      <c r="G1528">
        <f>B1528+'Sensor Specs'!$C$5/10</f>
        <v>1.5</v>
      </c>
    </row>
    <row r="1529" spans="6:7">
      <c r="F1529">
        <f>A1529+'Sensor Specs'!$H$5/10</f>
        <v>0.4</v>
      </c>
      <c r="G1529">
        <f>B1529+'Sensor Specs'!$C$5/10</f>
        <v>1.5</v>
      </c>
    </row>
    <row r="1530" spans="6:7">
      <c r="F1530">
        <f>A1530+'Sensor Specs'!$H$5/10</f>
        <v>0.4</v>
      </c>
      <c r="G1530">
        <f>B1530+'Sensor Specs'!$C$5/10</f>
        <v>1.5</v>
      </c>
    </row>
    <row r="1531" spans="6:7">
      <c r="F1531">
        <f>A1531+'Sensor Specs'!$H$5/10</f>
        <v>0.4</v>
      </c>
      <c r="G1531">
        <f>B1531+'Sensor Specs'!$C$5/10</f>
        <v>1.5</v>
      </c>
    </row>
    <row r="1532" spans="6:7">
      <c r="F1532">
        <f>A1532+'Sensor Specs'!$H$5/10</f>
        <v>0.4</v>
      </c>
      <c r="G1532">
        <f>B1532+'Sensor Specs'!$C$5/10</f>
        <v>1.5</v>
      </c>
    </row>
    <row r="1533" spans="6:7">
      <c r="F1533">
        <f>A1533+'Sensor Specs'!$H$5/10</f>
        <v>0.4</v>
      </c>
      <c r="G1533">
        <f>B1533+'Sensor Specs'!$C$5/10</f>
        <v>1.5</v>
      </c>
    </row>
    <row r="1534" spans="6:7">
      <c r="F1534">
        <f>A1534+'Sensor Specs'!$H$5/10</f>
        <v>0.4</v>
      </c>
      <c r="G1534">
        <f>B1534+'Sensor Specs'!$C$5/10</f>
        <v>1.5</v>
      </c>
    </row>
    <row r="1535" spans="6:7">
      <c r="F1535">
        <f>A1535+'Sensor Specs'!$H$5/10</f>
        <v>0.4</v>
      </c>
      <c r="G1535">
        <f>B1535+'Sensor Specs'!$C$5/10</f>
        <v>1.5</v>
      </c>
    </row>
    <row r="1536" spans="6:7">
      <c r="F1536">
        <f>A1536+'Sensor Specs'!$H$5/10</f>
        <v>0.4</v>
      </c>
      <c r="G1536">
        <f>B1536+'Sensor Specs'!$C$5/10</f>
        <v>1.5</v>
      </c>
    </row>
    <row r="1537" spans="6:7">
      <c r="F1537">
        <f>A1537+'Sensor Specs'!$H$5/10</f>
        <v>0.4</v>
      </c>
      <c r="G1537">
        <f>B1537+'Sensor Specs'!$C$5/10</f>
        <v>1.5</v>
      </c>
    </row>
    <row r="1538" spans="6:7">
      <c r="F1538">
        <f>A1538+'Sensor Specs'!$H$5/10</f>
        <v>0.4</v>
      </c>
      <c r="G1538">
        <f>B1538+'Sensor Specs'!$C$5/10</f>
        <v>1.5</v>
      </c>
    </row>
    <row r="1539" spans="6:7">
      <c r="F1539">
        <f>A1539+'Sensor Specs'!$H$5/10</f>
        <v>0.4</v>
      </c>
      <c r="G1539">
        <f>B1539+'Sensor Specs'!$C$5/10</f>
        <v>1.5</v>
      </c>
    </row>
    <row r="1540" spans="6:7">
      <c r="F1540">
        <f>A1540+'Sensor Specs'!$H$5/10</f>
        <v>0.4</v>
      </c>
      <c r="G1540">
        <f>B1540+'Sensor Specs'!$C$5/10</f>
        <v>1.5</v>
      </c>
    </row>
    <row r="1541" spans="6:7">
      <c r="F1541">
        <f>A1541+'Sensor Specs'!$H$5/10</f>
        <v>0.4</v>
      </c>
      <c r="G1541">
        <f>B1541+'Sensor Specs'!$C$5/10</f>
        <v>1.5</v>
      </c>
    </row>
    <row r="1542" spans="6:7">
      <c r="F1542">
        <f>A1542+'Sensor Specs'!$H$5/10</f>
        <v>0.4</v>
      </c>
      <c r="G1542">
        <f>B1542+'Sensor Specs'!$C$5/10</f>
        <v>1.5</v>
      </c>
    </row>
    <row r="1543" spans="6:7">
      <c r="F1543">
        <f>A1543+'Sensor Specs'!$H$5/10</f>
        <v>0.4</v>
      </c>
      <c r="G1543">
        <f>B1543+'Sensor Specs'!$C$5/10</f>
        <v>1.5</v>
      </c>
    </row>
    <row r="1544" spans="6:7">
      <c r="F1544">
        <f>A1544+'Sensor Specs'!$H$5/10</f>
        <v>0.4</v>
      </c>
      <c r="G1544">
        <f>B1544+'Sensor Specs'!$C$5/10</f>
        <v>1.5</v>
      </c>
    </row>
    <row r="1545" spans="6:7">
      <c r="F1545">
        <f>A1545+'Sensor Specs'!$H$5/10</f>
        <v>0.4</v>
      </c>
      <c r="G1545">
        <f>B1545+'Sensor Specs'!$C$5/10</f>
        <v>1.5</v>
      </c>
    </row>
    <row r="1546" spans="6:7">
      <c r="F1546">
        <f>A1546+'Sensor Specs'!$H$5/10</f>
        <v>0.4</v>
      </c>
      <c r="G1546">
        <f>B1546+'Sensor Specs'!$C$5/10</f>
        <v>1.5</v>
      </c>
    </row>
    <row r="1547" spans="6:7">
      <c r="F1547">
        <f>A1547+'Sensor Specs'!$H$5/10</f>
        <v>0.4</v>
      </c>
      <c r="G1547">
        <f>B1547+'Sensor Specs'!$C$5/10</f>
        <v>1.5</v>
      </c>
    </row>
    <row r="1548" spans="6:7">
      <c r="F1548">
        <f>A1548+'Sensor Specs'!$H$5/10</f>
        <v>0.4</v>
      </c>
      <c r="G1548">
        <f>B1548+'Sensor Specs'!$C$5/10</f>
        <v>1.5</v>
      </c>
    </row>
    <row r="1549" spans="6:7">
      <c r="F1549">
        <f>A1549+'Sensor Specs'!$H$5/10</f>
        <v>0.4</v>
      </c>
      <c r="G1549">
        <f>B1549+'Sensor Specs'!$C$5/10</f>
        <v>1.5</v>
      </c>
    </row>
    <row r="1550" spans="6:7">
      <c r="F1550">
        <f>A1550+'Sensor Specs'!$H$5/10</f>
        <v>0.4</v>
      </c>
      <c r="G1550">
        <f>B1550+'Sensor Specs'!$C$5/10</f>
        <v>1.5</v>
      </c>
    </row>
    <row r="1551" spans="6:7">
      <c r="F1551">
        <f>A1551+'Sensor Specs'!$H$5/10</f>
        <v>0.4</v>
      </c>
      <c r="G1551">
        <f>B1551+'Sensor Specs'!$C$5/10</f>
        <v>1.5</v>
      </c>
    </row>
    <row r="1552" spans="6:7">
      <c r="F1552">
        <f>A1552+'Sensor Specs'!$H$5/10</f>
        <v>0.4</v>
      </c>
      <c r="G1552">
        <f>B1552+'Sensor Specs'!$C$5/10</f>
        <v>1.5</v>
      </c>
    </row>
    <row r="1553" spans="6:7">
      <c r="F1553">
        <f>A1553+'Sensor Specs'!$H$5/10</f>
        <v>0.4</v>
      </c>
      <c r="G1553">
        <f>B1553+'Sensor Specs'!$C$5/10</f>
        <v>1.5</v>
      </c>
    </row>
    <row r="1554" spans="6:7">
      <c r="F1554">
        <f>A1554+'Sensor Specs'!$H$5/10</f>
        <v>0.4</v>
      </c>
      <c r="G1554">
        <f>B1554+'Sensor Specs'!$C$5/10</f>
        <v>1.5</v>
      </c>
    </row>
    <row r="1555" spans="6:7">
      <c r="F1555">
        <f>A1555+'Sensor Specs'!$H$5/10</f>
        <v>0.4</v>
      </c>
      <c r="G1555">
        <f>B1555+'Sensor Specs'!$C$5/10</f>
        <v>1.5</v>
      </c>
    </row>
    <row r="1556" spans="6:7">
      <c r="F1556">
        <f>A1556+'Sensor Specs'!$H$5/10</f>
        <v>0.4</v>
      </c>
      <c r="G1556">
        <f>B1556+'Sensor Specs'!$C$5/10</f>
        <v>1.5</v>
      </c>
    </row>
    <row r="1557" spans="6:7">
      <c r="F1557">
        <f>A1557+'Sensor Specs'!$H$5/10</f>
        <v>0.4</v>
      </c>
      <c r="G1557">
        <f>B1557+'Sensor Specs'!$C$5/10</f>
        <v>1.5</v>
      </c>
    </row>
    <row r="1558" spans="6:7">
      <c r="F1558">
        <f>A1558+'Sensor Specs'!$H$5/10</f>
        <v>0.4</v>
      </c>
      <c r="G1558">
        <f>B1558+'Sensor Specs'!$C$5/10</f>
        <v>1.5</v>
      </c>
    </row>
    <row r="1559" spans="6:7">
      <c r="F1559">
        <f>A1559+'Sensor Specs'!$H$5/10</f>
        <v>0.4</v>
      </c>
      <c r="G1559">
        <f>B1559+'Sensor Specs'!$C$5/10</f>
        <v>1.5</v>
      </c>
    </row>
    <row r="1560" spans="6:7">
      <c r="F1560">
        <f>A1560+'Sensor Specs'!$H$5/10</f>
        <v>0.4</v>
      </c>
      <c r="G1560">
        <f>B1560+'Sensor Specs'!$C$5/10</f>
        <v>1.5</v>
      </c>
    </row>
    <row r="1561" spans="6:7">
      <c r="F1561">
        <f>A1561+'Sensor Specs'!$H$5/10</f>
        <v>0.4</v>
      </c>
      <c r="G1561">
        <f>B1561+'Sensor Specs'!$C$5/10</f>
        <v>1.5</v>
      </c>
    </row>
    <row r="1562" spans="6:7">
      <c r="F1562">
        <f>A1562+'Sensor Specs'!$H$5/10</f>
        <v>0.4</v>
      </c>
      <c r="G1562">
        <f>B1562+'Sensor Specs'!$C$5/10</f>
        <v>1.5</v>
      </c>
    </row>
    <row r="1563" spans="6:7">
      <c r="F1563">
        <f>A1563+'Sensor Specs'!$H$5/10</f>
        <v>0.4</v>
      </c>
      <c r="G1563">
        <f>B1563+'Sensor Specs'!$C$5/10</f>
        <v>1.5</v>
      </c>
    </row>
    <row r="1564" spans="6:7">
      <c r="F1564">
        <f>A1564+'Sensor Specs'!$H$5/10</f>
        <v>0.4</v>
      </c>
      <c r="G1564">
        <f>B1564+'Sensor Specs'!$C$5/10</f>
        <v>1.5</v>
      </c>
    </row>
    <row r="1565" spans="6:7">
      <c r="F1565">
        <f>A1565+'Sensor Specs'!$H$5/10</f>
        <v>0.4</v>
      </c>
      <c r="G1565">
        <f>B1565+'Sensor Specs'!$C$5/10</f>
        <v>1.5</v>
      </c>
    </row>
    <row r="1566" spans="6:7">
      <c r="F1566">
        <f>A1566+'Sensor Specs'!$H$5/10</f>
        <v>0.4</v>
      </c>
      <c r="G1566">
        <f>B1566+'Sensor Specs'!$C$5/10</f>
        <v>1.5</v>
      </c>
    </row>
    <row r="1567" spans="6:7">
      <c r="F1567">
        <f>A1567+'Sensor Specs'!$H$5/10</f>
        <v>0.4</v>
      </c>
      <c r="G1567">
        <f>B1567+'Sensor Specs'!$C$5/10</f>
        <v>1.5</v>
      </c>
    </row>
    <row r="1568" spans="6:7">
      <c r="F1568">
        <f>A1568+'Sensor Specs'!$H$5/10</f>
        <v>0.4</v>
      </c>
      <c r="G1568">
        <f>B1568+'Sensor Specs'!$C$5/10</f>
        <v>1.5</v>
      </c>
    </row>
    <row r="1569" spans="6:7">
      <c r="F1569">
        <f>A1569+'Sensor Specs'!$H$5/10</f>
        <v>0.4</v>
      </c>
      <c r="G1569">
        <f>B1569+'Sensor Specs'!$C$5/10</f>
        <v>1.5</v>
      </c>
    </row>
    <row r="1570" spans="6:7">
      <c r="F1570">
        <f>A1570+'Sensor Specs'!$H$5/10</f>
        <v>0.4</v>
      </c>
      <c r="G1570">
        <f>B1570+'Sensor Specs'!$C$5/10</f>
        <v>1.5</v>
      </c>
    </row>
    <row r="1571" spans="6:7">
      <c r="F1571">
        <f>A1571+'Sensor Specs'!$H$5/10</f>
        <v>0.4</v>
      </c>
      <c r="G1571">
        <f>B1571+'Sensor Specs'!$C$5/10</f>
        <v>1.5</v>
      </c>
    </row>
    <row r="1572" spans="6:7">
      <c r="F1572">
        <f>A1572+'Sensor Specs'!$H$5/10</f>
        <v>0.4</v>
      </c>
      <c r="G1572">
        <f>B1572+'Sensor Specs'!$C$5/10</f>
        <v>1.5</v>
      </c>
    </row>
    <row r="1573" spans="6:7">
      <c r="F1573">
        <f>A1573+'Sensor Specs'!$H$5/10</f>
        <v>0.4</v>
      </c>
      <c r="G1573">
        <f>B1573+'Sensor Specs'!$C$5/10</f>
        <v>1.5</v>
      </c>
    </row>
    <row r="1574" spans="6:7">
      <c r="F1574">
        <f>A1574+'Sensor Specs'!$H$5/10</f>
        <v>0.4</v>
      </c>
      <c r="G1574">
        <f>B1574+'Sensor Specs'!$C$5/10</f>
        <v>1.5</v>
      </c>
    </row>
    <row r="1575" spans="6:7">
      <c r="F1575">
        <f>A1575+'Sensor Specs'!$H$5/10</f>
        <v>0.4</v>
      </c>
      <c r="G1575">
        <f>B1575+'Sensor Specs'!$C$5/10</f>
        <v>1.5</v>
      </c>
    </row>
    <row r="1576" spans="6:7">
      <c r="F1576">
        <f>A1576+'Sensor Specs'!$H$5/10</f>
        <v>0.4</v>
      </c>
      <c r="G1576">
        <f>B1576+'Sensor Specs'!$C$5/10</f>
        <v>1.5</v>
      </c>
    </row>
    <row r="1577" spans="6:7">
      <c r="F1577">
        <f>A1577+'Sensor Specs'!$H$5/10</f>
        <v>0.4</v>
      </c>
      <c r="G1577">
        <f>B1577+'Sensor Specs'!$C$5/10</f>
        <v>1.5</v>
      </c>
    </row>
    <row r="1578" spans="6:7">
      <c r="F1578">
        <f>A1578+'Sensor Specs'!$H$5/10</f>
        <v>0.4</v>
      </c>
      <c r="G1578">
        <f>B1578+'Sensor Specs'!$C$5/10</f>
        <v>1.5</v>
      </c>
    </row>
    <row r="1579" spans="6:7">
      <c r="F1579">
        <f>A1579+'Sensor Specs'!$H$5/10</f>
        <v>0.4</v>
      </c>
      <c r="G1579">
        <f>B1579+'Sensor Specs'!$C$5/10</f>
        <v>1.5</v>
      </c>
    </row>
    <row r="1580" spans="6:7">
      <c r="F1580">
        <f>A1580+'Sensor Specs'!$H$5/10</f>
        <v>0.4</v>
      </c>
      <c r="G1580">
        <f>B1580+'Sensor Specs'!$C$5/10</f>
        <v>1.5</v>
      </c>
    </row>
    <row r="1581" spans="6:7">
      <c r="F1581">
        <f>A1581+'Sensor Specs'!$H$5/10</f>
        <v>0.4</v>
      </c>
      <c r="G1581">
        <f>B1581+'Sensor Specs'!$C$5/10</f>
        <v>1.5</v>
      </c>
    </row>
    <row r="1582" spans="6:7">
      <c r="F1582">
        <f>A1582+'Sensor Specs'!$H$5/10</f>
        <v>0.4</v>
      </c>
      <c r="G1582">
        <f>B1582+'Sensor Specs'!$C$5/10</f>
        <v>1.5</v>
      </c>
    </row>
    <row r="1583" spans="6:7">
      <c r="F1583">
        <f>A1583+'Sensor Specs'!$H$5/10</f>
        <v>0.4</v>
      </c>
      <c r="G1583">
        <f>B1583+'Sensor Specs'!$C$5/10</f>
        <v>1.5</v>
      </c>
    </row>
    <row r="1584" spans="6:7">
      <c r="F1584">
        <f>A1584+'Sensor Specs'!$H$5/10</f>
        <v>0.4</v>
      </c>
      <c r="G1584">
        <f>B1584+'Sensor Specs'!$C$5/10</f>
        <v>1.5</v>
      </c>
    </row>
    <row r="1585" spans="6:7">
      <c r="F1585">
        <f>A1585+'Sensor Specs'!$H$5/10</f>
        <v>0.4</v>
      </c>
      <c r="G1585">
        <f>B1585+'Sensor Specs'!$C$5/10</f>
        <v>1.5</v>
      </c>
    </row>
    <row r="1586" spans="6:7">
      <c r="F1586">
        <f>A1586+'Sensor Specs'!$H$5/10</f>
        <v>0.4</v>
      </c>
      <c r="G1586">
        <f>B1586+'Sensor Specs'!$C$5/10</f>
        <v>1.5</v>
      </c>
    </row>
    <row r="1587" spans="6:7">
      <c r="F1587">
        <f>A1587+'Sensor Specs'!$H$5/10</f>
        <v>0.4</v>
      </c>
      <c r="G1587">
        <f>B1587+'Sensor Specs'!$C$5/10</f>
        <v>1.5</v>
      </c>
    </row>
    <row r="1588" spans="6:7">
      <c r="F1588">
        <f>A1588+'Sensor Specs'!$H$5/10</f>
        <v>0.4</v>
      </c>
      <c r="G1588">
        <f>B1588+'Sensor Specs'!$C$5/10</f>
        <v>1.5</v>
      </c>
    </row>
    <row r="1589" spans="6:7">
      <c r="F1589">
        <f>A1589+'Sensor Specs'!$H$5/10</f>
        <v>0.4</v>
      </c>
      <c r="G1589">
        <f>B1589+'Sensor Specs'!$C$5/10</f>
        <v>1.5</v>
      </c>
    </row>
    <row r="1590" spans="6:7">
      <c r="F1590">
        <f>A1590+'Sensor Specs'!$H$5/10</f>
        <v>0.4</v>
      </c>
      <c r="G1590">
        <f>B1590+'Sensor Specs'!$C$5/10</f>
        <v>1.5</v>
      </c>
    </row>
    <row r="1591" spans="6:7">
      <c r="F1591">
        <f>A1591+'Sensor Specs'!$H$5/10</f>
        <v>0.4</v>
      </c>
      <c r="G1591">
        <f>B1591+'Sensor Specs'!$C$5/10</f>
        <v>1.5</v>
      </c>
    </row>
    <row r="1592" spans="6:7">
      <c r="F1592">
        <f>A1592+'Sensor Specs'!$H$5/10</f>
        <v>0.4</v>
      </c>
      <c r="G1592">
        <f>B1592+'Sensor Specs'!$C$5/10</f>
        <v>1.5</v>
      </c>
    </row>
    <row r="1593" spans="6:7">
      <c r="F1593">
        <f>A1593+'Sensor Specs'!$H$5/10</f>
        <v>0.4</v>
      </c>
      <c r="G1593">
        <f>B1593+'Sensor Specs'!$C$5/10</f>
        <v>1.5</v>
      </c>
    </row>
    <row r="1594" spans="6:7">
      <c r="F1594">
        <f>A1594+'Sensor Specs'!$H$5/10</f>
        <v>0.4</v>
      </c>
      <c r="G1594">
        <f>B1594+'Sensor Specs'!$C$5/10</f>
        <v>1.5</v>
      </c>
    </row>
    <row r="1595" spans="6:7">
      <c r="F1595">
        <f>A1595+'Sensor Specs'!$H$5/10</f>
        <v>0.4</v>
      </c>
      <c r="G1595">
        <f>B1595+'Sensor Specs'!$C$5/10</f>
        <v>1.5</v>
      </c>
    </row>
    <row r="1596" spans="6:7">
      <c r="F1596">
        <f>A1596+'Sensor Specs'!$H$5/10</f>
        <v>0.4</v>
      </c>
      <c r="G1596">
        <f>B1596+'Sensor Specs'!$C$5/10</f>
        <v>1.5</v>
      </c>
    </row>
    <row r="1597" spans="6:7">
      <c r="F1597">
        <f>A1597+'Sensor Specs'!$H$5/10</f>
        <v>0.4</v>
      </c>
      <c r="G1597">
        <f>B1597+'Sensor Specs'!$C$5/10</f>
        <v>1.5</v>
      </c>
    </row>
    <row r="1598" spans="6:7">
      <c r="F1598">
        <f>A1598+'Sensor Specs'!$H$5/10</f>
        <v>0.4</v>
      </c>
      <c r="G1598">
        <f>B1598+'Sensor Specs'!$C$5/10</f>
        <v>1.5</v>
      </c>
    </row>
    <row r="1599" spans="6:7">
      <c r="F1599">
        <f>A1599+'Sensor Specs'!$H$5/10</f>
        <v>0.4</v>
      </c>
      <c r="G1599">
        <f>B1599+'Sensor Specs'!$C$5/10</f>
        <v>1.5</v>
      </c>
    </row>
    <row r="1600" spans="6:7">
      <c r="F1600">
        <f>A1600+'Sensor Specs'!$H$5/10</f>
        <v>0.4</v>
      </c>
      <c r="G1600">
        <f>B1600+'Sensor Specs'!$C$5/10</f>
        <v>1.5</v>
      </c>
    </row>
    <row r="1601" spans="6:7">
      <c r="F1601">
        <f>A1601+'Sensor Specs'!$H$5/10</f>
        <v>0.4</v>
      </c>
      <c r="G1601">
        <f>B1601+'Sensor Specs'!$C$5/10</f>
        <v>1.5</v>
      </c>
    </row>
    <row r="1602" spans="6:7">
      <c r="F1602">
        <f>A1602+'Sensor Specs'!$H$5/10</f>
        <v>0.4</v>
      </c>
      <c r="G1602">
        <f>B1602+'Sensor Specs'!$C$5/10</f>
        <v>1.5</v>
      </c>
    </row>
    <row r="1603" spans="6:7">
      <c r="F1603">
        <f>A1603+'Sensor Specs'!$H$5/10</f>
        <v>0.4</v>
      </c>
      <c r="G1603">
        <f>B1603+'Sensor Specs'!$C$5/10</f>
        <v>1.5</v>
      </c>
    </row>
    <row r="1604" spans="6:7">
      <c r="F1604">
        <f>A1604+'Sensor Specs'!$H$5/10</f>
        <v>0.4</v>
      </c>
      <c r="G1604">
        <f>B1604+'Sensor Specs'!$C$5/10</f>
        <v>1.5</v>
      </c>
    </row>
    <row r="1605" spans="6:7">
      <c r="F1605">
        <f>A1605+'Sensor Specs'!$H$5/10</f>
        <v>0.4</v>
      </c>
      <c r="G1605">
        <f>B1605+'Sensor Specs'!$C$5/10</f>
        <v>1.5</v>
      </c>
    </row>
    <row r="1606" spans="6:7">
      <c r="F1606">
        <f>A1606+'Sensor Specs'!$H$5/10</f>
        <v>0.4</v>
      </c>
      <c r="G1606">
        <f>B1606+'Sensor Specs'!$C$5/10</f>
        <v>1.5</v>
      </c>
    </row>
    <row r="1607" spans="6:7">
      <c r="F1607">
        <f>A1607+'Sensor Specs'!$H$5/10</f>
        <v>0.4</v>
      </c>
      <c r="G1607">
        <f>B1607+'Sensor Specs'!$C$5/10</f>
        <v>1.5</v>
      </c>
    </row>
    <row r="1608" spans="6:7">
      <c r="F1608">
        <f>A1608+'Sensor Specs'!$H$5/10</f>
        <v>0.4</v>
      </c>
      <c r="G1608">
        <f>B1608+'Sensor Specs'!$C$5/10</f>
        <v>1.5</v>
      </c>
    </row>
    <row r="1609" spans="6:7">
      <c r="F1609">
        <f>A1609+'Sensor Specs'!$H$5/10</f>
        <v>0.4</v>
      </c>
      <c r="G1609">
        <f>B1609+'Sensor Specs'!$C$5/10</f>
        <v>1.5</v>
      </c>
    </row>
    <row r="1610" spans="6:7">
      <c r="F1610">
        <f>A1610+'Sensor Specs'!$H$5/10</f>
        <v>0.4</v>
      </c>
      <c r="G1610">
        <f>B1610+'Sensor Specs'!$C$5/10</f>
        <v>1.5</v>
      </c>
    </row>
    <row r="1611" spans="6:7">
      <c r="F1611">
        <f>A1611+'Sensor Specs'!$H$5/10</f>
        <v>0.4</v>
      </c>
      <c r="G1611">
        <f>B1611+'Sensor Specs'!$C$5/10</f>
        <v>1.5</v>
      </c>
    </row>
    <row r="1612" spans="6:7">
      <c r="F1612">
        <f>A1612+'Sensor Specs'!$H$5/10</f>
        <v>0.4</v>
      </c>
      <c r="G1612">
        <f>B1612+'Sensor Specs'!$C$5/10</f>
        <v>1.5</v>
      </c>
    </row>
    <row r="1613" spans="6:7">
      <c r="F1613">
        <f>A1613+'Sensor Specs'!$H$5/10</f>
        <v>0.4</v>
      </c>
      <c r="G1613">
        <f>B1613+'Sensor Specs'!$C$5/10</f>
        <v>1.5</v>
      </c>
    </row>
    <row r="1614" spans="6:7">
      <c r="F1614">
        <f>A1614+'Sensor Specs'!$H$5/10</f>
        <v>0.4</v>
      </c>
      <c r="G1614">
        <f>B1614+'Sensor Specs'!$C$5/10</f>
        <v>1.5</v>
      </c>
    </row>
    <row r="1615" spans="6:7">
      <c r="F1615">
        <f>A1615+'Sensor Specs'!$H$5/10</f>
        <v>0.4</v>
      </c>
      <c r="G1615">
        <f>B1615+'Sensor Specs'!$C$5/10</f>
        <v>1.5</v>
      </c>
    </row>
    <row r="1616" spans="6:7">
      <c r="F1616">
        <f>A1616+'Sensor Specs'!$H$5/10</f>
        <v>0.4</v>
      </c>
      <c r="G1616">
        <f>B1616+'Sensor Specs'!$C$5/10</f>
        <v>1.5</v>
      </c>
    </row>
    <row r="1617" spans="6:7">
      <c r="F1617">
        <f>A1617+'Sensor Specs'!$H$5/10</f>
        <v>0.4</v>
      </c>
      <c r="G1617">
        <f>B1617+'Sensor Specs'!$C$5/10</f>
        <v>1.5</v>
      </c>
    </row>
    <row r="1618" spans="6:7">
      <c r="F1618">
        <f>A1618+'Sensor Specs'!$H$5/10</f>
        <v>0.4</v>
      </c>
      <c r="G1618">
        <f>B1618+'Sensor Specs'!$C$5/10</f>
        <v>1.5</v>
      </c>
    </row>
    <row r="1619" spans="6:7">
      <c r="F1619">
        <f>A1619+'Sensor Specs'!$H$5/10</f>
        <v>0.4</v>
      </c>
      <c r="G1619">
        <f>B1619+'Sensor Specs'!$C$5/10</f>
        <v>1.5</v>
      </c>
    </row>
    <row r="1620" spans="6:7">
      <c r="F1620">
        <f>A1620+'Sensor Specs'!$H$5/10</f>
        <v>0.4</v>
      </c>
      <c r="G1620">
        <f>B1620+'Sensor Specs'!$C$5/10</f>
        <v>1.5</v>
      </c>
    </row>
    <row r="1621" spans="6:7">
      <c r="F1621">
        <f>A1621+'Sensor Specs'!$H$5/10</f>
        <v>0.4</v>
      </c>
      <c r="G1621">
        <f>B1621+'Sensor Specs'!$C$5/10</f>
        <v>1.5</v>
      </c>
    </row>
    <row r="1622" spans="6:7">
      <c r="F1622">
        <f>A1622+'Sensor Specs'!$H$5/10</f>
        <v>0.4</v>
      </c>
      <c r="G1622">
        <f>B1622+'Sensor Specs'!$C$5/10</f>
        <v>1.5</v>
      </c>
    </row>
    <row r="1623" spans="6:7">
      <c r="F1623">
        <f>A1623+'Sensor Specs'!$H$5/10</f>
        <v>0.4</v>
      </c>
      <c r="G1623">
        <f>B1623+'Sensor Specs'!$C$5/10</f>
        <v>1.5</v>
      </c>
    </row>
    <row r="1624" spans="6:7">
      <c r="F1624">
        <f>A1624+'Sensor Specs'!$H$5/10</f>
        <v>0.4</v>
      </c>
      <c r="G1624">
        <f>B1624+'Sensor Specs'!$C$5/10</f>
        <v>1.5</v>
      </c>
    </row>
    <row r="1625" spans="6:7">
      <c r="F1625">
        <f>A1625+'Sensor Specs'!$H$5/10</f>
        <v>0.4</v>
      </c>
      <c r="G1625">
        <f>B1625+'Sensor Specs'!$C$5/10</f>
        <v>1.5</v>
      </c>
    </row>
    <row r="1626" spans="6:7">
      <c r="F1626">
        <f>A1626+'Sensor Specs'!$H$5/10</f>
        <v>0.4</v>
      </c>
      <c r="G1626">
        <f>B1626+'Sensor Specs'!$C$5/10</f>
        <v>1.5</v>
      </c>
    </row>
    <row r="1627" spans="6:7">
      <c r="F1627">
        <f>A1627+'Sensor Specs'!$H$5/10</f>
        <v>0.4</v>
      </c>
      <c r="G1627">
        <f>B1627+'Sensor Specs'!$C$5/10</f>
        <v>1.5</v>
      </c>
    </row>
    <row r="1628" spans="6:7">
      <c r="F1628">
        <f>A1628+'Sensor Specs'!$H$5/10</f>
        <v>0.4</v>
      </c>
      <c r="G1628">
        <f>B1628+'Sensor Specs'!$C$5/10</f>
        <v>1.5</v>
      </c>
    </row>
    <row r="1629" spans="6:7">
      <c r="F1629">
        <f>A1629+'Sensor Specs'!$H$5/10</f>
        <v>0.4</v>
      </c>
      <c r="G1629">
        <f>B1629+'Sensor Specs'!$C$5/10</f>
        <v>1.5</v>
      </c>
    </row>
    <row r="1630" spans="6:7">
      <c r="F1630">
        <f>A1630+'Sensor Specs'!$H$5/10</f>
        <v>0.4</v>
      </c>
      <c r="G1630">
        <f>B1630+'Sensor Specs'!$C$5/10</f>
        <v>1.5</v>
      </c>
    </row>
    <row r="1631" spans="6:7">
      <c r="F1631">
        <f>A1631+'Sensor Specs'!$H$5/10</f>
        <v>0.4</v>
      </c>
      <c r="G1631">
        <f>B1631+'Sensor Specs'!$C$5/10</f>
        <v>1.5</v>
      </c>
    </row>
    <row r="1632" spans="6:7">
      <c r="F1632">
        <f>A1632+'Sensor Specs'!$H$5/10</f>
        <v>0.4</v>
      </c>
      <c r="G1632">
        <f>B1632+'Sensor Specs'!$C$5/10</f>
        <v>1.5</v>
      </c>
    </row>
    <row r="1633" spans="6:7">
      <c r="F1633">
        <f>A1633+'Sensor Specs'!$H$5/10</f>
        <v>0.4</v>
      </c>
      <c r="G1633">
        <f>B1633+'Sensor Specs'!$C$5/10</f>
        <v>1.5</v>
      </c>
    </row>
    <row r="1634" spans="6:7">
      <c r="F1634">
        <f>A1634+'Sensor Specs'!$H$5/10</f>
        <v>0.4</v>
      </c>
      <c r="G1634">
        <f>B1634+'Sensor Specs'!$C$5/10</f>
        <v>1.5</v>
      </c>
    </row>
    <row r="1635" spans="6:7">
      <c r="F1635">
        <f>A1635+'Sensor Specs'!$H$5/10</f>
        <v>0.4</v>
      </c>
      <c r="G1635">
        <f>B1635+'Sensor Specs'!$C$5/10</f>
        <v>1.5</v>
      </c>
    </row>
    <row r="1636" spans="6:7">
      <c r="F1636">
        <f>A1636+'Sensor Specs'!$H$5/10</f>
        <v>0.4</v>
      </c>
      <c r="G1636">
        <f>B1636+'Sensor Specs'!$C$5/10</f>
        <v>1.5</v>
      </c>
    </row>
    <row r="1637" spans="6:7">
      <c r="F1637">
        <f>A1637+'Sensor Specs'!$H$5/10</f>
        <v>0.4</v>
      </c>
      <c r="G1637">
        <f>B1637+'Sensor Specs'!$C$5/10</f>
        <v>1.5</v>
      </c>
    </row>
    <row r="1638" spans="6:7">
      <c r="F1638">
        <f>A1638+'Sensor Specs'!$H$5/10</f>
        <v>0.4</v>
      </c>
      <c r="G1638">
        <f>B1638+'Sensor Specs'!$C$5/10</f>
        <v>1.5</v>
      </c>
    </row>
    <row r="1639" spans="6:7">
      <c r="F1639">
        <f>A1639+'Sensor Specs'!$H$5/10</f>
        <v>0.4</v>
      </c>
      <c r="G1639">
        <f>B1639+'Sensor Specs'!$C$5/10</f>
        <v>1.5</v>
      </c>
    </row>
    <row r="1640" spans="6:7">
      <c r="F1640">
        <f>A1640+'Sensor Specs'!$H$5/10</f>
        <v>0.4</v>
      </c>
      <c r="G1640">
        <f>B1640+'Sensor Specs'!$C$5/10</f>
        <v>1.5</v>
      </c>
    </row>
    <row r="1641" spans="6:7">
      <c r="F1641">
        <f>A1641+'Sensor Specs'!$H$5/10</f>
        <v>0.4</v>
      </c>
      <c r="G1641">
        <f>B1641+'Sensor Specs'!$C$5/10</f>
        <v>1.5</v>
      </c>
    </row>
    <row r="1642" spans="6:7">
      <c r="F1642">
        <f>A1642+'Sensor Specs'!$H$5/10</f>
        <v>0.4</v>
      </c>
      <c r="G1642">
        <f>B1642+'Sensor Specs'!$C$5/10</f>
        <v>1.5</v>
      </c>
    </row>
    <row r="1643" spans="6:7">
      <c r="F1643">
        <f>A1643+'Sensor Specs'!$H$5/10</f>
        <v>0.4</v>
      </c>
      <c r="G1643">
        <f>B1643+'Sensor Specs'!$C$5/10</f>
        <v>1.5</v>
      </c>
    </row>
    <row r="1644" spans="6:7">
      <c r="F1644">
        <f>A1644+'Sensor Specs'!$H$5/10</f>
        <v>0.4</v>
      </c>
      <c r="G1644">
        <f>B1644+'Sensor Specs'!$C$5/10</f>
        <v>1.5</v>
      </c>
    </row>
    <row r="1645" spans="6:7">
      <c r="F1645">
        <f>A1645+'Sensor Specs'!$H$5/10</f>
        <v>0.4</v>
      </c>
      <c r="G1645">
        <f>B1645+'Sensor Specs'!$C$5/10</f>
        <v>1.5</v>
      </c>
    </row>
    <row r="1646" spans="6:7">
      <c r="F1646">
        <f>A1646+'Sensor Specs'!$H$5/10</f>
        <v>0.4</v>
      </c>
      <c r="G1646">
        <f>B1646+'Sensor Specs'!$C$5/10</f>
        <v>1.5</v>
      </c>
    </row>
    <row r="1647" spans="6:7">
      <c r="F1647">
        <f>A1647+'Sensor Specs'!$H$5/10</f>
        <v>0.4</v>
      </c>
      <c r="G1647">
        <f>B1647+'Sensor Specs'!$C$5/10</f>
        <v>1.5</v>
      </c>
    </row>
    <row r="1648" spans="6:7">
      <c r="F1648">
        <f>A1648+'Sensor Specs'!$H$5/10</f>
        <v>0.4</v>
      </c>
      <c r="G1648">
        <f>B1648+'Sensor Specs'!$C$5/10</f>
        <v>1.5</v>
      </c>
    </row>
    <row r="1649" spans="6:7">
      <c r="F1649">
        <f>A1649+'Sensor Specs'!$H$5/10</f>
        <v>0.4</v>
      </c>
      <c r="G1649">
        <f>B1649+'Sensor Specs'!$C$5/10</f>
        <v>1.5</v>
      </c>
    </row>
    <row r="1650" spans="6:7">
      <c r="F1650">
        <f>A1650+'Sensor Specs'!$H$5/10</f>
        <v>0.4</v>
      </c>
      <c r="G1650">
        <f>B1650+'Sensor Specs'!$C$5/10</f>
        <v>1.5</v>
      </c>
    </row>
    <row r="1651" spans="6:7">
      <c r="F1651">
        <f>A1651+'Sensor Specs'!$H$5/10</f>
        <v>0.4</v>
      </c>
      <c r="G1651">
        <f>B1651+'Sensor Specs'!$C$5/10</f>
        <v>1.5</v>
      </c>
    </row>
    <row r="1652" spans="6:7">
      <c r="F1652">
        <f>A1652+'Sensor Specs'!$H$5/10</f>
        <v>0.4</v>
      </c>
      <c r="G1652">
        <f>B1652+'Sensor Specs'!$C$5/10</f>
        <v>1.5</v>
      </c>
    </row>
    <row r="1653" spans="6:7">
      <c r="F1653">
        <f>A1653+'Sensor Specs'!$H$5/10</f>
        <v>0.4</v>
      </c>
      <c r="G1653">
        <f>B1653+'Sensor Specs'!$C$5/10</f>
        <v>1.5</v>
      </c>
    </row>
    <row r="1654" spans="6:7">
      <c r="F1654">
        <f>A1654+'Sensor Specs'!$H$5/10</f>
        <v>0.4</v>
      </c>
      <c r="G1654">
        <f>B1654+'Sensor Specs'!$C$5/10</f>
        <v>1.5</v>
      </c>
    </row>
    <row r="1655" spans="6:7">
      <c r="F1655">
        <f>A1655+'Sensor Specs'!$H$5/10</f>
        <v>0.4</v>
      </c>
      <c r="G1655">
        <f>B1655+'Sensor Specs'!$C$5/10</f>
        <v>1.5</v>
      </c>
    </row>
    <row r="1656" spans="6:7">
      <c r="F1656">
        <f>A1656+'Sensor Specs'!$H$5/10</f>
        <v>0.4</v>
      </c>
      <c r="G1656">
        <f>B1656+'Sensor Specs'!$C$5/10</f>
        <v>1.5</v>
      </c>
    </row>
    <row r="1657" spans="6:7">
      <c r="F1657">
        <f>A1657+'Sensor Specs'!$H$5/10</f>
        <v>0.4</v>
      </c>
      <c r="G1657">
        <f>B1657+'Sensor Specs'!$C$5/10</f>
        <v>1.5</v>
      </c>
    </row>
    <row r="1658" spans="6:7">
      <c r="F1658">
        <f>A1658+'Sensor Specs'!$H$5/10</f>
        <v>0.4</v>
      </c>
      <c r="G1658">
        <f>B1658+'Sensor Specs'!$C$5/10</f>
        <v>1.5</v>
      </c>
    </row>
    <row r="1659" spans="6:7">
      <c r="F1659">
        <f>A1659+'Sensor Specs'!$H$5/10</f>
        <v>0.4</v>
      </c>
      <c r="G1659">
        <f>B1659+'Sensor Specs'!$C$5/10</f>
        <v>1.5</v>
      </c>
    </row>
    <row r="1660" spans="6:7">
      <c r="F1660">
        <f>A1660+'Sensor Specs'!$H$5/10</f>
        <v>0.4</v>
      </c>
      <c r="G1660">
        <f>B1660+'Sensor Specs'!$C$5/10</f>
        <v>1.5</v>
      </c>
    </row>
    <row r="1661" spans="6:7">
      <c r="F1661">
        <f>A1661+'Sensor Specs'!$H$5/10</f>
        <v>0.4</v>
      </c>
      <c r="G1661">
        <f>B1661+'Sensor Specs'!$C$5/10</f>
        <v>1.5</v>
      </c>
    </row>
    <row r="1662" spans="6:7">
      <c r="F1662">
        <f>A1662+'Sensor Specs'!$H$5/10</f>
        <v>0.4</v>
      </c>
      <c r="G1662">
        <f>B1662+'Sensor Specs'!$C$5/10</f>
        <v>1.5</v>
      </c>
    </row>
    <row r="1663" spans="6:7">
      <c r="F1663">
        <f>A1663+'Sensor Specs'!$H$5/10</f>
        <v>0.4</v>
      </c>
      <c r="G1663">
        <f>B1663+'Sensor Specs'!$C$5/10</f>
        <v>1.5</v>
      </c>
    </row>
    <row r="1664" spans="6:7">
      <c r="F1664">
        <f>A1664+'Sensor Specs'!$H$5/10</f>
        <v>0.4</v>
      </c>
      <c r="G1664">
        <f>B1664+'Sensor Specs'!$C$5/10</f>
        <v>1.5</v>
      </c>
    </row>
    <row r="1665" spans="6:7">
      <c r="F1665">
        <f>A1665+'Sensor Specs'!$H$5/10</f>
        <v>0.4</v>
      </c>
      <c r="G1665">
        <f>B1665+'Sensor Specs'!$C$5/10</f>
        <v>1.5</v>
      </c>
    </row>
    <row r="1666" spans="6:7">
      <c r="F1666">
        <f>A1666+'Sensor Specs'!$H$5/10</f>
        <v>0.4</v>
      </c>
      <c r="G1666">
        <f>B1666+'Sensor Specs'!$C$5/10</f>
        <v>1.5</v>
      </c>
    </row>
    <row r="1667" spans="6:7">
      <c r="F1667">
        <f>A1667+'Sensor Specs'!$H$5/10</f>
        <v>0.4</v>
      </c>
      <c r="G1667">
        <f>B1667+'Sensor Specs'!$C$5/10</f>
        <v>1.5</v>
      </c>
    </row>
    <row r="1668" spans="6:7">
      <c r="F1668">
        <f>A1668+'Sensor Specs'!$H$5/10</f>
        <v>0.4</v>
      </c>
      <c r="G1668">
        <f>B1668+'Sensor Specs'!$C$5/10</f>
        <v>1.5</v>
      </c>
    </row>
    <row r="1669" spans="6:7">
      <c r="F1669">
        <f>A1669+'Sensor Specs'!$H$5/10</f>
        <v>0.4</v>
      </c>
      <c r="G1669">
        <f>B1669+'Sensor Specs'!$C$5/10</f>
        <v>1.5</v>
      </c>
    </row>
    <row r="1670" spans="6:7">
      <c r="F1670">
        <f>A1670+'Sensor Specs'!$H$5/10</f>
        <v>0.4</v>
      </c>
      <c r="G1670">
        <f>B1670+'Sensor Specs'!$C$5/10</f>
        <v>1.5</v>
      </c>
    </row>
    <row r="1671" spans="6:7">
      <c r="F1671">
        <f>A1671+'Sensor Specs'!$H$5/10</f>
        <v>0.4</v>
      </c>
      <c r="G1671">
        <f>B1671+'Sensor Specs'!$C$5/10</f>
        <v>1.5</v>
      </c>
    </row>
    <row r="1672" spans="6:7">
      <c r="F1672">
        <f>A1672+'Sensor Specs'!$H$5/10</f>
        <v>0.4</v>
      </c>
      <c r="G1672">
        <f>B1672+'Sensor Specs'!$C$5/10</f>
        <v>1.5</v>
      </c>
    </row>
    <row r="1673" spans="6:7">
      <c r="F1673">
        <f>A1673+'Sensor Specs'!$H$5/10</f>
        <v>0.4</v>
      </c>
      <c r="G1673">
        <f>B1673+'Sensor Specs'!$C$5/10</f>
        <v>1.5</v>
      </c>
    </row>
    <row r="1674" spans="6:7">
      <c r="F1674">
        <f>A1674+'Sensor Specs'!$H$5/10</f>
        <v>0.4</v>
      </c>
      <c r="G1674">
        <f>B1674+'Sensor Specs'!$C$5/10</f>
        <v>1.5</v>
      </c>
    </row>
    <row r="1675" spans="6:7">
      <c r="F1675">
        <f>A1675+'Sensor Specs'!$H$5/10</f>
        <v>0.4</v>
      </c>
      <c r="G1675">
        <f>B1675+'Sensor Specs'!$C$5/10</f>
        <v>1.5</v>
      </c>
    </row>
    <row r="1676" spans="6:7">
      <c r="F1676">
        <f>A1676+'Sensor Specs'!$H$5/10</f>
        <v>0.4</v>
      </c>
      <c r="G1676">
        <f>B1676+'Sensor Specs'!$C$5/10</f>
        <v>1.5</v>
      </c>
    </row>
    <row r="1677" spans="6:7">
      <c r="F1677">
        <f>A1677+'Sensor Specs'!$H$5/10</f>
        <v>0.4</v>
      </c>
      <c r="G1677">
        <f>B1677+'Sensor Specs'!$C$5/10</f>
        <v>1.5</v>
      </c>
    </row>
    <row r="1678" spans="6:7">
      <c r="F1678">
        <f>A1678+'Sensor Specs'!$H$5/10</f>
        <v>0.4</v>
      </c>
      <c r="G1678">
        <f>B1678+'Sensor Specs'!$C$5/10</f>
        <v>1.5</v>
      </c>
    </row>
    <row r="1679" spans="6:7">
      <c r="F1679">
        <f>A1679+'Sensor Specs'!$H$5/10</f>
        <v>0.4</v>
      </c>
      <c r="G1679">
        <f>B1679+'Sensor Specs'!$C$5/10</f>
        <v>1.5</v>
      </c>
    </row>
    <row r="1680" spans="6:7">
      <c r="F1680">
        <f>A1680+'Sensor Specs'!$H$5/10</f>
        <v>0.4</v>
      </c>
      <c r="G1680">
        <f>B1680+'Sensor Specs'!$C$5/10</f>
        <v>1.5</v>
      </c>
    </row>
    <row r="1681" spans="6:7">
      <c r="F1681">
        <f>A1681+'Sensor Specs'!$H$5/10</f>
        <v>0.4</v>
      </c>
      <c r="G1681">
        <f>B1681+'Sensor Specs'!$C$5/10</f>
        <v>1.5</v>
      </c>
    </row>
    <row r="1682" spans="6:7">
      <c r="F1682">
        <f>A1682+'Sensor Specs'!$H$5/10</f>
        <v>0.4</v>
      </c>
      <c r="G1682">
        <f>B1682+'Sensor Specs'!$C$5/10</f>
        <v>1.5</v>
      </c>
    </row>
    <row r="1683" spans="6:7">
      <c r="F1683">
        <f>A1683+'Sensor Specs'!$H$5/10</f>
        <v>0.4</v>
      </c>
      <c r="G1683">
        <f>B1683+'Sensor Specs'!$C$5/10</f>
        <v>1.5</v>
      </c>
    </row>
    <row r="1684" spans="6:7">
      <c r="F1684">
        <f>A1684+'Sensor Specs'!$H$5/10</f>
        <v>0.4</v>
      </c>
      <c r="G1684">
        <f>B1684+'Sensor Specs'!$C$5/10</f>
        <v>1.5</v>
      </c>
    </row>
    <row r="1685" spans="6:7">
      <c r="F1685">
        <f>A1685+'Sensor Specs'!$H$5/10</f>
        <v>0.4</v>
      </c>
      <c r="G1685">
        <f>B1685+'Sensor Specs'!$C$5/10</f>
        <v>1.5</v>
      </c>
    </row>
    <row r="1686" spans="6:7">
      <c r="F1686">
        <f>A1686+'Sensor Specs'!$H$5/10</f>
        <v>0.4</v>
      </c>
      <c r="G1686">
        <f>B1686+'Sensor Specs'!$C$5/10</f>
        <v>1.5</v>
      </c>
    </row>
    <row r="1687" spans="6:7">
      <c r="F1687">
        <f>A1687+'Sensor Specs'!$H$5/10</f>
        <v>0.4</v>
      </c>
      <c r="G1687">
        <f>B1687+'Sensor Specs'!$C$5/10</f>
        <v>1.5</v>
      </c>
    </row>
    <row r="1688" spans="6:7">
      <c r="F1688">
        <f>A1688+'Sensor Specs'!$H$5/10</f>
        <v>0.4</v>
      </c>
      <c r="G1688">
        <f>B1688+'Sensor Specs'!$C$5/10</f>
        <v>1.5</v>
      </c>
    </row>
    <row r="1689" spans="6:7">
      <c r="F1689">
        <f>A1689+'Sensor Specs'!$H$5/10</f>
        <v>0.4</v>
      </c>
      <c r="G1689">
        <f>B1689+'Sensor Specs'!$C$5/10</f>
        <v>1.5</v>
      </c>
    </row>
    <row r="1690" spans="6:7">
      <c r="F1690">
        <f>A1690+'Sensor Specs'!$H$5/10</f>
        <v>0.4</v>
      </c>
      <c r="G1690">
        <f>B1690+'Sensor Specs'!$C$5/10</f>
        <v>1.5</v>
      </c>
    </row>
    <row r="1691" spans="6:7">
      <c r="F1691">
        <f>A1691+'Sensor Specs'!$H$5/10</f>
        <v>0.4</v>
      </c>
      <c r="G1691">
        <f>B1691+'Sensor Specs'!$C$5/10</f>
        <v>1.5</v>
      </c>
    </row>
    <row r="1692" spans="6:7">
      <c r="F1692">
        <f>A1692+'Sensor Specs'!$H$5/10</f>
        <v>0.4</v>
      </c>
      <c r="G1692">
        <f>B1692+'Sensor Specs'!$C$5/10</f>
        <v>1.5</v>
      </c>
    </row>
    <row r="1693" spans="6:7">
      <c r="F1693">
        <f>A1693+'Sensor Specs'!$H$5/10</f>
        <v>0.4</v>
      </c>
      <c r="G1693">
        <f>B1693+'Sensor Specs'!$C$5/10</f>
        <v>1.5</v>
      </c>
    </row>
    <row r="1694" spans="6:7">
      <c r="F1694">
        <f>A1694+'Sensor Specs'!$H$5/10</f>
        <v>0.4</v>
      </c>
      <c r="G1694">
        <f>B1694+'Sensor Specs'!$C$5/10</f>
        <v>1.5</v>
      </c>
    </row>
    <row r="1695" spans="6:7">
      <c r="F1695">
        <f>A1695+'Sensor Specs'!$H$5/10</f>
        <v>0.4</v>
      </c>
      <c r="G1695">
        <f>B1695+'Sensor Specs'!$C$5/10</f>
        <v>1.5</v>
      </c>
    </row>
    <row r="1696" spans="6:7">
      <c r="F1696">
        <f>A1696+'Sensor Specs'!$H$5/10</f>
        <v>0.4</v>
      </c>
      <c r="G1696">
        <f>B1696+'Sensor Specs'!$C$5/10</f>
        <v>1.5</v>
      </c>
    </row>
    <row r="1697" spans="6:7">
      <c r="F1697">
        <f>A1697+'Sensor Specs'!$H$5/10</f>
        <v>0.4</v>
      </c>
      <c r="G1697">
        <f>B1697+'Sensor Specs'!$C$5/10</f>
        <v>1.5</v>
      </c>
    </row>
    <row r="1698" spans="6:7">
      <c r="F1698">
        <f>A1698+'Sensor Specs'!$H$5/10</f>
        <v>0.4</v>
      </c>
      <c r="G1698">
        <f>B1698+'Sensor Specs'!$C$5/10</f>
        <v>1.5</v>
      </c>
    </row>
    <row r="1699" spans="6:7">
      <c r="F1699">
        <f>A1699+'Sensor Specs'!$H$5/10</f>
        <v>0.4</v>
      </c>
      <c r="G1699">
        <f>B1699+'Sensor Specs'!$C$5/10</f>
        <v>1.5</v>
      </c>
    </row>
    <row r="1700" spans="6:7">
      <c r="F1700">
        <f>A1700+'Sensor Specs'!$H$5/10</f>
        <v>0.4</v>
      </c>
      <c r="G1700">
        <f>B1700+'Sensor Specs'!$C$5/10</f>
        <v>1.5</v>
      </c>
    </row>
    <row r="1701" spans="6:7">
      <c r="F1701">
        <f>A1701+'Sensor Specs'!$H$5/10</f>
        <v>0.4</v>
      </c>
      <c r="G1701">
        <f>B1701+'Sensor Specs'!$C$5/10</f>
        <v>1.5</v>
      </c>
    </row>
    <row r="1702" spans="6:7">
      <c r="F1702">
        <f>A1702+'Sensor Specs'!$H$5/10</f>
        <v>0.4</v>
      </c>
      <c r="G1702">
        <f>B1702+'Sensor Specs'!$C$5/10</f>
        <v>1.5</v>
      </c>
    </row>
    <row r="1703" spans="6:7">
      <c r="F1703">
        <f>A1703+'Sensor Specs'!$H$5/10</f>
        <v>0.4</v>
      </c>
      <c r="G1703">
        <f>B1703+'Sensor Specs'!$C$5/10</f>
        <v>1.5</v>
      </c>
    </row>
    <row r="1704" spans="6:7">
      <c r="F1704">
        <f>A1704+'Sensor Specs'!$H$5/10</f>
        <v>0.4</v>
      </c>
      <c r="G1704">
        <f>B1704+'Sensor Specs'!$C$5/10</f>
        <v>1.5</v>
      </c>
    </row>
    <row r="1705" spans="6:7">
      <c r="F1705">
        <f>A1705+'Sensor Specs'!$H$5/10</f>
        <v>0.4</v>
      </c>
      <c r="G1705">
        <f>B1705+'Sensor Specs'!$C$5/10</f>
        <v>1.5</v>
      </c>
    </row>
    <row r="1706" spans="6:7">
      <c r="F1706">
        <f>A1706+'Sensor Specs'!$H$5/10</f>
        <v>0.4</v>
      </c>
      <c r="G1706">
        <f>B1706+'Sensor Specs'!$C$5/10</f>
        <v>1.5</v>
      </c>
    </row>
    <row r="1707" spans="6:7">
      <c r="F1707">
        <f>A1707+'Sensor Specs'!$H$5/10</f>
        <v>0.4</v>
      </c>
      <c r="G1707">
        <f>B1707+'Sensor Specs'!$C$5/10</f>
        <v>1.5</v>
      </c>
    </row>
    <row r="1708" spans="6:7">
      <c r="F1708">
        <f>A1708+'Sensor Specs'!$H$5/10</f>
        <v>0.4</v>
      </c>
      <c r="G1708">
        <f>B1708+'Sensor Specs'!$C$5/10</f>
        <v>1.5</v>
      </c>
    </row>
    <row r="1709" spans="6:7">
      <c r="F1709">
        <f>A1709+'Sensor Specs'!$H$5/10</f>
        <v>0.4</v>
      </c>
      <c r="G1709">
        <f>B1709+'Sensor Specs'!$C$5/10</f>
        <v>1.5</v>
      </c>
    </row>
    <row r="1710" spans="6:7">
      <c r="F1710">
        <f>A1710+'Sensor Specs'!$H$5/10</f>
        <v>0.4</v>
      </c>
      <c r="G1710">
        <f>B1710+'Sensor Specs'!$C$5/10</f>
        <v>1.5</v>
      </c>
    </row>
    <row r="1711" spans="6:7">
      <c r="F1711">
        <f>A1711+'Sensor Specs'!$H$5/10</f>
        <v>0.4</v>
      </c>
      <c r="G1711">
        <f>B1711+'Sensor Specs'!$C$5/10</f>
        <v>1.5</v>
      </c>
    </row>
    <row r="1712" spans="6:7">
      <c r="F1712">
        <f>A1712+'Sensor Specs'!$H$5/10</f>
        <v>0.4</v>
      </c>
      <c r="G1712">
        <f>B1712+'Sensor Specs'!$C$5/10</f>
        <v>1.5</v>
      </c>
    </row>
    <row r="1713" spans="6:7">
      <c r="F1713">
        <f>A1713+'Sensor Specs'!$H$5/10</f>
        <v>0.4</v>
      </c>
      <c r="G1713">
        <f>B1713+'Sensor Specs'!$C$5/10</f>
        <v>1.5</v>
      </c>
    </row>
    <row r="1714" spans="6:7">
      <c r="F1714">
        <f>A1714+'Sensor Specs'!$H$5/10</f>
        <v>0.4</v>
      </c>
      <c r="G1714">
        <f>B1714+'Sensor Specs'!$C$5/10</f>
        <v>1.5</v>
      </c>
    </row>
    <row r="1715" spans="6:7">
      <c r="F1715">
        <f>A1715+'Sensor Specs'!$H$5/10</f>
        <v>0.4</v>
      </c>
      <c r="G1715">
        <f>B1715+'Sensor Specs'!$C$5/10</f>
        <v>1.5</v>
      </c>
    </row>
    <row r="1716" spans="6:7">
      <c r="F1716">
        <f>A1716+'Sensor Specs'!$H$5/10</f>
        <v>0.4</v>
      </c>
      <c r="G1716">
        <f>B1716+'Sensor Specs'!$C$5/10</f>
        <v>1.5</v>
      </c>
    </row>
    <row r="1717" spans="6:7">
      <c r="F1717">
        <f>A1717+'Sensor Specs'!$H$5/10</f>
        <v>0.4</v>
      </c>
      <c r="G1717">
        <f>B1717+'Sensor Specs'!$C$5/10</f>
        <v>1.5</v>
      </c>
    </row>
    <row r="1718" spans="6:7">
      <c r="F1718">
        <f>A1718+'Sensor Specs'!$H$5/10</f>
        <v>0.4</v>
      </c>
      <c r="G1718">
        <f>B1718+'Sensor Specs'!$C$5/10</f>
        <v>1.5</v>
      </c>
    </row>
    <row r="1719" spans="6:7">
      <c r="F1719">
        <f>A1719+'Sensor Specs'!$H$5/10</f>
        <v>0.4</v>
      </c>
      <c r="G1719">
        <f>B1719+'Sensor Specs'!$C$5/10</f>
        <v>1.5</v>
      </c>
    </row>
    <row r="1720" spans="6:7">
      <c r="F1720">
        <f>A1720+'Sensor Specs'!$H$5/10</f>
        <v>0.4</v>
      </c>
      <c r="G1720">
        <f>B1720+'Sensor Specs'!$C$5/10</f>
        <v>1.5</v>
      </c>
    </row>
    <row r="1721" spans="6:7">
      <c r="F1721">
        <f>A1721+'Sensor Specs'!$H$5/10</f>
        <v>0.4</v>
      </c>
      <c r="G1721">
        <f>B1721+'Sensor Specs'!$C$5/10</f>
        <v>1.5</v>
      </c>
    </row>
    <row r="1722" spans="6:7">
      <c r="F1722">
        <f>A1722+'Sensor Specs'!$H$5/10</f>
        <v>0.4</v>
      </c>
      <c r="G1722">
        <f>B1722+'Sensor Specs'!$C$5/10</f>
        <v>1.5</v>
      </c>
    </row>
    <row r="1723" spans="6:7">
      <c r="F1723">
        <f>A1723+'Sensor Specs'!$H$5/10</f>
        <v>0.4</v>
      </c>
      <c r="G1723">
        <f>B1723+'Sensor Specs'!$C$5/10</f>
        <v>1.5</v>
      </c>
    </row>
    <row r="1724" spans="6:7">
      <c r="F1724">
        <f>A1724+'Sensor Specs'!$H$5/10</f>
        <v>0.4</v>
      </c>
      <c r="G1724">
        <f>B1724+'Sensor Specs'!$C$5/10</f>
        <v>1.5</v>
      </c>
    </row>
    <row r="1725" spans="6:7">
      <c r="F1725">
        <f>A1725+'Sensor Specs'!$H$5/10</f>
        <v>0.4</v>
      </c>
      <c r="G1725">
        <f>B1725+'Sensor Specs'!$C$5/10</f>
        <v>1.5</v>
      </c>
    </row>
    <row r="1726" spans="6:7">
      <c r="F1726">
        <f>A1726+'Sensor Specs'!$H$5/10</f>
        <v>0.4</v>
      </c>
      <c r="G1726">
        <f>B1726+'Sensor Specs'!$C$5/10</f>
        <v>1.5</v>
      </c>
    </row>
    <row r="1727" spans="6:7">
      <c r="F1727">
        <f>A1727+'Sensor Specs'!$H$5/10</f>
        <v>0.4</v>
      </c>
      <c r="G1727">
        <f>B1727+'Sensor Specs'!$C$5/10</f>
        <v>1.5</v>
      </c>
    </row>
    <row r="1728" spans="6:7">
      <c r="F1728">
        <f>A1728+'Sensor Specs'!$H$5/10</f>
        <v>0.4</v>
      </c>
      <c r="G1728">
        <f>B1728+'Sensor Specs'!$C$5/10</f>
        <v>1.5</v>
      </c>
    </row>
    <row r="1729" spans="6:7">
      <c r="F1729">
        <f>A1729+'Sensor Specs'!$H$5/10</f>
        <v>0.4</v>
      </c>
      <c r="G1729">
        <f>B1729+'Sensor Specs'!$C$5/10</f>
        <v>1.5</v>
      </c>
    </row>
    <row r="1730" spans="6:7">
      <c r="F1730">
        <f>A1730+'Sensor Specs'!$H$5/10</f>
        <v>0.4</v>
      </c>
      <c r="G1730">
        <f>B1730+'Sensor Specs'!$C$5/10</f>
        <v>1.5</v>
      </c>
    </row>
    <row r="1731" spans="6:7">
      <c r="F1731">
        <f>A1731+'Sensor Specs'!$H$5/10</f>
        <v>0.4</v>
      </c>
      <c r="G1731">
        <f>B1731+'Sensor Specs'!$C$5/10</f>
        <v>1.5</v>
      </c>
    </row>
    <row r="1732" spans="6:7">
      <c r="F1732">
        <f>A1732+'Sensor Specs'!$H$5/10</f>
        <v>0.4</v>
      </c>
      <c r="G1732">
        <f>B1732+'Sensor Specs'!$C$5/10</f>
        <v>1.5</v>
      </c>
    </row>
    <row r="1733" spans="6:7">
      <c r="F1733">
        <f>A1733+'Sensor Specs'!$H$5/10</f>
        <v>0.4</v>
      </c>
      <c r="G1733">
        <f>B1733+'Sensor Specs'!$C$5/10</f>
        <v>1.5</v>
      </c>
    </row>
    <row r="1734" spans="6:7">
      <c r="F1734">
        <f>A1734+'Sensor Specs'!$H$5/10</f>
        <v>0.4</v>
      </c>
      <c r="G1734">
        <f>B1734+'Sensor Specs'!$C$5/10</f>
        <v>1.5</v>
      </c>
    </row>
    <row r="1735" spans="6:7">
      <c r="F1735">
        <f>A1735+'Sensor Specs'!$H$5/10</f>
        <v>0.4</v>
      </c>
      <c r="G1735">
        <f>B1735+'Sensor Specs'!$C$5/10</f>
        <v>1.5</v>
      </c>
    </row>
    <row r="1736" spans="6:7">
      <c r="F1736">
        <f>A1736+'Sensor Specs'!$H$5/10</f>
        <v>0.4</v>
      </c>
      <c r="G1736">
        <f>B1736+'Sensor Specs'!$C$5/10</f>
        <v>1.5</v>
      </c>
    </row>
    <row r="1737" spans="6:7">
      <c r="F1737">
        <f>A1737+'Sensor Specs'!$H$5/10</f>
        <v>0.4</v>
      </c>
      <c r="G1737">
        <f>B1737+'Sensor Specs'!$C$5/10</f>
        <v>1.5</v>
      </c>
    </row>
    <row r="1738" spans="6:7">
      <c r="F1738">
        <f>A1738+'Sensor Specs'!$H$5/10</f>
        <v>0.4</v>
      </c>
      <c r="G1738">
        <f>B1738+'Sensor Specs'!$C$5/10</f>
        <v>1.5</v>
      </c>
    </row>
    <row r="1739" spans="6:7">
      <c r="F1739">
        <f>A1739+'Sensor Specs'!$H$5/10</f>
        <v>0.4</v>
      </c>
      <c r="G1739">
        <f>B1739+'Sensor Specs'!$C$5/10</f>
        <v>1.5</v>
      </c>
    </row>
    <row r="1740" spans="6:7">
      <c r="F1740">
        <f>A1740+'Sensor Specs'!$H$5/10</f>
        <v>0.4</v>
      </c>
      <c r="G1740">
        <f>B1740+'Sensor Specs'!$C$5/10</f>
        <v>1.5</v>
      </c>
    </row>
    <row r="1741" spans="6:7">
      <c r="F1741">
        <f>A1741+'Sensor Specs'!$H$5/10</f>
        <v>0.4</v>
      </c>
      <c r="G1741">
        <f>B1741+'Sensor Specs'!$C$5/10</f>
        <v>1.5</v>
      </c>
    </row>
    <row r="1742" spans="6:7">
      <c r="F1742">
        <f>A1742+'Sensor Specs'!$H$5/10</f>
        <v>0.4</v>
      </c>
      <c r="G1742">
        <f>B1742+'Sensor Specs'!$C$5/10</f>
        <v>1.5</v>
      </c>
    </row>
    <row r="1743" spans="6:7">
      <c r="F1743">
        <f>A1743+'Sensor Specs'!$H$5/10</f>
        <v>0.4</v>
      </c>
      <c r="G1743">
        <f>B1743+'Sensor Specs'!$C$5/10</f>
        <v>1.5</v>
      </c>
    </row>
    <row r="1744" spans="6:7">
      <c r="F1744">
        <f>A1744+'Sensor Specs'!$H$5/10</f>
        <v>0.4</v>
      </c>
      <c r="G1744">
        <f>B1744+'Sensor Specs'!$C$5/10</f>
        <v>1.5</v>
      </c>
    </row>
    <row r="1745" spans="6:7">
      <c r="F1745">
        <f>A1745+'Sensor Specs'!$H$5/10</f>
        <v>0.4</v>
      </c>
      <c r="G1745">
        <f>B1745+'Sensor Specs'!$C$5/10</f>
        <v>1.5</v>
      </c>
    </row>
    <row r="1746" spans="6:7">
      <c r="F1746">
        <f>A1746+'Sensor Specs'!$H$5/10</f>
        <v>0.4</v>
      </c>
      <c r="G1746">
        <f>B1746+'Sensor Specs'!$C$5/10</f>
        <v>1.5</v>
      </c>
    </row>
    <row r="1747" spans="6:7">
      <c r="F1747">
        <f>A1747+'Sensor Specs'!$H$5/10</f>
        <v>0.4</v>
      </c>
      <c r="G1747">
        <f>B1747+'Sensor Specs'!$C$5/10</f>
        <v>1.5</v>
      </c>
    </row>
    <row r="1748" spans="6:7">
      <c r="F1748">
        <f>A1748+'Sensor Specs'!$H$5/10</f>
        <v>0.4</v>
      </c>
      <c r="G1748">
        <f>B1748+'Sensor Specs'!$C$5/10</f>
        <v>1.5</v>
      </c>
    </row>
    <row r="1749" spans="6:7">
      <c r="F1749">
        <f>A1749+'Sensor Specs'!$H$5/10</f>
        <v>0.4</v>
      </c>
      <c r="G1749">
        <f>B1749+'Sensor Specs'!$C$5/10</f>
        <v>1.5</v>
      </c>
    </row>
    <row r="1750" spans="6:7">
      <c r="F1750">
        <f>A1750+'Sensor Specs'!$H$5/10</f>
        <v>0.4</v>
      </c>
      <c r="G1750">
        <f>B1750+'Sensor Specs'!$C$5/10</f>
        <v>1.5</v>
      </c>
    </row>
    <row r="1751" spans="6:7">
      <c r="F1751">
        <f>A1751+'Sensor Specs'!$H$5/10</f>
        <v>0.4</v>
      </c>
      <c r="G1751">
        <f>B1751+'Sensor Specs'!$C$5/10</f>
        <v>1.5</v>
      </c>
    </row>
    <row r="1752" spans="6:7">
      <c r="F1752">
        <f>A1752+'Sensor Specs'!$H$5/10</f>
        <v>0.4</v>
      </c>
      <c r="G1752">
        <f>B1752+'Sensor Specs'!$C$5/10</f>
        <v>1.5</v>
      </c>
    </row>
    <row r="1753" spans="6:7">
      <c r="F1753">
        <f>A1753+'Sensor Specs'!$H$5/10</f>
        <v>0.4</v>
      </c>
      <c r="G1753">
        <f>B1753+'Sensor Specs'!$C$5/10</f>
        <v>1.5</v>
      </c>
    </row>
    <row r="1754" spans="6:7">
      <c r="F1754">
        <f>A1754+'Sensor Specs'!$H$5/10</f>
        <v>0.4</v>
      </c>
      <c r="G1754">
        <f>B1754+'Sensor Specs'!$C$5/10</f>
        <v>1.5</v>
      </c>
    </row>
    <row r="1755" spans="6:7">
      <c r="F1755">
        <f>A1755+'Sensor Specs'!$H$5/10</f>
        <v>0.4</v>
      </c>
      <c r="G1755">
        <f>B1755+'Sensor Specs'!$C$5/10</f>
        <v>1.5</v>
      </c>
    </row>
    <row r="1756" spans="6:7">
      <c r="F1756">
        <f>A1756+'Sensor Specs'!$H$5/10</f>
        <v>0.4</v>
      </c>
      <c r="G1756">
        <f>B1756+'Sensor Specs'!$C$5/10</f>
        <v>1.5</v>
      </c>
    </row>
    <row r="1757" spans="6:7">
      <c r="F1757">
        <f>A1757+'Sensor Specs'!$H$5/10</f>
        <v>0.4</v>
      </c>
      <c r="G1757">
        <f>B1757+'Sensor Specs'!$C$5/10</f>
        <v>1.5</v>
      </c>
    </row>
    <row r="1758" spans="6:7">
      <c r="F1758">
        <f>A1758+'Sensor Specs'!$H$5/10</f>
        <v>0.4</v>
      </c>
      <c r="G1758">
        <f>B1758+'Sensor Specs'!$C$5/10</f>
        <v>1.5</v>
      </c>
    </row>
    <row r="1759" spans="6:7">
      <c r="F1759">
        <f>A1759+'Sensor Specs'!$H$5/10</f>
        <v>0.4</v>
      </c>
      <c r="G1759">
        <f>B1759+'Sensor Specs'!$C$5/10</f>
        <v>1.5</v>
      </c>
    </row>
    <row r="1760" spans="6:7">
      <c r="F1760">
        <f>A1760+'Sensor Specs'!$H$5/10</f>
        <v>0.4</v>
      </c>
      <c r="G1760">
        <f>B1760+'Sensor Specs'!$C$5/10</f>
        <v>1.5</v>
      </c>
    </row>
    <row r="1761" spans="6:7">
      <c r="F1761">
        <f>A1761+'Sensor Specs'!$H$5/10</f>
        <v>0.4</v>
      </c>
      <c r="G1761">
        <f>B1761+'Sensor Specs'!$C$5/10</f>
        <v>1.5</v>
      </c>
    </row>
    <row r="1762" spans="6:7">
      <c r="F1762">
        <f>A1762+'Sensor Specs'!$H$5/10</f>
        <v>0.4</v>
      </c>
      <c r="G1762">
        <f>B1762+'Sensor Specs'!$C$5/10</f>
        <v>1.5</v>
      </c>
    </row>
    <row r="1763" spans="6:7">
      <c r="F1763">
        <f>A1763+'Sensor Specs'!$H$5/10</f>
        <v>0.4</v>
      </c>
      <c r="G1763">
        <f>B1763+'Sensor Specs'!$C$5/10</f>
        <v>1.5</v>
      </c>
    </row>
    <row r="1764" spans="6:7">
      <c r="F1764">
        <f>A1764+'Sensor Specs'!$H$5/10</f>
        <v>0.4</v>
      </c>
      <c r="G1764">
        <f>B1764+'Sensor Specs'!$C$5/10</f>
        <v>1.5</v>
      </c>
    </row>
    <row r="1765" spans="6:7">
      <c r="F1765">
        <f>A1765+'Sensor Specs'!$H$5/10</f>
        <v>0.4</v>
      </c>
      <c r="G1765">
        <f>B1765+'Sensor Specs'!$C$5/10</f>
        <v>1.5</v>
      </c>
    </row>
    <row r="1766" spans="6:7">
      <c r="F1766">
        <f>A1766+'Sensor Specs'!$H$5/10</f>
        <v>0.4</v>
      </c>
      <c r="G1766">
        <f>B1766+'Sensor Specs'!$C$5/10</f>
        <v>1.5</v>
      </c>
    </row>
    <row r="1767" spans="6:7">
      <c r="F1767">
        <f>A1767+'Sensor Specs'!$H$5/10</f>
        <v>0.4</v>
      </c>
      <c r="G1767">
        <f>B1767+'Sensor Specs'!$C$5/10</f>
        <v>1.5</v>
      </c>
    </row>
    <row r="1768" spans="6:7">
      <c r="F1768">
        <f>A1768+'Sensor Specs'!$H$5/10</f>
        <v>0.4</v>
      </c>
      <c r="G1768">
        <f>B1768+'Sensor Specs'!$C$5/10</f>
        <v>1.5</v>
      </c>
    </row>
    <row r="1769" spans="6:7">
      <c r="F1769">
        <f>A1769+'Sensor Specs'!$H$5/10</f>
        <v>0.4</v>
      </c>
      <c r="G1769">
        <f>B1769+'Sensor Specs'!$C$5/10</f>
        <v>1.5</v>
      </c>
    </row>
    <row r="1770" spans="6:7">
      <c r="F1770">
        <f>A1770+'Sensor Specs'!$H$5/10</f>
        <v>0.4</v>
      </c>
      <c r="G1770">
        <f>B1770+'Sensor Specs'!$C$5/10</f>
        <v>1.5</v>
      </c>
    </row>
    <row r="1771" spans="6:7">
      <c r="F1771">
        <f>A1771+'Sensor Specs'!$H$5/10</f>
        <v>0.4</v>
      </c>
      <c r="G1771">
        <f>B1771+'Sensor Specs'!$C$5/10</f>
        <v>1.5</v>
      </c>
    </row>
    <row r="1772" spans="6:7">
      <c r="F1772">
        <f>A1772+'Sensor Specs'!$H$5/10</f>
        <v>0.4</v>
      </c>
      <c r="G1772">
        <f>B1772+'Sensor Specs'!$C$5/10</f>
        <v>1.5</v>
      </c>
    </row>
    <row r="1773" spans="6:7">
      <c r="F1773">
        <f>A1773+'Sensor Specs'!$H$5/10</f>
        <v>0.4</v>
      </c>
      <c r="G1773">
        <f>B1773+'Sensor Specs'!$C$5/10</f>
        <v>1.5</v>
      </c>
    </row>
    <row r="1774" spans="6:7">
      <c r="F1774">
        <f>A1774+'Sensor Specs'!$H$5/10</f>
        <v>0.4</v>
      </c>
      <c r="G1774">
        <f>B1774+'Sensor Specs'!$C$5/10</f>
        <v>1.5</v>
      </c>
    </row>
    <row r="1775" spans="6:7">
      <c r="F1775">
        <f>A1775+'Sensor Specs'!$H$5/10</f>
        <v>0.4</v>
      </c>
      <c r="G1775">
        <f>B1775+'Sensor Specs'!$C$5/10</f>
        <v>1.5</v>
      </c>
    </row>
    <row r="1776" spans="6:7">
      <c r="F1776">
        <f>A1776+'Sensor Specs'!$H$5/10</f>
        <v>0.4</v>
      </c>
      <c r="G1776">
        <f>B1776+'Sensor Specs'!$C$5/10</f>
        <v>1.5</v>
      </c>
    </row>
    <row r="1777" spans="6:7">
      <c r="F1777">
        <f>A1777+'Sensor Specs'!$H$5/10</f>
        <v>0.4</v>
      </c>
      <c r="G1777">
        <f>B1777+'Sensor Specs'!$C$5/10</f>
        <v>1.5</v>
      </c>
    </row>
    <row r="1778" spans="6:7">
      <c r="F1778">
        <f>A1778+'Sensor Specs'!$H$5/10</f>
        <v>0.4</v>
      </c>
      <c r="G1778">
        <f>B1778+'Sensor Specs'!$C$5/10</f>
        <v>1.5</v>
      </c>
    </row>
    <row r="1779" spans="6:7">
      <c r="F1779">
        <f>A1779+'Sensor Specs'!$H$5/10</f>
        <v>0.4</v>
      </c>
      <c r="G1779">
        <f>B1779+'Sensor Specs'!$C$5/10</f>
        <v>1.5</v>
      </c>
    </row>
    <row r="1780" spans="6:7">
      <c r="F1780">
        <f>A1780+'Sensor Specs'!$H$5/10</f>
        <v>0.4</v>
      </c>
      <c r="G1780">
        <f>B1780+'Sensor Specs'!$C$5/10</f>
        <v>1.5</v>
      </c>
    </row>
    <row r="1781" spans="6:7">
      <c r="F1781">
        <f>A1781+'Sensor Specs'!$H$5/10</f>
        <v>0.4</v>
      </c>
      <c r="G1781">
        <f>B1781+'Sensor Specs'!$C$5/10</f>
        <v>1.5</v>
      </c>
    </row>
    <row r="1782" spans="6:7">
      <c r="F1782">
        <f>A1782+'Sensor Specs'!$H$5/10</f>
        <v>0.4</v>
      </c>
      <c r="G1782">
        <f>B1782+'Sensor Specs'!$C$5/10</f>
        <v>1.5</v>
      </c>
    </row>
    <row r="1783" spans="6:7">
      <c r="F1783">
        <f>A1783+'Sensor Specs'!$H$5/10</f>
        <v>0.4</v>
      </c>
      <c r="G1783">
        <f>B1783+'Sensor Specs'!$C$5/10</f>
        <v>1.5</v>
      </c>
    </row>
    <row r="1784" spans="6:7">
      <c r="F1784">
        <f>A1784+'Sensor Specs'!$H$5/10</f>
        <v>0.4</v>
      </c>
      <c r="G1784">
        <f>B1784+'Sensor Specs'!$C$5/10</f>
        <v>1.5</v>
      </c>
    </row>
    <row r="1785" spans="6:7">
      <c r="F1785">
        <f>A1785+'Sensor Specs'!$H$5/10</f>
        <v>0.4</v>
      </c>
      <c r="G1785">
        <f>B1785+'Sensor Specs'!$C$5/10</f>
        <v>1.5</v>
      </c>
    </row>
    <row r="1786" spans="6:7">
      <c r="F1786">
        <f>A1786+'Sensor Specs'!$H$5/10</f>
        <v>0.4</v>
      </c>
      <c r="G1786">
        <f>B1786+'Sensor Specs'!$C$5/10</f>
        <v>1.5</v>
      </c>
    </row>
    <row r="1787" spans="6:7">
      <c r="F1787">
        <f>A1787+'Sensor Specs'!$H$5/10</f>
        <v>0.4</v>
      </c>
      <c r="G1787">
        <f>B1787+'Sensor Specs'!$C$5/10</f>
        <v>1.5</v>
      </c>
    </row>
    <row r="1788" spans="6:7">
      <c r="F1788">
        <f>A1788+'Sensor Specs'!$H$5/10</f>
        <v>0.4</v>
      </c>
      <c r="G1788">
        <f>B1788+'Sensor Specs'!$C$5/10</f>
        <v>1.5</v>
      </c>
    </row>
    <row r="1789" spans="6:7">
      <c r="F1789">
        <f>A1789+'Sensor Specs'!$H$5/10</f>
        <v>0.4</v>
      </c>
      <c r="G1789">
        <f>B1789+'Sensor Specs'!$C$5/10</f>
        <v>1.5</v>
      </c>
    </row>
    <row r="1790" spans="6:7">
      <c r="F1790">
        <f>A1790+'Sensor Specs'!$H$5/10</f>
        <v>0.4</v>
      </c>
      <c r="G1790">
        <f>B1790+'Sensor Specs'!$C$5/10</f>
        <v>1.5</v>
      </c>
    </row>
    <row r="1791" spans="6:7">
      <c r="F1791">
        <f>A1791+'Sensor Specs'!$H$5/10</f>
        <v>0.4</v>
      </c>
      <c r="G1791">
        <f>B1791+'Sensor Specs'!$C$5/10</f>
        <v>1.5</v>
      </c>
    </row>
    <row r="1792" spans="6:7">
      <c r="F1792">
        <f>A1792+'Sensor Specs'!$H$5/10</f>
        <v>0.4</v>
      </c>
      <c r="G1792">
        <f>B1792+'Sensor Specs'!$C$5/10</f>
        <v>1.5</v>
      </c>
    </row>
    <row r="1793" spans="6:7">
      <c r="F1793">
        <f>A1793+'Sensor Specs'!$H$5/10</f>
        <v>0.4</v>
      </c>
      <c r="G1793">
        <f>B1793+'Sensor Specs'!$C$5/10</f>
        <v>1.5</v>
      </c>
    </row>
    <row r="1794" spans="6:7">
      <c r="F1794">
        <f>A1794+'Sensor Specs'!$H$5/10</f>
        <v>0.4</v>
      </c>
      <c r="G1794">
        <f>B1794+'Sensor Specs'!$C$5/10</f>
        <v>1.5</v>
      </c>
    </row>
    <row r="1795" spans="6:7">
      <c r="F1795">
        <f>A1795+'Sensor Specs'!$H$5/10</f>
        <v>0.4</v>
      </c>
      <c r="G1795">
        <f>B1795+'Sensor Specs'!$C$5/10</f>
        <v>1.5</v>
      </c>
    </row>
    <row r="1796" spans="6:7">
      <c r="F1796">
        <f>A1796+'Sensor Specs'!$H$5/10</f>
        <v>0.4</v>
      </c>
      <c r="G1796">
        <f>B1796+'Sensor Specs'!$C$5/10</f>
        <v>1.5</v>
      </c>
    </row>
    <row r="1797" spans="6:7">
      <c r="F1797">
        <f>A1797+'Sensor Specs'!$H$5/10</f>
        <v>0.4</v>
      </c>
      <c r="G1797">
        <f>B1797+'Sensor Specs'!$C$5/10</f>
        <v>1.5</v>
      </c>
    </row>
    <row r="1798" spans="6:7">
      <c r="F1798">
        <f>A1798+'Sensor Specs'!$H$5/10</f>
        <v>0.4</v>
      </c>
      <c r="G1798">
        <f>B1798+'Sensor Specs'!$C$5/10</f>
        <v>1.5</v>
      </c>
    </row>
    <row r="1799" spans="6:7">
      <c r="F1799">
        <f>A1799+'Sensor Specs'!$H$5/10</f>
        <v>0.4</v>
      </c>
      <c r="G1799">
        <f>B1799+'Sensor Specs'!$C$5/10</f>
        <v>1.5</v>
      </c>
    </row>
    <row r="1800" spans="6:7">
      <c r="F1800">
        <f>A1800+'Sensor Specs'!$H$5/10</f>
        <v>0.4</v>
      </c>
      <c r="G1800">
        <f>B1800+'Sensor Specs'!$C$5/10</f>
        <v>1.5</v>
      </c>
    </row>
    <row r="1801" spans="6:7">
      <c r="F1801">
        <f>A1801+'Sensor Specs'!$H$5/10</f>
        <v>0.4</v>
      </c>
      <c r="G1801">
        <f>B1801+'Sensor Specs'!$C$5/10</f>
        <v>1.5</v>
      </c>
    </row>
    <row r="1802" spans="6:7">
      <c r="F1802">
        <f>A1802+'Sensor Specs'!$H$5/10</f>
        <v>0.4</v>
      </c>
      <c r="G1802">
        <f>B1802+'Sensor Specs'!$C$5/10</f>
        <v>1.5</v>
      </c>
    </row>
    <row r="1803" spans="6:7">
      <c r="F1803">
        <f>A1803+'Sensor Specs'!$H$5/10</f>
        <v>0.4</v>
      </c>
      <c r="G1803">
        <f>B1803+'Sensor Specs'!$C$5/10</f>
        <v>1.5</v>
      </c>
    </row>
    <row r="1804" spans="6:7">
      <c r="F1804">
        <f>A1804+'Sensor Specs'!$H$5/10</f>
        <v>0.4</v>
      </c>
      <c r="G1804">
        <f>B1804+'Sensor Specs'!$C$5/10</f>
        <v>1.5</v>
      </c>
    </row>
    <row r="1805" spans="6:7">
      <c r="F1805">
        <f>A1805+'Sensor Specs'!$H$5/10</f>
        <v>0.4</v>
      </c>
      <c r="G1805">
        <f>B1805+'Sensor Specs'!$C$5/10</f>
        <v>1.5</v>
      </c>
    </row>
    <row r="1806" spans="6:7">
      <c r="F1806">
        <f>A1806+'Sensor Specs'!$H$5/10</f>
        <v>0.4</v>
      </c>
      <c r="G1806">
        <f>B1806+'Sensor Specs'!$C$5/10</f>
        <v>1.5</v>
      </c>
    </row>
    <row r="1807" spans="6:7">
      <c r="F1807">
        <f>A1807+'Sensor Specs'!$H$5/10</f>
        <v>0.4</v>
      </c>
      <c r="G1807">
        <f>B1807+'Sensor Specs'!$C$5/10</f>
        <v>1.5</v>
      </c>
    </row>
    <row r="1808" spans="6:7">
      <c r="F1808">
        <f>A1808+'Sensor Specs'!$H$5/10</f>
        <v>0.4</v>
      </c>
      <c r="G1808">
        <f>B1808+'Sensor Specs'!$C$5/10</f>
        <v>1.5</v>
      </c>
    </row>
    <row r="1809" spans="6:7">
      <c r="F1809">
        <f>A1809+'Sensor Specs'!$H$5/10</f>
        <v>0.4</v>
      </c>
      <c r="G1809">
        <f>B1809+'Sensor Specs'!$C$5/10</f>
        <v>1.5</v>
      </c>
    </row>
    <row r="1810" spans="6:7">
      <c r="F1810">
        <f>A1810+'Sensor Specs'!$H$5/10</f>
        <v>0.4</v>
      </c>
      <c r="G1810">
        <f>B1810+'Sensor Specs'!$C$5/10</f>
        <v>1.5</v>
      </c>
    </row>
    <row r="1811" spans="6:7">
      <c r="F1811">
        <f>A1811+'Sensor Specs'!$H$5/10</f>
        <v>0.4</v>
      </c>
      <c r="G1811">
        <f>B1811+'Sensor Specs'!$C$5/10</f>
        <v>1.5</v>
      </c>
    </row>
    <row r="1812" spans="6:7">
      <c r="F1812">
        <f>A1812+'Sensor Specs'!$H$5/10</f>
        <v>0.4</v>
      </c>
      <c r="G1812">
        <f>B1812+'Sensor Specs'!$C$5/10</f>
        <v>1.5</v>
      </c>
    </row>
    <row r="1813" spans="6:7">
      <c r="F1813">
        <f>A1813+'Sensor Specs'!$H$5/10</f>
        <v>0.4</v>
      </c>
      <c r="G1813">
        <f>B1813+'Sensor Specs'!$C$5/10</f>
        <v>1.5</v>
      </c>
    </row>
    <row r="1814" spans="6:7">
      <c r="F1814">
        <f>A1814+'Sensor Specs'!$H$5/10</f>
        <v>0.4</v>
      </c>
      <c r="G1814">
        <f>B1814+'Sensor Specs'!$C$5/10</f>
        <v>1.5</v>
      </c>
    </row>
    <row r="1815" spans="6:7">
      <c r="F1815">
        <f>A1815+'Sensor Specs'!$H$5/10</f>
        <v>0.4</v>
      </c>
      <c r="G1815">
        <f>B1815+'Sensor Specs'!$C$5/10</f>
        <v>1.5</v>
      </c>
    </row>
    <row r="1816" spans="6:7">
      <c r="F1816">
        <f>A1816+'Sensor Specs'!$H$5/10</f>
        <v>0.4</v>
      </c>
      <c r="G1816">
        <f>B1816+'Sensor Specs'!$C$5/10</f>
        <v>1.5</v>
      </c>
    </row>
    <row r="1817" spans="6:7">
      <c r="F1817">
        <f>A1817+'Sensor Specs'!$H$5/10</f>
        <v>0.4</v>
      </c>
      <c r="G1817">
        <f>B1817+'Sensor Specs'!$C$5/10</f>
        <v>1.5</v>
      </c>
    </row>
    <row r="1818" spans="6:7">
      <c r="F1818">
        <f>A1818+'Sensor Specs'!$H$5/10</f>
        <v>0.4</v>
      </c>
      <c r="G1818">
        <f>B1818+'Sensor Specs'!$C$5/10</f>
        <v>1.5</v>
      </c>
    </row>
    <row r="1819" spans="6:7">
      <c r="F1819">
        <f>A1819+'Sensor Specs'!$H$5/10</f>
        <v>0.4</v>
      </c>
      <c r="G1819">
        <f>B1819+'Sensor Specs'!$C$5/10</f>
        <v>1.5</v>
      </c>
    </row>
    <row r="1820" spans="6:7">
      <c r="F1820">
        <f>A1820+'Sensor Specs'!$H$5/10</f>
        <v>0.4</v>
      </c>
      <c r="G1820">
        <f>B1820+'Sensor Specs'!$C$5/10</f>
        <v>1.5</v>
      </c>
    </row>
    <row r="1821" spans="6:7">
      <c r="F1821">
        <f>A1821+'Sensor Specs'!$H$5/10</f>
        <v>0.4</v>
      </c>
      <c r="G1821">
        <f>B1821+'Sensor Specs'!$C$5/10</f>
        <v>1.5</v>
      </c>
    </row>
    <row r="1822" spans="6:7">
      <c r="F1822">
        <f>A1822+'Sensor Specs'!$H$5/10</f>
        <v>0.4</v>
      </c>
      <c r="G1822">
        <f>B1822+'Sensor Specs'!$C$5/10</f>
        <v>1.5</v>
      </c>
    </row>
    <row r="1823" spans="6:7">
      <c r="F1823">
        <f>A1823+'Sensor Specs'!$H$5/10</f>
        <v>0.4</v>
      </c>
      <c r="G1823">
        <f>B1823+'Sensor Specs'!$C$5/10</f>
        <v>1.5</v>
      </c>
    </row>
    <row r="1824" spans="6:7">
      <c r="F1824">
        <f>A1824+'Sensor Specs'!$H$5/10</f>
        <v>0.4</v>
      </c>
      <c r="G1824">
        <f>B1824+'Sensor Specs'!$C$5/10</f>
        <v>1.5</v>
      </c>
    </row>
    <row r="1825" spans="6:7">
      <c r="F1825">
        <f>A1825+'Sensor Specs'!$H$5/10</f>
        <v>0.4</v>
      </c>
      <c r="G1825">
        <f>B1825+'Sensor Specs'!$C$5/10</f>
        <v>1.5</v>
      </c>
    </row>
    <row r="1826" spans="6:7">
      <c r="F1826">
        <f>A1826+'Sensor Specs'!$H$5/10</f>
        <v>0.4</v>
      </c>
      <c r="G1826">
        <f>B1826+'Sensor Specs'!$C$5/10</f>
        <v>1.5</v>
      </c>
    </row>
    <row r="1827" spans="6:7">
      <c r="F1827">
        <f>A1827+'Sensor Specs'!$H$5/10</f>
        <v>0.4</v>
      </c>
      <c r="G1827">
        <f>B1827+'Sensor Specs'!$C$5/10</f>
        <v>1.5</v>
      </c>
    </row>
    <row r="1828" spans="6:7">
      <c r="F1828">
        <f>A1828+'Sensor Specs'!$H$5/10</f>
        <v>0.4</v>
      </c>
      <c r="G1828">
        <f>B1828+'Sensor Specs'!$C$5/10</f>
        <v>1.5</v>
      </c>
    </row>
    <row r="1829" spans="6:7">
      <c r="F1829">
        <f>A1829+'Sensor Specs'!$H$5/10</f>
        <v>0.4</v>
      </c>
      <c r="G1829">
        <f>B1829+'Sensor Specs'!$C$5/10</f>
        <v>1.5</v>
      </c>
    </row>
    <row r="1830" spans="6:7">
      <c r="F1830">
        <f>A1830+'Sensor Specs'!$H$5/10</f>
        <v>0.4</v>
      </c>
      <c r="G1830">
        <f>B1830+'Sensor Specs'!$C$5/10</f>
        <v>1.5</v>
      </c>
    </row>
    <row r="1831" spans="6:7">
      <c r="F1831">
        <f>A1831+'Sensor Specs'!$H$5/10</f>
        <v>0.4</v>
      </c>
      <c r="G1831">
        <f>B1831+'Sensor Specs'!$C$5/10</f>
        <v>1.5</v>
      </c>
    </row>
    <row r="1832" spans="6:7">
      <c r="F1832">
        <f>A1832+'Sensor Specs'!$H$5/10</f>
        <v>0.4</v>
      </c>
      <c r="G1832">
        <f>B1832+'Sensor Specs'!$C$5/10</f>
        <v>1.5</v>
      </c>
    </row>
    <row r="1833" spans="6:7">
      <c r="F1833">
        <f>A1833+'Sensor Specs'!$H$5/10</f>
        <v>0.4</v>
      </c>
      <c r="G1833">
        <f>B1833+'Sensor Specs'!$C$5/10</f>
        <v>1.5</v>
      </c>
    </row>
    <row r="1834" spans="6:7">
      <c r="F1834">
        <f>A1834+'Sensor Specs'!$H$5/10</f>
        <v>0.4</v>
      </c>
      <c r="G1834">
        <f>B1834+'Sensor Specs'!$C$5/10</f>
        <v>1.5</v>
      </c>
    </row>
    <row r="1835" spans="6:7">
      <c r="F1835">
        <f>A1835+'Sensor Specs'!$H$5/10</f>
        <v>0.4</v>
      </c>
      <c r="G1835">
        <f>B1835+'Sensor Specs'!$C$5/10</f>
        <v>1.5</v>
      </c>
    </row>
    <row r="1836" spans="6:7">
      <c r="F1836">
        <f>A1836+'Sensor Specs'!$H$5/10</f>
        <v>0.4</v>
      </c>
      <c r="G1836">
        <f>B1836+'Sensor Specs'!$C$5/10</f>
        <v>1.5</v>
      </c>
    </row>
    <row r="1837" spans="6:7">
      <c r="F1837">
        <f>A1837+'Sensor Specs'!$H$5/10</f>
        <v>0.4</v>
      </c>
      <c r="G1837">
        <f>B1837+'Sensor Specs'!$C$5/10</f>
        <v>1.5</v>
      </c>
    </row>
    <row r="1838" spans="6:7">
      <c r="F1838">
        <f>A1838+'Sensor Specs'!$H$5/10</f>
        <v>0.4</v>
      </c>
      <c r="G1838">
        <f>B1838+'Sensor Specs'!$C$5/10</f>
        <v>1.5</v>
      </c>
    </row>
    <row r="1839" spans="6:7">
      <c r="F1839">
        <f>A1839+'Sensor Specs'!$H$5/10</f>
        <v>0.4</v>
      </c>
      <c r="G1839">
        <f>B1839+'Sensor Specs'!$C$5/10</f>
        <v>1.5</v>
      </c>
    </row>
    <row r="1840" spans="6:7">
      <c r="F1840">
        <f>A1840+'Sensor Specs'!$H$5/10</f>
        <v>0.4</v>
      </c>
      <c r="G1840">
        <f>B1840+'Sensor Specs'!$C$5/10</f>
        <v>1.5</v>
      </c>
    </row>
    <row r="1841" spans="6:7">
      <c r="F1841">
        <f>A1841+'Sensor Specs'!$H$5/10</f>
        <v>0.4</v>
      </c>
      <c r="G1841">
        <f>B1841+'Sensor Specs'!$C$5/10</f>
        <v>1.5</v>
      </c>
    </row>
    <row r="1842" spans="6:7">
      <c r="F1842">
        <f>A1842+'Sensor Specs'!$H$5/10</f>
        <v>0.4</v>
      </c>
      <c r="G1842">
        <f>B1842+'Sensor Specs'!$C$5/10</f>
        <v>1.5</v>
      </c>
    </row>
    <row r="1843" spans="6:7">
      <c r="F1843">
        <f>A1843+'Sensor Specs'!$H$5/10</f>
        <v>0.4</v>
      </c>
      <c r="G1843">
        <f>B1843+'Sensor Specs'!$C$5/10</f>
        <v>1.5</v>
      </c>
    </row>
    <row r="1844" spans="6:7">
      <c r="F1844">
        <f>A1844+'Sensor Specs'!$H$5/10</f>
        <v>0.4</v>
      </c>
      <c r="G1844">
        <f>B1844+'Sensor Specs'!$C$5/10</f>
        <v>1.5</v>
      </c>
    </row>
    <row r="1845" spans="6:7">
      <c r="F1845">
        <f>A1845+'Sensor Specs'!$H$5/10</f>
        <v>0.4</v>
      </c>
      <c r="G1845">
        <f>B1845+'Sensor Specs'!$C$5/10</f>
        <v>1.5</v>
      </c>
    </row>
    <row r="1846" spans="6:7">
      <c r="F1846">
        <f>A1846+'Sensor Specs'!$H$5/10</f>
        <v>0.4</v>
      </c>
      <c r="G1846">
        <f>B1846+'Sensor Specs'!$C$5/10</f>
        <v>1.5</v>
      </c>
    </row>
    <row r="1847" spans="6:7">
      <c r="F1847">
        <f>A1847+'Sensor Specs'!$H$5/10</f>
        <v>0.4</v>
      </c>
      <c r="G1847">
        <f>B1847+'Sensor Specs'!$C$5/10</f>
        <v>1.5</v>
      </c>
    </row>
    <row r="1848" spans="6:7">
      <c r="F1848">
        <f>A1848+'Sensor Specs'!$H$5/10</f>
        <v>0.4</v>
      </c>
      <c r="G1848">
        <f>B1848+'Sensor Specs'!$C$5/10</f>
        <v>1.5</v>
      </c>
    </row>
    <row r="1849" spans="6:7">
      <c r="F1849">
        <f>A1849+'Sensor Specs'!$H$5/10</f>
        <v>0.4</v>
      </c>
      <c r="G1849">
        <f>B1849+'Sensor Specs'!$C$5/10</f>
        <v>1.5</v>
      </c>
    </row>
    <row r="1850" spans="6:7">
      <c r="F1850">
        <f>A1850+'Sensor Specs'!$H$5/10</f>
        <v>0.4</v>
      </c>
      <c r="G1850">
        <f>B1850+'Sensor Specs'!$C$5/10</f>
        <v>1.5</v>
      </c>
    </row>
    <row r="1851" spans="6:7">
      <c r="F1851">
        <f>A1851+'Sensor Specs'!$H$5/10</f>
        <v>0.4</v>
      </c>
      <c r="G1851">
        <f>B1851+'Sensor Specs'!$C$5/10</f>
        <v>1.5</v>
      </c>
    </row>
    <row r="1852" spans="6:7">
      <c r="F1852">
        <f>A1852+'Sensor Specs'!$H$5/10</f>
        <v>0.4</v>
      </c>
      <c r="G1852">
        <f>B1852+'Sensor Specs'!$C$5/10</f>
        <v>1.5</v>
      </c>
    </row>
    <row r="1853" spans="6:7">
      <c r="F1853">
        <f>A1853+'Sensor Specs'!$H$5/10</f>
        <v>0.4</v>
      </c>
      <c r="G1853">
        <f>B1853+'Sensor Specs'!$C$5/10</f>
        <v>1.5</v>
      </c>
    </row>
    <row r="1854" spans="6:7">
      <c r="F1854">
        <f>A1854+'Sensor Specs'!$H$5/10</f>
        <v>0.4</v>
      </c>
      <c r="G1854">
        <f>B1854+'Sensor Specs'!$C$5/10</f>
        <v>1.5</v>
      </c>
    </row>
    <row r="1855" spans="6:7">
      <c r="F1855">
        <f>A1855+'Sensor Specs'!$H$5/10</f>
        <v>0.4</v>
      </c>
      <c r="G1855">
        <f>B1855+'Sensor Specs'!$C$5/10</f>
        <v>1.5</v>
      </c>
    </row>
    <row r="1856" spans="6:7">
      <c r="F1856">
        <f>A1856+'Sensor Specs'!$H$5/10</f>
        <v>0.4</v>
      </c>
      <c r="G1856">
        <f>B1856+'Sensor Specs'!$C$5/10</f>
        <v>1.5</v>
      </c>
    </row>
    <row r="1857" spans="6:7">
      <c r="F1857">
        <f>A1857+'Sensor Specs'!$H$5/10</f>
        <v>0.4</v>
      </c>
      <c r="G1857">
        <f>B1857+'Sensor Specs'!$C$5/10</f>
        <v>1.5</v>
      </c>
    </row>
    <row r="1858" spans="6:7">
      <c r="F1858">
        <f>A1858+'Sensor Specs'!$H$5/10</f>
        <v>0.4</v>
      </c>
      <c r="G1858">
        <f>B1858+'Sensor Specs'!$C$5/10</f>
        <v>1.5</v>
      </c>
    </row>
    <row r="1859" spans="6:7">
      <c r="F1859">
        <f>A1859+'Sensor Specs'!$H$5/10</f>
        <v>0.4</v>
      </c>
      <c r="G1859">
        <f>B1859+'Sensor Specs'!$C$5/10</f>
        <v>1.5</v>
      </c>
    </row>
    <row r="1860" spans="6:7">
      <c r="F1860">
        <f>A1860+'Sensor Specs'!$H$5/10</f>
        <v>0.4</v>
      </c>
      <c r="G1860">
        <f>B1860+'Sensor Specs'!$C$5/10</f>
        <v>1.5</v>
      </c>
    </row>
    <row r="1861" spans="6:7">
      <c r="F1861">
        <f>A1861+'Sensor Specs'!$H$5/10</f>
        <v>0.4</v>
      </c>
      <c r="G1861">
        <f>B1861+'Sensor Specs'!$C$5/10</f>
        <v>1.5</v>
      </c>
    </row>
    <row r="1862" spans="6:7">
      <c r="F1862">
        <f>A1862+'Sensor Specs'!$H$5/10</f>
        <v>0.4</v>
      </c>
      <c r="G1862">
        <f>B1862+'Sensor Specs'!$C$5/10</f>
        <v>1.5</v>
      </c>
    </row>
    <row r="1863" spans="6:7">
      <c r="F1863">
        <f>A1863+'Sensor Specs'!$H$5/10</f>
        <v>0.4</v>
      </c>
      <c r="G1863">
        <f>B1863+'Sensor Specs'!$C$5/10</f>
        <v>1.5</v>
      </c>
    </row>
    <row r="1864" spans="6:7">
      <c r="F1864">
        <f>A1864+'Sensor Specs'!$H$5/10</f>
        <v>0.4</v>
      </c>
      <c r="G1864">
        <f>B1864+'Sensor Specs'!$C$5/10</f>
        <v>1.5</v>
      </c>
    </row>
    <row r="1865" spans="6:7">
      <c r="F1865">
        <f>A1865+'Sensor Specs'!$H$5/10</f>
        <v>0.4</v>
      </c>
      <c r="G1865">
        <f>B1865+'Sensor Specs'!$C$5/10</f>
        <v>1.5</v>
      </c>
    </row>
    <row r="1866" spans="6:7">
      <c r="F1866">
        <f>A1866+'Sensor Specs'!$H$5/10</f>
        <v>0.4</v>
      </c>
      <c r="G1866">
        <f>B1866+'Sensor Specs'!$C$5/10</f>
        <v>1.5</v>
      </c>
    </row>
    <row r="1867" spans="6:7">
      <c r="F1867">
        <f>A1867+'Sensor Specs'!$H$5/10</f>
        <v>0.4</v>
      </c>
      <c r="G1867">
        <f>B1867+'Sensor Specs'!$C$5/10</f>
        <v>1.5</v>
      </c>
    </row>
    <row r="1868" spans="6:7">
      <c r="F1868">
        <f>A1868+'Sensor Specs'!$H$5/10</f>
        <v>0.4</v>
      </c>
      <c r="G1868">
        <f>B1868+'Sensor Specs'!$C$5/10</f>
        <v>1.5</v>
      </c>
    </row>
    <row r="1869" spans="6:7">
      <c r="F1869">
        <f>A1869+'Sensor Specs'!$H$5/10</f>
        <v>0.4</v>
      </c>
      <c r="G1869">
        <f>B1869+'Sensor Specs'!$C$5/10</f>
        <v>1.5</v>
      </c>
    </row>
    <row r="1870" spans="6:7">
      <c r="F1870">
        <f>A1870+'Sensor Specs'!$H$5/10</f>
        <v>0.4</v>
      </c>
      <c r="G1870">
        <f>B1870+'Sensor Specs'!$C$5/10</f>
        <v>1.5</v>
      </c>
    </row>
    <row r="1871" spans="6:7">
      <c r="F1871">
        <f>A1871+'Sensor Specs'!$H$5/10</f>
        <v>0.4</v>
      </c>
      <c r="G1871">
        <f>B1871+'Sensor Specs'!$C$5/10</f>
        <v>1.5</v>
      </c>
    </row>
    <row r="1872" spans="6:7">
      <c r="F1872">
        <f>A1872+'Sensor Specs'!$H$5/10</f>
        <v>0.4</v>
      </c>
      <c r="G1872">
        <f>B1872+'Sensor Specs'!$C$5/10</f>
        <v>1.5</v>
      </c>
    </row>
    <row r="1873" spans="6:7">
      <c r="F1873">
        <f>A1873+'Sensor Specs'!$H$5/10</f>
        <v>0.4</v>
      </c>
      <c r="G1873">
        <f>B1873+'Sensor Specs'!$C$5/10</f>
        <v>1.5</v>
      </c>
    </row>
    <row r="1874" spans="6:7">
      <c r="F1874">
        <f>A1874+'Sensor Specs'!$H$5/10</f>
        <v>0.4</v>
      </c>
      <c r="G1874">
        <f>B1874+'Sensor Specs'!$C$5/10</f>
        <v>1.5</v>
      </c>
    </row>
    <row r="1875" spans="6:7">
      <c r="F1875">
        <f>A1875+'Sensor Specs'!$H$5/10</f>
        <v>0.4</v>
      </c>
      <c r="G1875">
        <f>B1875+'Sensor Specs'!$C$5/10</f>
        <v>1.5</v>
      </c>
    </row>
    <row r="1876" spans="6:7">
      <c r="F1876">
        <f>A1876+'Sensor Specs'!$H$5/10</f>
        <v>0.4</v>
      </c>
      <c r="G1876">
        <f>B1876+'Sensor Specs'!$C$5/10</f>
        <v>1.5</v>
      </c>
    </row>
    <row r="1877" spans="6:7">
      <c r="F1877">
        <f>A1877+'Sensor Specs'!$H$5/10</f>
        <v>0.4</v>
      </c>
      <c r="G1877">
        <f>B1877+'Sensor Specs'!$C$5/10</f>
        <v>1.5</v>
      </c>
    </row>
    <row r="1878" spans="6:7">
      <c r="F1878">
        <f>A1878+'Sensor Specs'!$H$5/10</f>
        <v>0.4</v>
      </c>
      <c r="G1878">
        <f>B1878+'Sensor Specs'!$C$5/10</f>
        <v>1.5</v>
      </c>
    </row>
    <row r="1879" spans="6:7">
      <c r="F1879">
        <f>A1879+'Sensor Specs'!$H$5/10</f>
        <v>0.4</v>
      </c>
      <c r="G1879">
        <f>B1879+'Sensor Specs'!$C$5/10</f>
        <v>1.5</v>
      </c>
    </row>
    <row r="1880" spans="6:7">
      <c r="F1880">
        <f>A1880+'Sensor Specs'!$H$5/10</f>
        <v>0.4</v>
      </c>
      <c r="G1880">
        <f>B1880+'Sensor Specs'!$C$5/10</f>
        <v>1.5</v>
      </c>
    </row>
    <row r="1881" spans="6:7">
      <c r="F1881">
        <f>A1881+'Sensor Specs'!$H$5/10</f>
        <v>0.4</v>
      </c>
      <c r="G1881">
        <f>B1881+'Sensor Specs'!$C$5/10</f>
        <v>1.5</v>
      </c>
    </row>
    <row r="1882" spans="6:7">
      <c r="F1882">
        <f>A1882+'Sensor Specs'!$H$5/10</f>
        <v>0.4</v>
      </c>
      <c r="G1882">
        <f>B1882+'Sensor Specs'!$C$5/10</f>
        <v>1.5</v>
      </c>
    </row>
    <row r="1883" spans="6:7">
      <c r="F1883">
        <f>A1883+'Sensor Specs'!$H$5/10</f>
        <v>0.4</v>
      </c>
      <c r="G1883">
        <f>B1883+'Sensor Specs'!$C$5/10</f>
        <v>1.5</v>
      </c>
    </row>
    <row r="1884" spans="6:7">
      <c r="F1884">
        <f>A1884+'Sensor Specs'!$H$5/10</f>
        <v>0.4</v>
      </c>
      <c r="G1884">
        <f>B1884+'Sensor Specs'!$C$5/10</f>
        <v>1.5</v>
      </c>
    </row>
    <row r="1885" spans="6:7">
      <c r="F1885">
        <f>A1885+'Sensor Specs'!$H$5/10</f>
        <v>0.4</v>
      </c>
      <c r="G1885">
        <f>B1885+'Sensor Specs'!$C$5/10</f>
        <v>1.5</v>
      </c>
    </row>
    <row r="1886" spans="6:7">
      <c r="F1886">
        <f>A1886+'Sensor Specs'!$H$5/10</f>
        <v>0.4</v>
      </c>
      <c r="G1886">
        <f>B1886+'Sensor Specs'!$C$5/10</f>
        <v>1.5</v>
      </c>
    </row>
    <row r="1887" spans="6:7">
      <c r="F1887">
        <f>A1887+'Sensor Specs'!$H$5/10</f>
        <v>0.4</v>
      </c>
      <c r="G1887">
        <f>B1887+'Sensor Specs'!$C$5/10</f>
        <v>1.5</v>
      </c>
    </row>
    <row r="1888" spans="6:7">
      <c r="F1888">
        <f>A1888+'Sensor Specs'!$H$5/10</f>
        <v>0.4</v>
      </c>
      <c r="G1888">
        <f>B1888+'Sensor Specs'!$C$5/10</f>
        <v>1.5</v>
      </c>
    </row>
    <row r="1889" spans="6:7">
      <c r="F1889">
        <f>A1889+'Sensor Specs'!$H$5/10</f>
        <v>0.4</v>
      </c>
      <c r="G1889">
        <f>B1889+'Sensor Specs'!$C$5/10</f>
        <v>1.5</v>
      </c>
    </row>
    <row r="1890" spans="6:7">
      <c r="F1890">
        <f>A1890+'Sensor Specs'!$H$5/10</f>
        <v>0.4</v>
      </c>
      <c r="G1890">
        <f>B1890+'Sensor Specs'!$C$5/10</f>
        <v>1.5</v>
      </c>
    </row>
    <row r="1891" spans="6:7">
      <c r="F1891">
        <f>A1891+'Sensor Specs'!$H$5/10</f>
        <v>0.4</v>
      </c>
      <c r="G1891">
        <f>B1891+'Sensor Specs'!$C$5/10</f>
        <v>1.5</v>
      </c>
    </row>
    <row r="1892" spans="6:7">
      <c r="F1892">
        <f>A1892+'Sensor Specs'!$H$5/10</f>
        <v>0.4</v>
      </c>
      <c r="G1892">
        <f>B1892+'Sensor Specs'!$C$5/10</f>
        <v>1.5</v>
      </c>
    </row>
    <row r="1893" spans="6:7">
      <c r="F1893">
        <f>A1893+'Sensor Specs'!$H$5/10</f>
        <v>0.4</v>
      </c>
      <c r="G1893">
        <f>B1893+'Sensor Specs'!$C$5/10</f>
        <v>1.5</v>
      </c>
    </row>
    <row r="1894" spans="6:7">
      <c r="F1894">
        <f>A1894+'Sensor Specs'!$H$5/10</f>
        <v>0.4</v>
      </c>
      <c r="G1894">
        <f>B1894+'Sensor Specs'!$C$5/10</f>
        <v>1.5</v>
      </c>
    </row>
    <row r="1895" spans="6:7">
      <c r="F1895">
        <f>A1895+'Sensor Specs'!$H$5/10</f>
        <v>0.4</v>
      </c>
      <c r="G1895">
        <f>B1895+'Sensor Specs'!$C$5/10</f>
        <v>1.5</v>
      </c>
    </row>
    <row r="1896" spans="6:7">
      <c r="F1896">
        <f>A1896+'Sensor Specs'!$H$5/10</f>
        <v>0.4</v>
      </c>
      <c r="G1896">
        <f>B1896+'Sensor Specs'!$C$5/10</f>
        <v>1.5</v>
      </c>
    </row>
    <row r="1897" spans="6:7">
      <c r="F1897">
        <f>A1897+'Sensor Specs'!$H$5/10</f>
        <v>0.4</v>
      </c>
      <c r="G1897">
        <f>B1897+'Sensor Specs'!$C$5/10</f>
        <v>1.5</v>
      </c>
    </row>
    <row r="1898" spans="6:7">
      <c r="F1898">
        <f>A1898+'Sensor Specs'!$H$5/10</f>
        <v>0.4</v>
      </c>
      <c r="G1898">
        <f>B1898+'Sensor Specs'!$C$5/10</f>
        <v>1.5</v>
      </c>
    </row>
    <row r="1899" spans="6:7">
      <c r="F1899">
        <f>A1899+'Sensor Specs'!$H$5/10</f>
        <v>0.4</v>
      </c>
      <c r="G1899">
        <f>B1899+'Sensor Specs'!$C$5/10</f>
        <v>1.5</v>
      </c>
    </row>
    <row r="1900" spans="6:7">
      <c r="F1900">
        <f>A1900+'Sensor Specs'!$H$5/10</f>
        <v>0.4</v>
      </c>
      <c r="G1900">
        <f>B1900+'Sensor Specs'!$C$5/10</f>
        <v>1.5</v>
      </c>
    </row>
    <row r="1901" spans="6:7">
      <c r="F1901">
        <f>A1901+'Sensor Specs'!$H$5/10</f>
        <v>0.4</v>
      </c>
      <c r="G1901">
        <f>B1901+'Sensor Specs'!$C$5/10</f>
        <v>1.5</v>
      </c>
    </row>
    <row r="1902" spans="6:7">
      <c r="F1902">
        <f>A1902+'Sensor Specs'!$H$5/10</f>
        <v>0.4</v>
      </c>
      <c r="G1902">
        <f>B1902+'Sensor Specs'!$C$5/10</f>
        <v>1.5</v>
      </c>
    </row>
    <row r="1903" spans="6:7">
      <c r="F1903">
        <f>A1903+'Sensor Specs'!$H$5/10</f>
        <v>0.4</v>
      </c>
      <c r="G1903">
        <f>B1903+'Sensor Specs'!$C$5/10</f>
        <v>1.5</v>
      </c>
    </row>
    <row r="1904" spans="6:7">
      <c r="F1904">
        <f>A1904+'Sensor Specs'!$H$5/10</f>
        <v>0.4</v>
      </c>
      <c r="G1904">
        <f>B1904+'Sensor Specs'!$C$5/10</f>
        <v>1.5</v>
      </c>
    </row>
    <row r="1905" spans="6:7">
      <c r="F1905">
        <f>A1905+'Sensor Specs'!$H$5/10</f>
        <v>0.4</v>
      </c>
      <c r="G1905">
        <f>B1905+'Sensor Specs'!$C$5/10</f>
        <v>1.5</v>
      </c>
    </row>
    <row r="1906" spans="6:7">
      <c r="F1906">
        <f>A1906+'Sensor Specs'!$H$5/10</f>
        <v>0.4</v>
      </c>
      <c r="G1906">
        <f>B1906+'Sensor Specs'!$C$5/10</f>
        <v>1.5</v>
      </c>
    </row>
    <row r="1907" spans="6:7">
      <c r="F1907">
        <f>A1907+'Sensor Specs'!$H$5/10</f>
        <v>0.4</v>
      </c>
      <c r="G1907">
        <f>B1907+'Sensor Specs'!$C$5/10</f>
        <v>1.5</v>
      </c>
    </row>
    <row r="1908" spans="6:7">
      <c r="F1908">
        <f>A1908+'Sensor Specs'!$H$5/10</f>
        <v>0.4</v>
      </c>
      <c r="G1908">
        <f>B1908+'Sensor Specs'!$C$5/10</f>
        <v>1.5</v>
      </c>
    </row>
    <row r="1909" spans="6:7">
      <c r="F1909">
        <f>A1909+'Sensor Specs'!$H$5/10</f>
        <v>0.4</v>
      </c>
      <c r="G1909">
        <f>B1909+'Sensor Specs'!$C$5/10</f>
        <v>1.5</v>
      </c>
    </row>
    <row r="1910" spans="6:7">
      <c r="F1910">
        <f>A1910+'Sensor Specs'!$H$5/10</f>
        <v>0.4</v>
      </c>
      <c r="G1910">
        <f>B1910+'Sensor Specs'!$C$5/10</f>
        <v>1.5</v>
      </c>
    </row>
    <row r="1911" spans="6:7">
      <c r="F1911">
        <f>A1911+'Sensor Specs'!$H$5/10</f>
        <v>0.4</v>
      </c>
      <c r="G1911">
        <f>B1911+'Sensor Specs'!$C$5/10</f>
        <v>1.5</v>
      </c>
    </row>
    <row r="1912" spans="6:7">
      <c r="F1912">
        <f>A1912+'Sensor Specs'!$H$5/10</f>
        <v>0.4</v>
      </c>
      <c r="G1912">
        <f>B1912+'Sensor Specs'!$C$5/10</f>
        <v>1.5</v>
      </c>
    </row>
    <row r="1913" spans="6:7">
      <c r="F1913">
        <f>A1913+'Sensor Specs'!$H$5/10</f>
        <v>0.4</v>
      </c>
      <c r="G1913">
        <f>B1913+'Sensor Specs'!$C$5/10</f>
        <v>1.5</v>
      </c>
    </row>
    <row r="1914" spans="6:7">
      <c r="F1914">
        <f>A1914+'Sensor Specs'!$H$5/10</f>
        <v>0.4</v>
      </c>
      <c r="G1914">
        <f>B1914+'Sensor Specs'!$C$5/10</f>
        <v>1.5</v>
      </c>
    </row>
    <row r="1915" spans="6:7">
      <c r="F1915">
        <f>A1915+'Sensor Specs'!$H$5/10</f>
        <v>0.4</v>
      </c>
      <c r="G1915">
        <f>B1915+'Sensor Specs'!$C$5/10</f>
        <v>1.5</v>
      </c>
    </row>
    <row r="1916" spans="6:7">
      <c r="F1916">
        <f>A1916+'Sensor Specs'!$H$5/10</f>
        <v>0.4</v>
      </c>
      <c r="G1916">
        <f>B1916+'Sensor Specs'!$C$5/10</f>
        <v>1.5</v>
      </c>
    </row>
    <row r="1917" spans="6:7">
      <c r="F1917">
        <f>A1917+'Sensor Specs'!$H$5/10</f>
        <v>0.4</v>
      </c>
      <c r="G1917">
        <f>B1917+'Sensor Specs'!$C$5/10</f>
        <v>1.5</v>
      </c>
    </row>
    <row r="1918" spans="6:7">
      <c r="F1918">
        <f>A1918+'Sensor Specs'!$H$5/10</f>
        <v>0.4</v>
      </c>
      <c r="G1918">
        <f>B1918+'Sensor Specs'!$C$5/10</f>
        <v>1.5</v>
      </c>
    </row>
    <row r="1919" spans="6:7">
      <c r="F1919">
        <f>A1919+'Sensor Specs'!$H$5/10</f>
        <v>0.4</v>
      </c>
      <c r="G1919">
        <f>B1919+'Sensor Specs'!$C$5/10</f>
        <v>1.5</v>
      </c>
    </row>
    <row r="1920" spans="6:7">
      <c r="F1920">
        <f>A1920+'Sensor Specs'!$H$5/10</f>
        <v>0.4</v>
      </c>
      <c r="G1920">
        <f>B1920+'Sensor Specs'!$C$5/10</f>
        <v>1.5</v>
      </c>
    </row>
    <row r="1921" spans="6:7">
      <c r="F1921">
        <f>A1921+'Sensor Specs'!$H$5/10</f>
        <v>0.4</v>
      </c>
      <c r="G1921">
        <f>B1921+'Sensor Specs'!$C$5/10</f>
        <v>1.5</v>
      </c>
    </row>
    <row r="1922" spans="6:7">
      <c r="F1922">
        <f>A1922+'Sensor Specs'!$H$5/10</f>
        <v>0.4</v>
      </c>
      <c r="G1922">
        <f>B1922+'Sensor Specs'!$C$5/10</f>
        <v>1.5</v>
      </c>
    </row>
    <row r="1923" spans="6:7">
      <c r="F1923">
        <f>A1923+'Sensor Specs'!$H$5/10</f>
        <v>0.4</v>
      </c>
      <c r="G1923">
        <f>B1923+'Sensor Specs'!$C$5/10</f>
        <v>1.5</v>
      </c>
    </row>
    <row r="1924" spans="6:7">
      <c r="F1924">
        <f>A1924+'Sensor Specs'!$H$5/10</f>
        <v>0.4</v>
      </c>
      <c r="G1924">
        <f>B1924+'Sensor Specs'!$C$5/10</f>
        <v>1.5</v>
      </c>
    </row>
    <row r="1925" spans="6:7">
      <c r="F1925">
        <f>A1925+'Sensor Specs'!$H$5/10</f>
        <v>0.4</v>
      </c>
      <c r="G1925">
        <f>B1925+'Sensor Specs'!$C$5/10</f>
        <v>1.5</v>
      </c>
    </row>
    <row r="1926" spans="6:7">
      <c r="F1926">
        <f>A1926+'Sensor Specs'!$H$5/10</f>
        <v>0.4</v>
      </c>
      <c r="G1926">
        <f>B1926+'Sensor Specs'!$C$5/10</f>
        <v>1.5</v>
      </c>
    </row>
    <row r="1927" spans="6:7">
      <c r="F1927">
        <f>A1927+'Sensor Specs'!$H$5/10</f>
        <v>0.4</v>
      </c>
      <c r="G1927">
        <f>B1927+'Sensor Specs'!$C$5/10</f>
        <v>1.5</v>
      </c>
    </row>
    <row r="1928" spans="6:7">
      <c r="F1928">
        <f>A1928+'Sensor Specs'!$H$5/10</f>
        <v>0.4</v>
      </c>
      <c r="G1928">
        <f>B1928+'Sensor Specs'!$C$5/10</f>
        <v>1.5</v>
      </c>
    </row>
    <row r="1929" spans="6:7">
      <c r="F1929">
        <f>A1929+'Sensor Specs'!$H$5/10</f>
        <v>0.4</v>
      </c>
      <c r="G1929">
        <f>B1929+'Sensor Specs'!$C$5/10</f>
        <v>1.5</v>
      </c>
    </row>
    <row r="1930" spans="6:7">
      <c r="F1930">
        <f>A1930+'Sensor Specs'!$H$5/10</f>
        <v>0.4</v>
      </c>
      <c r="G1930">
        <f>B1930+'Sensor Specs'!$C$5/10</f>
        <v>1.5</v>
      </c>
    </row>
    <row r="1931" spans="6:7">
      <c r="F1931">
        <f>A1931+'Sensor Specs'!$H$5/10</f>
        <v>0.4</v>
      </c>
      <c r="G1931">
        <f>B1931+'Sensor Specs'!$C$5/10</f>
        <v>1.5</v>
      </c>
    </row>
    <row r="1932" spans="6:7">
      <c r="F1932">
        <f>A1932+'Sensor Specs'!$H$5/10</f>
        <v>0.4</v>
      </c>
      <c r="G1932">
        <f>B1932+'Sensor Specs'!$C$5/10</f>
        <v>1.5</v>
      </c>
    </row>
    <row r="1933" spans="6:7">
      <c r="F1933">
        <f>A1933+'Sensor Specs'!$H$5/10</f>
        <v>0.4</v>
      </c>
      <c r="G1933">
        <f>B1933+'Sensor Specs'!$C$5/10</f>
        <v>1.5</v>
      </c>
    </row>
    <row r="1934" spans="6:7">
      <c r="F1934">
        <f>A1934+'Sensor Specs'!$H$5/10</f>
        <v>0.4</v>
      </c>
      <c r="G1934">
        <f>B1934+'Sensor Specs'!$C$5/10</f>
        <v>1.5</v>
      </c>
    </row>
    <row r="1935" spans="6:7">
      <c r="F1935">
        <f>A1935+'Sensor Specs'!$H$5/10</f>
        <v>0.4</v>
      </c>
      <c r="G1935">
        <f>B1935+'Sensor Specs'!$C$5/10</f>
        <v>1.5</v>
      </c>
    </row>
    <row r="1936" spans="6:7">
      <c r="F1936">
        <f>A1936+'Sensor Specs'!$H$5/10</f>
        <v>0.4</v>
      </c>
      <c r="G1936">
        <f>B1936+'Sensor Specs'!$C$5/10</f>
        <v>1.5</v>
      </c>
    </row>
    <row r="1937" spans="6:7">
      <c r="F1937">
        <f>A1937+'Sensor Specs'!$H$5/10</f>
        <v>0.4</v>
      </c>
      <c r="G1937">
        <f>B1937+'Sensor Specs'!$C$5/10</f>
        <v>1.5</v>
      </c>
    </row>
    <row r="1938" spans="6:7">
      <c r="F1938">
        <f>A1938+'Sensor Specs'!$H$5/10</f>
        <v>0.4</v>
      </c>
      <c r="G1938">
        <f>B1938+'Sensor Specs'!$C$5/10</f>
        <v>1.5</v>
      </c>
    </row>
    <row r="1939" spans="6:7">
      <c r="F1939">
        <f>A1939+'Sensor Specs'!$H$5/10</f>
        <v>0.4</v>
      </c>
      <c r="G1939">
        <f>B1939+'Sensor Specs'!$C$5/10</f>
        <v>1.5</v>
      </c>
    </row>
    <row r="1940" spans="6:7">
      <c r="F1940">
        <f>A1940+'Sensor Specs'!$H$5/10</f>
        <v>0.4</v>
      </c>
      <c r="G1940">
        <f>B1940+'Sensor Specs'!$C$5/10</f>
        <v>1.5</v>
      </c>
    </row>
    <row r="1941" spans="6:7">
      <c r="F1941">
        <f>A1941+'Sensor Specs'!$H$5/10</f>
        <v>0.4</v>
      </c>
      <c r="G1941">
        <f>B1941+'Sensor Specs'!$C$5/10</f>
        <v>1.5</v>
      </c>
    </row>
    <row r="1942" spans="6:7">
      <c r="F1942">
        <f>A1942+'Sensor Specs'!$H$5/10</f>
        <v>0.4</v>
      </c>
      <c r="G1942">
        <f>B1942+'Sensor Specs'!$C$5/10</f>
        <v>1.5</v>
      </c>
    </row>
    <row r="1943" spans="6:7">
      <c r="F1943">
        <f>A1943+'Sensor Specs'!$H$5/10</f>
        <v>0.4</v>
      </c>
      <c r="G1943">
        <f>B1943+'Sensor Specs'!$C$5/10</f>
        <v>1.5</v>
      </c>
    </row>
    <row r="1944" spans="6:7">
      <c r="F1944">
        <f>A1944+'Sensor Specs'!$H$5/10</f>
        <v>0.4</v>
      </c>
      <c r="G1944">
        <f>B1944+'Sensor Specs'!$C$5/10</f>
        <v>1.5</v>
      </c>
    </row>
    <row r="1945" spans="6:7">
      <c r="F1945">
        <f>A1945+'Sensor Specs'!$H$5/10</f>
        <v>0.4</v>
      </c>
      <c r="G1945">
        <f>B1945+'Sensor Specs'!$C$5/10</f>
        <v>1.5</v>
      </c>
    </row>
    <row r="1946" spans="6:7">
      <c r="F1946">
        <f>A1946+'Sensor Specs'!$H$5/10</f>
        <v>0.4</v>
      </c>
      <c r="G1946">
        <f>B1946+'Sensor Specs'!$C$5/10</f>
        <v>1.5</v>
      </c>
    </row>
    <row r="1947" spans="6:7">
      <c r="F1947">
        <f>A1947+'Sensor Specs'!$H$5/10</f>
        <v>0.4</v>
      </c>
      <c r="G1947">
        <f>B1947+'Sensor Specs'!$C$5/10</f>
        <v>1.5</v>
      </c>
    </row>
    <row r="1948" spans="6:7">
      <c r="F1948">
        <f>A1948+'Sensor Specs'!$H$5/10</f>
        <v>0.4</v>
      </c>
      <c r="G1948">
        <f>B1948+'Sensor Specs'!$C$5/10</f>
        <v>1.5</v>
      </c>
    </row>
    <row r="1949" spans="6:7">
      <c r="F1949">
        <f>A1949+'Sensor Specs'!$H$5/10</f>
        <v>0.4</v>
      </c>
      <c r="G1949">
        <f>B1949+'Sensor Specs'!$C$5/10</f>
        <v>1.5</v>
      </c>
    </row>
    <row r="1950" spans="6:7">
      <c r="F1950">
        <f>A1950+'Sensor Specs'!$H$5/10</f>
        <v>0.4</v>
      </c>
      <c r="G1950">
        <f>B1950+'Sensor Specs'!$C$5/10</f>
        <v>1.5</v>
      </c>
    </row>
    <row r="1951" spans="6:7">
      <c r="F1951">
        <f>A1951+'Sensor Specs'!$H$5/10</f>
        <v>0.4</v>
      </c>
      <c r="G1951">
        <f>B1951+'Sensor Specs'!$C$5/10</f>
        <v>1.5</v>
      </c>
    </row>
    <row r="1952" spans="6:7">
      <c r="F1952">
        <f>A1952+'Sensor Specs'!$H$5/10</f>
        <v>0.4</v>
      </c>
      <c r="G1952">
        <f>B1952+'Sensor Specs'!$C$5/10</f>
        <v>1.5</v>
      </c>
    </row>
    <row r="1953" spans="6:7">
      <c r="F1953">
        <f>A1953+'Sensor Specs'!$H$5/10</f>
        <v>0.4</v>
      </c>
      <c r="G1953">
        <f>B1953+'Sensor Specs'!$C$5/10</f>
        <v>1.5</v>
      </c>
    </row>
    <row r="1954" spans="6:7">
      <c r="F1954">
        <f>A1954+'Sensor Specs'!$H$5/10</f>
        <v>0.4</v>
      </c>
      <c r="G1954">
        <f>B1954+'Sensor Specs'!$C$5/10</f>
        <v>1.5</v>
      </c>
    </row>
    <row r="1955" spans="6:7">
      <c r="F1955">
        <f>A1955+'Sensor Specs'!$H$5/10</f>
        <v>0.4</v>
      </c>
      <c r="G1955">
        <f>B1955+'Sensor Specs'!$C$5/10</f>
        <v>1.5</v>
      </c>
    </row>
    <row r="1956" spans="6:7">
      <c r="F1956">
        <f>A1956+'Sensor Specs'!$H$5/10</f>
        <v>0.4</v>
      </c>
      <c r="G1956">
        <f>B1956+'Sensor Specs'!$C$5/10</f>
        <v>1.5</v>
      </c>
    </row>
    <row r="1957" spans="6:7">
      <c r="F1957">
        <f>A1957+'Sensor Specs'!$H$5/10</f>
        <v>0.4</v>
      </c>
      <c r="G1957">
        <f>B1957+'Sensor Specs'!$C$5/10</f>
        <v>1.5</v>
      </c>
    </row>
    <row r="1958" spans="6:7">
      <c r="F1958">
        <f>A1958+'Sensor Specs'!$H$5/10</f>
        <v>0.4</v>
      </c>
      <c r="G1958">
        <f>B1958+'Sensor Specs'!$C$5/10</f>
        <v>1.5</v>
      </c>
    </row>
    <row r="1959" spans="6:7">
      <c r="F1959">
        <f>A1959+'Sensor Specs'!$H$5/10</f>
        <v>0.4</v>
      </c>
      <c r="G1959">
        <f>B1959+'Sensor Specs'!$C$5/10</f>
        <v>1.5</v>
      </c>
    </row>
    <row r="1960" spans="6:7">
      <c r="F1960">
        <f>A1960+'Sensor Specs'!$H$5/10</f>
        <v>0.4</v>
      </c>
      <c r="G1960">
        <f>B1960+'Sensor Specs'!$C$5/10</f>
        <v>1.5</v>
      </c>
    </row>
    <row r="1961" spans="6:7">
      <c r="F1961">
        <f>A1961+'Sensor Specs'!$H$5/10</f>
        <v>0.4</v>
      </c>
      <c r="G1961">
        <f>B1961+'Sensor Specs'!$C$5/10</f>
        <v>1.5</v>
      </c>
    </row>
    <row r="1962" spans="6:7">
      <c r="F1962">
        <f>A1962+'Sensor Specs'!$H$5/10</f>
        <v>0.4</v>
      </c>
      <c r="G1962">
        <f>B1962+'Sensor Specs'!$C$5/10</f>
        <v>1.5</v>
      </c>
    </row>
    <row r="1963" spans="6:7">
      <c r="F1963">
        <f>A1963+'Sensor Specs'!$H$5/10</f>
        <v>0.4</v>
      </c>
      <c r="G1963">
        <f>B1963+'Sensor Specs'!$C$5/10</f>
        <v>1.5</v>
      </c>
    </row>
    <row r="1964" spans="6:7">
      <c r="F1964">
        <f>A1964+'Sensor Specs'!$H$5/10</f>
        <v>0.4</v>
      </c>
      <c r="G1964">
        <f>B1964+'Sensor Specs'!$C$5/10</f>
        <v>1.5</v>
      </c>
    </row>
    <row r="1965" spans="6:7">
      <c r="F1965">
        <f>A1965+'Sensor Specs'!$H$5/10</f>
        <v>0.4</v>
      </c>
      <c r="G1965">
        <f>B1965+'Sensor Specs'!$C$5/10</f>
        <v>1.5</v>
      </c>
    </row>
    <row r="1966" spans="6:7">
      <c r="F1966">
        <f>A1966+'Sensor Specs'!$H$5/10</f>
        <v>0.4</v>
      </c>
      <c r="G1966">
        <f>B1966+'Sensor Specs'!$C$5/10</f>
        <v>1.5</v>
      </c>
    </row>
    <row r="1967" spans="6:7">
      <c r="F1967">
        <f>A1967+'Sensor Specs'!$H$5/10</f>
        <v>0.4</v>
      </c>
      <c r="G1967">
        <f>B1967+'Sensor Specs'!$C$5/10</f>
        <v>1.5</v>
      </c>
    </row>
    <row r="1968" spans="6:7">
      <c r="F1968">
        <f>A1968+'Sensor Specs'!$H$5/10</f>
        <v>0.4</v>
      </c>
      <c r="G1968">
        <f>B1968+'Sensor Specs'!$C$5/10</f>
        <v>1.5</v>
      </c>
    </row>
    <row r="1969" spans="6:7">
      <c r="F1969">
        <f>A1969+'Sensor Specs'!$H$5/10</f>
        <v>0.4</v>
      </c>
      <c r="G1969">
        <f>B1969+'Sensor Specs'!$C$5/10</f>
        <v>1.5</v>
      </c>
    </row>
    <row r="1970" spans="6:7">
      <c r="F1970">
        <f>A1970+'Sensor Specs'!$H$5/10</f>
        <v>0.4</v>
      </c>
      <c r="G1970">
        <f>B1970+'Sensor Specs'!$C$5/10</f>
        <v>1.5</v>
      </c>
    </row>
    <row r="1971" spans="6:7">
      <c r="F1971">
        <f>A1971+'Sensor Specs'!$H$5/10</f>
        <v>0.4</v>
      </c>
      <c r="G1971">
        <f>B1971+'Sensor Specs'!$C$5/10</f>
        <v>1.5</v>
      </c>
    </row>
    <row r="1972" spans="6:7">
      <c r="F1972">
        <f>A1972+'Sensor Specs'!$H$5/10</f>
        <v>0.4</v>
      </c>
      <c r="G1972">
        <f>B1972+'Sensor Specs'!$C$5/10</f>
        <v>1.5</v>
      </c>
    </row>
    <row r="1973" spans="6:7">
      <c r="F1973">
        <f>A1973+'Sensor Specs'!$H$5/10</f>
        <v>0.4</v>
      </c>
      <c r="G1973">
        <f>B1973+'Sensor Specs'!$C$5/10</f>
        <v>1.5</v>
      </c>
    </row>
    <row r="1974" spans="6:7">
      <c r="F1974">
        <f>A1974+'Sensor Specs'!$H$5/10</f>
        <v>0.4</v>
      </c>
      <c r="G1974">
        <f>B1974+'Sensor Specs'!$C$5/10</f>
        <v>1.5</v>
      </c>
    </row>
    <row r="1975" spans="6:7">
      <c r="F1975">
        <f>A1975+'Sensor Specs'!$H$5/10</f>
        <v>0.4</v>
      </c>
      <c r="G1975">
        <f>B1975+'Sensor Specs'!$C$5/10</f>
        <v>1.5</v>
      </c>
    </row>
    <row r="1976" spans="6:7">
      <c r="F1976">
        <f>A1976+'Sensor Specs'!$H$5/10</f>
        <v>0.4</v>
      </c>
      <c r="G1976">
        <f>B1976+'Sensor Specs'!$C$5/10</f>
        <v>1.5</v>
      </c>
    </row>
    <row r="1977" spans="6:7">
      <c r="F1977">
        <f>A1977+'Sensor Specs'!$H$5/10</f>
        <v>0.4</v>
      </c>
      <c r="G1977">
        <f>B1977+'Sensor Specs'!$C$5/10</f>
        <v>1.5</v>
      </c>
    </row>
    <row r="1978" spans="6:7">
      <c r="F1978">
        <f>A1978+'Sensor Specs'!$H$5/10</f>
        <v>0.4</v>
      </c>
      <c r="G1978">
        <f>B1978+'Sensor Specs'!$C$5/10</f>
        <v>1.5</v>
      </c>
    </row>
    <row r="1979" spans="6:7">
      <c r="F1979">
        <f>A1979+'Sensor Specs'!$H$5/10</f>
        <v>0.4</v>
      </c>
      <c r="G1979">
        <f>B1979+'Sensor Specs'!$C$5/10</f>
        <v>1.5</v>
      </c>
    </row>
    <row r="1980" spans="6:7">
      <c r="F1980">
        <f>A1980+'Sensor Specs'!$H$5/10</f>
        <v>0.4</v>
      </c>
      <c r="G1980">
        <f>B1980+'Sensor Specs'!$C$5/10</f>
        <v>1.5</v>
      </c>
    </row>
    <row r="1981" spans="6:7">
      <c r="F1981">
        <f>A1981+'Sensor Specs'!$H$5/10</f>
        <v>0.4</v>
      </c>
      <c r="G1981">
        <f>B1981+'Sensor Specs'!$C$5/10</f>
        <v>1.5</v>
      </c>
    </row>
    <row r="1982" spans="6:7">
      <c r="F1982">
        <f>A1982+'Sensor Specs'!$H$5/10</f>
        <v>0.4</v>
      </c>
      <c r="G1982">
        <f>B1982+'Sensor Specs'!$C$5/10</f>
        <v>1.5</v>
      </c>
    </row>
    <row r="1983" spans="6:7">
      <c r="F1983">
        <f>A1983+'Sensor Specs'!$H$5/10</f>
        <v>0.4</v>
      </c>
      <c r="G1983">
        <f>B1983+'Sensor Specs'!$C$5/10</f>
        <v>1.5</v>
      </c>
    </row>
    <row r="1984" spans="6:7">
      <c r="F1984">
        <f>A1984+'Sensor Specs'!$H$5/10</f>
        <v>0.4</v>
      </c>
      <c r="G1984">
        <f>B1984+'Sensor Specs'!$C$5/10</f>
        <v>1.5</v>
      </c>
    </row>
    <row r="1985" spans="6:7">
      <c r="F1985">
        <f>A1985+'Sensor Specs'!$H$5/10</f>
        <v>0.4</v>
      </c>
      <c r="G1985">
        <f>B1985+'Sensor Specs'!$C$5/10</f>
        <v>1.5</v>
      </c>
    </row>
    <row r="1986" spans="6:7">
      <c r="F1986">
        <f>A1986+'Sensor Specs'!$H$5/10</f>
        <v>0.4</v>
      </c>
      <c r="G1986">
        <f>B1986+'Sensor Specs'!$C$5/10</f>
        <v>1.5</v>
      </c>
    </row>
    <row r="1987" spans="6:7">
      <c r="F1987">
        <f>A1987+'Sensor Specs'!$H$5/10</f>
        <v>0.4</v>
      </c>
      <c r="G1987">
        <f>B1987+'Sensor Specs'!$C$5/10</f>
        <v>1.5</v>
      </c>
    </row>
    <row r="1988" spans="6:7">
      <c r="F1988">
        <f>A1988+'Sensor Specs'!$H$5/10</f>
        <v>0.4</v>
      </c>
      <c r="G1988">
        <f>B1988+'Sensor Specs'!$C$5/10</f>
        <v>1.5</v>
      </c>
    </row>
    <row r="1989" spans="6:7">
      <c r="F1989">
        <f>A1989+'Sensor Specs'!$H$5/10</f>
        <v>0.4</v>
      </c>
      <c r="G1989">
        <f>B1989+'Sensor Specs'!$C$5/10</f>
        <v>1.5</v>
      </c>
    </row>
    <row r="1990" spans="6:7">
      <c r="F1990">
        <f>A1990+'Sensor Specs'!$H$5/10</f>
        <v>0.4</v>
      </c>
      <c r="G1990">
        <f>B1990+'Sensor Specs'!$C$5/10</f>
        <v>1.5</v>
      </c>
    </row>
    <row r="1991" spans="6:7">
      <c r="F1991">
        <f>A1991+'Sensor Specs'!$H$5/10</f>
        <v>0.4</v>
      </c>
      <c r="G1991">
        <f>B1991+'Sensor Specs'!$C$5/10</f>
        <v>1.5</v>
      </c>
    </row>
    <row r="1992" spans="6:7">
      <c r="F1992">
        <f>A1992+'Sensor Specs'!$H$5/10</f>
        <v>0.4</v>
      </c>
      <c r="G1992">
        <f>B1992+'Sensor Specs'!$C$5/10</f>
        <v>1.5</v>
      </c>
    </row>
    <row r="1993" spans="6:7">
      <c r="F1993">
        <f>A1993+'Sensor Specs'!$H$5/10</f>
        <v>0.4</v>
      </c>
      <c r="G1993">
        <f>B1993+'Sensor Specs'!$C$5/10</f>
        <v>1.5</v>
      </c>
    </row>
    <row r="1994" spans="6:7">
      <c r="F1994">
        <f>A1994+'Sensor Specs'!$H$5/10</f>
        <v>0.4</v>
      </c>
      <c r="G1994">
        <f>B1994+'Sensor Specs'!$C$5/10</f>
        <v>1.5</v>
      </c>
    </row>
    <row r="1995" spans="6:7">
      <c r="F1995">
        <f>A1995+'Sensor Specs'!$H$5/10</f>
        <v>0.4</v>
      </c>
      <c r="G1995">
        <f>B1995+'Sensor Specs'!$C$5/10</f>
        <v>1.5</v>
      </c>
    </row>
    <row r="1996" spans="6:7">
      <c r="F1996">
        <f>A1996+'Sensor Specs'!$H$5/10</f>
        <v>0.4</v>
      </c>
      <c r="G1996">
        <f>B1996+'Sensor Specs'!$C$5/10</f>
        <v>1.5</v>
      </c>
    </row>
    <row r="1997" spans="6:7">
      <c r="F1997">
        <f>A1997+'Sensor Specs'!$H$5/10</f>
        <v>0.4</v>
      </c>
      <c r="G1997">
        <f>B1997+'Sensor Specs'!$C$5/10</f>
        <v>1.5</v>
      </c>
    </row>
    <row r="1998" spans="6:7">
      <c r="F1998">
        <f>A1998+'Sensor Specs'!$H$5/10</f>
        <v>0.4</v>
      </c>
      <c r="G1998">
        <f>B1998+'Sensor Specs'!$C$5/10</f>
        <v>1.5</v>
      </c>
    </row>
    <row r="1999" spans="6:7">
      <c r="F1999">
        <f>A1999+'Sensor Specs'!$H$5/10</f>
        <v>0.4</v>
      </c>
      <c r="G1999">
        <f>B1999+'Sensor Specs'!$C$5/10</f>
        <v>1.5</v>
      </c>
    </row>
    <row r="2000" spans="6:7">
      <c r="F2000">
        <f>A2000+'Sensor Specs'!$H$5/10</f>
        <v>0.4</v>
      </c>
      <c r="G2000">
        <f>B2000+'Sensor Specs'!$C$5/10</f>
        <v>1.5</v>
      </c>
    </row>
    <row r="2001" spans="6:7">
      <c r="F2001">
        <f>A2001+'Sensor Specs'!$H$5/10</f>
        <v>0.4</v>
      </c>
      <c r="G2001">
        <f>B2001+'Sensor Specs'!$C$5/10</f>
        <v>1.5</v>
      </c>
    </row>
    <row r="2002" spans="6:7">
      <c r="F2002">
        <f>A2002+'Sensor Specs'!$H$5/10</f>
        <v>0.4</v>
      </c>
      <c r="G2002">
        <f>B2002+'Sensor Specs'!$C$5/10</f>
        <v>1.5</v>
      </c>
    </row>
    <row r="2003" spans="6:7">
      <c r="F2003">
        <f>A2003+'Sensor Specs'!$H$5/10</f>
        <v>0.4</v>
      </c>
      <c r="G2003">
        <f>B2003+'Sensor Specs'!$C$5/10</f>
        <v>1.5</v>
      </c>
    </row>
    <row r="2004" spans="6:7">
      <c r="F2004">
        <f>A2004+'Sensor Specs'!$H$5/10</f>
        <v>0.4</v>
      </c>
      <c r="G2004">
        <f>B2004+'Sensor Specs'!$C$5/10</f>
        <v>1.5</v>
      </c>
    </row>
    <row r="2005" spans="6:7">
      <c r="F2005">
        <f>A2005+'Sensor Specs'!$H$5/10</f>
        <v>0.4</v>
      </c>
      <c r="G2005">
        <f>B2005+'Sensor Specs'!$C$5/10</f>
        <v>1.5</v>
      </c>
    </row>
    <row r="2006" spans="6:7">
      <c r="F2006">
        <f>A2006+'Sensor Specs'!$H$5/10</f>
        <v>0.4</v>
      </c>
      <c r="G2006">
        <f>B2006+'Sensor Specs'!$C$5/10</f>
        <v>1.5</v>
      </c>
    </row>
    <row r="2007" spans="6:7">
      <c r="F2007">
        <f>A2007+'Sensor Specs'!$H$5/10</f>
        <v>0.4</v>
      </c>
      <c r="G2007">
        <f>B2007+'Sensor Specs'!$C$5/10</f>
        <v>1.5</v>
      </c>
    </row>
    <row r="2008" spans="6:7">
      <c r="F2008">
        <f>A2008+'Sensor Specs'!$H$5/10</f>
        <v>0.4</v>
      </c>
      <c r="G2008">
        <f>B2008+'Sensor Specs'!$C$5/10</f>
        <v>1.5</v>
      </c>
    </row>
    <row r="2009" spans="6:7">
      <c r="F2009">
        <f>A2009+'Sensor Specs'!$H$5/10</f>
        <v>0.4</v>
      </c>
      <c r="G2009">
        <f>B2009+'Sensor Specs'!$C$5/10</f>
        <v>1.5</v>
      </c>
    </row>
    <row r="2010" spans="6:7">
      <c r="F2010">
        <f>A2010+'Sensor Specs'!$H$5/10</f>
        <v>0.4</v>
      </c>
      <c r="G2010">
        <f>B2010+'Sensor Specs'!$C$5/10</f>
        <v>1.5</v>
      </c>
    </row>
    <row r="2011" spans="6:7">
      <c r="F2011">
        <f>A2011+'Sensor Specs'!$H$5/10</f>
        <v>0.4</v>
      </c>
      <c r="G2011">
        <f>B2011+'Sensor Specs'!$C$5/10</f>
        <v>1.5</v>
      </c>
    </row>
    <row r="2012" spans="6:7">
      <c r="F2012">
        <f>A2012+'Sensor Specs'!$H$5/10</f>
        <v>0.4</v>
      </c>
      <c r="G2012">
        <f>B2012+'Sensor Specs'!$C$5/10</f>
        <v>1.5</v>
      </c>
    </row>
    <row r="2013" spans="6:7">
      <c r="F2013">
        <f>A2013+'Sensor Specs'!$H$5/10</f>
        <v>0.4</v>
      </c>
      <c r="G2013">
        <f>B2013+'Sensor Specs'!$C$5/10</f>
        <v>1.5</v>
      </c>
    </row>
    <row r="2014" spans="6:7">
      <c r="F2014">
        <f>A2014+'Sensor Specs'!$H$5/10</f>
        <v>0.4</v>
      </c>
      <c r="G2014">
        <f>B2014+'Sensor Specs'!$C$5/10</f>
        <v>1.5</v>
      </c>
    </row>
    <row r="2015" spans="6:7">
      <c r="F2015">
        <f>A2015+'Sensor Specs'!$H$5/10</f>
        <v>0.4</v>
      </c>
      <c r="G2015">
        <f>B2015+'Sensor Specs'!$C$5/10</f>
        <v>1.5</v>
      </c>
    </row>
    <row r="2016" spans="6:7">
      <c r="F2016">
        <f>A2016+'Sensor Specs'!$H$5/10</f>
        <v>0.4</v>
      </c>
      <c r="G2016">
        <f>B2016+'Sensor Specs'!$C$5/10</f>
        <v>1.5</v>
      </c>
    </row>
    <row r="2017" spans="6:7">
      <c r="F2017">
        <f>A2017+'Sensor Specs'!$H$5/10</f>
        <v>0.4</v>
      </c>
      <c r="G2017">
        <f>B2017+'Sensor Specs'!$C$5/10</f>
        <v>1.5</v>
      </c>
    </row>
    <row r="2018" spans="6:7">
      <c r="F2018">
        <f>A2018+'Sensor Specs'!$H$5/10</f>
        <v>0.4</v>
      </c>
      <c r="G2018">
        <f>B2018+'Sensor Specs'!$C$5/10</f>
        <v>1.5</v>
      </c>
    </row>
    <row r="2019" spans="6:7">
      <c r="F2019">
        <f>A2019+'Sensor Specs'!$H$5/10</f>
        <v>0.4</v>
      </c>
      <c r="G2019">
        <f>B2019+'Sensor Specs'!$C$5/10</f>
        <v>1.5</v>
      </c>
    </row>
    <row r="2020" spans="6:7">
      <c r="F2020">
        <f>A2020+'Sensor Specs'!$H$5/10</f>
        <v>0.4</v>
      </c>
      <c r="G2020">
        <f>B2020+'Sensor Specs'!$C$5/10</f>
        <v>1.5</v>
      </c>
    </row>
    <row r="2021" spans="6:7">
      <c r="F2021">
        <f>A2021+'Sensor Specs'!$H$5/10</f>
        <v>0.4</v>
      </c>
      <c r="G2021">
        <f>B2021+'Sensor Specs'!$C$5/10</f>
        <v>1.5</v>
      </c>
    </row>
    <row r="2022" spans="6:7">
      <c r="F2022">
        <f>A2022+'Sensor Specs'!$H$5/10</f>
        <v>0.4</v>
      </c>
      <c r="G2022">
        <f>B2022+'Sensor Specs'!$C$5/10</f>
        <v>1.5</v>
      </c>
    </row>
    <row r="2023" spans="6:7">
      <c r="F2023">
        <f>A2023+'Sensor Specs'!$H$5/10</f>
        <v>0.4</v>
      </c>
      <c r="G2023">
        <f>B2023+'Sensor Specs'!$C$5/10</f>
        <v>1.5</v>
      </c>
    </row>
    <row r="2024" spans="6:7">
      <c r="F2024">
        <f>A2024+'Sensor Specs'!$H$5/10</f>
        <v>0.4</v>
      </c>
      <c r="G2024">
        <f>B2024+'Sensor Specs'!$C$5/10</f>
        <v>1.5</v>
      </c>
    </row>
    <row r="2025" spans="6:7">
      <c r="F2025">
        <f>A2025+'Sensor Specs'!$H$5/10</f>
        <v>0.4</v>
      </c>
      <c r="G2025">
        <f>B2025+'Sensor Specs'!$C$5/10</f>
        <v>1.5</v>
      </c>
    </row>
    <row r="2026" spans="6:7">
      <c r="F2026">
        <f>A2026+'Sensor Specs'!$H$5/10</f>
        <v>0.4</v>
      </c>
      <c r="G2026">
        <f>B2026+'Sensor Specs'!$C$5/10</f>
        <v>1.5</v>
      </c>
    </row>
    <row r="2027" spans="6:7">
      <c r="F2027">
        <f>A2027+'Sensor Specs'!$H$5/10</f>
        <v>0.4</v>
      </c>
      <c r="G2027">
        <f>B2027+'Sensor Specs'!$C$5/10</f>
        <v>1.5</v>
      </c>
    </row>
    <row r="2028" spans="6:7">
      <c r="F2028">
        <f>A2028+'Sensor Specs'!$H$5/10</f>
        <v>0.4</v>
      </c>
      <c r="G2028">
        <f>B2028+'Sensor Specs'!$C$5/10</f>
        <v>1.5</v>
      </c>
    </row>
    <row r="2029" spans="6:7">
      <c r="F2029">
        <f>A2029+'Sensor Specs'!$H$5/10</f>
        <v>0.4</v>
      </c>
      <c r="G2029">
        <f>B2029+'Sensor Specs'!$C$5/10</f>
        <v>1.5</v>
      </c>
    </row>
    <row r="2030" spans="6:7">
      <c r="F2030">
        <f>A2030+'Sensor Specs'!$H$5/10</f>
        <v>0.4</v>
      </c>
      <c r="G2030">
        <f>B2030+'Sensor Specs'!$C$5/10</f>
        <v>1.5</v>
      </c>
    </row>
    <row r="2031" spans="6:7">
      <c r="F2031">
        <f>A2031+'Sensor Specs'!$H$5/10</f>
        <v>0.4</v>
      </c>
      <c r="G2031">
        <f>B2031+'Sensor Specs'!$C$5/10</f>
        <v>1.5</v>
      </c>
    </row>
    <row r="2032" spans="6:7">
      <c r="F2032">
        <f>A2032+'Sensor Specs'!$H$5/10</f>
        <v>0.4</v>
      </c>
      <c r="G2032">
        <f>B2032+'Sensor Specs'!$C$5/10</f>
        <v>1.5</v>
      </c>
    </row>
    <row r="2033" spans="6:7">
      <c r="F2033">
        <f>A2033+'Sensor Specs'!$H$5/10</f>
        <v>0.4</v>
      </c>
      <c r="G2033">
        <f>B2033+'Sensor Specs'!$C$5/10</f>
        <v>1.5</v>
      </c>
    </row>
    <row r="2034" spans="6:7">
      <c r="F2034">
        <f>A2034+'Sensor Specs'!$H$5/10</f>
        <v>0.4</v>
      </c>
      <c r="G2034">
        <f>B2034+'Sensor Specs'!$C$5/10</f>
        <v>1.5</v>
      </c>
    </row>
    <row r="2035" spans="6:7">
      <c r="F2035">
        <f>A2035+'Sensor Specs'!$H$5/10</f>
        <v>0.4</v>
      </c>
      <c r="G2035">
        <f>B2035+'Sensor Specs'!$C$5/10</f>
        <v>1.5</v>
      </c>
    </row>
    <row r="2036" spans="6:7">
      <c r="F2036">
        <f>A2036+'Sensor Specs'!$H$5/10</f>
        <v>0.4</v>
      </c>
      <c r="G2036">
        <f>B2036+'Sensor Specs'!$C$5/10</f>
        <v>1.5</v>
      </c>
    </row>
    <row r="2037" spans="6:7">
      <c r="F2037">
        <f>A2037+'Sensor Specs'!$H$5/10</f>
        <v>0.4</v>
      </c>
      <c r="G2037">
        <f>B2037+'Sensor Specs'!$C$5/10</f>
        <v>1.5</v>
      </c>
    </row>
    <row r="2038" spans="6:7">
      <c r="F2038">
        <f>A2038+'Sensor Specs'!$H$5/10</f>
        <v>0.4</v>
      </c>
      <c r="G2038">
        <f>B2038+'Sensor Specs'!$C$5/10</f>
        <v>1.5</v>
      </c>
    </row>
    <row r="2039" spans="6:7">
      <c r="F2039">
        <f>A2039+'Sensor Specs'!$H$5/10</f>
        <v>0.4</v>
      </c>
      <c r="G2039">
        <f>B2039+'Sensor Specs'!$C$5/10</f>
        <v>1.5</v>
      </c>
    </row>
    <row r="2040" spans="6:7">
      <c r="F2040">
        <f>A2040+'Sensor Specs'!$H$5/10</f>
        <v>0.4</v>
      </c>
      <c r="G2040">
        <f>B2040+'Sensor Specs'!$C$5/10</f>
        <v>1.5</v>
      </c>
    </row>
    <row r="2041" spans="6:7">
      <c r="F2041">
        <f>A2041+'Sensor Specs'!$H$5/10</f>
        <v>0.4</v>
      </c>
      <c r="G2041">
        <f>B2041+'Sensor Specs'!$C$5/10</f>
        <v>1.5</v>
      </c>
    </row>
    <row r="2042" spans="6:7">
      <c r="F2042">
        <f>A2042+'Sensor Specs'!$H$5/10</f>
        <v>0.4</v>
      </c>
      <c r="G2042">
        <f>B2042+'Sensor Specs'!$C$5/10</f>
        <v>1.5</v>
      </c>
    </row>
    <row r="2043" spans="6:7">
      <c r="F2043">
        <f>A2043+'Sensor Specs'!$H$5/10</f>
        <v>0.4</v>
      </c>
      <c r="G2043">
        <f>B2043+'Sensor Specs'!$C$5/10</f>
        <v>1.5</v>
      </c>
    </row>
    <row r="2044" spans="6:7">
      <c r="F2044">
        <f>A2044+'Sensor Specs'!$H$5/10</f>
        <v>0.4</v>
      </c>
      <c r="G2044">
        <f>B2044+'Sensor Specs'!$C$5/10</f>
        <v>1.5</v>
      </c>
    </row>
    <row r="2045" spans="6:7">
      <c r="F2045">
        <f>A2045+'Sensor Specs'!$H$5/10</f>
        <v>0.4</v>
      </c>
      <c r="G2045">
        <f>B2045+'Sensor Specs'!$C$5/10</f>
        <v>1.5</v>
      </c>
    </row>
    <row r="2046" spans="6:7">
      <c r="F2046">
        <f>A2046+'Sensor Specs'!$H$5/10</f>
        <v>0.4</v>
      </c>
      <c r="G2046">
        <f>B2046+'Sensor Specs'!$C$5/10</f>
        <v>1.5</v>
      </c>
    </row>
    <row r="2047" spans="6:7">
      <c r="F2047">
        <f>A2047+'Sensor Specs'!$H$5/10</f>
        <v>0.4</v>
      </c>
      <c r="G2047">
        <f>B2047+'Sensor Specs'!$C$5/10</f>
        <v>1.5</v>
      </c>
    </row>
    <row r="2048" spans="6:7">
      <c r="F2048">
        <f>A2048+'Sensor Specs'!$H$5/10</f>
        <v>0.4</v>
      </c>
      <c r="G2048">
        <f>B2048+'Sensor Specs'!$C$5/10</f>
        <v>1.5</v>
      </c>
    </row>
    <row r="2049" spans="6:7">
      <c r="F2049">
        <f>A2049+'Sensor Specs'!$H$5/10</f>
        <v>0.4</v>
      </c>
      <c r="G2049">
        <f>B2049+'Sensor Specs'!$C$5/10</f>
        <v>1.5</v>
      </c>
    </row>
    <row r="2050" spans="6:7">
      <c r="F2050">
        <f>A2050+'Sensor Specs'!$H$5/10</f>
        <v>0.4</v>
      </c>
      <c r="G2050">
        <f>B2050+'Sensor Specs'!$C$5/10</f>
        <v>1.5</v>
      </c>
    </row>
    <row r="2051" spans="6:7">
      <c r="F2051">
        <f>A2051+'Sensor Specs'!$H$5/10</f>
        <v>0.4</v>
      </c>
      <c r="G2051">
        <f>B2051+'Sensor Specs'!$C$5/10</f>
        <v>1.5</v>
      </c>
    </row>
    <row r="2052" spans="6:7">
      <c r="F2052">
        <f>A2052+'Sensor Specs'!$H$5/10</f>
        <v>0.4</v>
      </c>
      <c r="G2052">
        <f>B2052+'Sensor Specs'!$C$5/10</f>
        <v>1.5</v>
      </c>
    </row>
    <row r="2053" spans="6:7">
      <c r="F2053">
        <f>A2053+'Sensor Specs'!$H$5/10</f>
        <v>0.4</v>
      </c>
      <c r="G2053">
        <f>B2053+'Sensor Specs'!$C$5/10</f>
        <v>1.5</v>
      </c>
    </row>
    <row r="2054" spans="6:7">
      <c r="F2054">
        <f>A2054+'Sensor Specs'!$H$5/10</f>
        <v>0.4</v>
      </c>
      <c r="G2054">
        <f>B2054+'Sensor Specs'!$C$5/10</f>
        <v>1.5</v>
      </c>
    </row>
    <row r="2055" spans="6:7">
      <c r="F2055">
        <f>A2055+'Sensor Specs'!$H$5/10</f>
        <v>0.4</v>
      </c>
      <c r="G2055">
        <f>B2055+'Sensor Specs'!$C$5/10</f>
        <v>1.5</v>
      </c>
    </row>
    <row r="2056" spans="6:7">
      <c r="F2056">
        <f>A2056+'Sensor Specs'!$H$5/10</f>
        <v>0.4</v>
      </c>
      <c r="G2056">
        <f>B2056+'Sensor Specs'!$C$5/10</f>
        <v>1.5</v>
      </c>
    </row>
    <row r="2057" spans="6:7">
      <c r="F2057">
        <f>A2057+'Sensor Specs'!$H$5/10</f>
        <v>0.4</v>
      </c>
      <c r="G2057">
        <f>B2057+'Sensor Specs'!$C$5/10</f>
        <v>1.5</v>
      </c>
    </row>
    <row r="2058" spans="6:7">
      <c r="F2058">
        <f>A2058+'Sensor Specs'!$H$5/10</f>
        <v>0.4</v>
      </c>
      <c r="G2058">
        <f>B2058+'Sensor Specs'!$C$5/10</f>
        <v>1.5</v>
      </c>
    </row>
    <row r="2059" spans="6:7">
      <c r="F2059">
        <f>A2059+'Sensor Specs'!$H$5/10</f>
        <v>0.4</v>
      </c>
      <c r="G2059">
        <f>B2059+'Sensor Specs'!$C$5/10</f>
        <v>1.5</v>
      </c>
    </row>
    <row r="2060" spans="6:7">
      <c r="F2060">
        <f>A2060+'Sensor Specs'!$H$5/10</f>
        <v>0.4</v>
      </c>
      <c r="G2060">
        <f>B2060+'Sensor Specs'!$C$5/10</f>
        <v>1.5</v>
      </c>
    </row>
    <row r="2061" spans="6:7">
      <c r="F2061">
        <f>A2061+'Sensor Specs'!$H$5/10</f>
        <v>0.4</v>
      </c>
      <c r="G2061">
        <f>B2061+'Sensor Specs'!$C$5/10</f>
        <v>1.5</v>
      </c>
    </row>
    <row r="2062" spans="6:7">
      <c r="F2062">
        <f>A2062+'Sensor Specs'!$H$5/10</f>
        <v>0.4</v>
      </c>
      <c r="G2062">
        <f>B2062+'Sensor Specs'!$C$5/10</f>
        <v>1.5</v>
      </c>
    </row>
    <row r="2063" spans="6:7">
      <c r="F2063">
        <f>A2063+'Sensor Specs'!$H$5/10</f>
        <v>0.4</v>
      </c>
      <c r="G2063">
        <f>B2063+'Sensor Specs'!$C$5/10</f>
        <v>1.5</v>
      </c>
    </row>
    <row r="2064" spans="6:7">
      <c r="F2064">
        <f>A2064+'Sensor Specs'!$H$5/10</f>
        <v>0.4</v>
      </c>
      <c r="G2064">
        <f>B2064+'Sensor Specs'!$C$5/10</f>
        <v>1.5</v>
      </c>
    </row>
    <row r="2065" spans="6:7">
      <c r="F2065">
        <f>A2065+'Sensor Specs'!$H$5/10</f>
        <v>0.4</v>
      </c>
      <c r="G2065">
        <f>B2065+'Sensor Specs'!$C$5/10</f>
        <v>1.5</v>
      </c>
    </row>
    <row r="2066" spans="6:7">
      <c r="F2066">
        <f>A2066+'Sensor Specs'!$H$5/10</f>
        <v>0.4</v>
      </c>
      <c r="G2066">
        <f>B2066+'Sensor Specs'!$C$5/10</f>
        <v>1.5</v>
      </c>
    </row>
    <row r="2067" spans="6:7">
      <c r="F2067">
        <f>A2067+'Sensor Specs'!$H$5/10</f>
        <v>0.4</v>
      </c>
      <c r="G2067">
        <f>B2067+'Sensor Specs'!$C$5/10</f>
        <v>1.5</v>
      </c>
    </row>
    <row r="2068" spans="6:7">
      <c r="F2068">
        <f>A2068+'Sensor Specs'!$H$5/10</f>
        <v>0.4</v>
      </c>
      <c r="G2068">
        <f>B2068+'Sensor Specs'!$C$5/10</f>
        <v>1.5</v>
      </c>
    </row>
    <row r="2069" spans="6:7">
      <c r="F2069">
        <f>A2069+'Sensor Specs'!$H$5/10</f>
        <v>0.4</v>
      </c>
      <c r="G2069">
        <f>B2069+'Sensor Specs'!$C$5/10</f>
        <v>1.5</v>
      </c>
    </row>
    <row r="2070" spans="6:7">
      <c r="F2070">
        <f>A2070+'Sensor Specs'!$H$5/10</f>
        <v>0.4</v>
      </c>
      <c r="G2070">
        <f>B2070+'Sensor Specs'!$C$5/10</f>
        <v>1.5</v>
      </c>
    </row>
    <row r="2071" spans="6:7">
      <c r="F2071">
        <f>A2071+'Sensor Specs'!$H$5/10</f>
        <v>0.4</v>
      </c>
      <c r="G2071">
        <f>B2071+'Sensor Specs'!$C$5/10</f>
        <v>1.5</v>
      </c>
    </row>
    <row r="2072" spans="6:7">
      <c r="F2072">
        <f>A2072+'Sensor Specs'!$H$5/10</f>
        <v>0.4</v>
      </c>
      <c r="G2072">
        <f>B2072+'Sensor Specs'!$C$5/10</f>
        <v>1.5</v>
      </c>
    </row>
    <row r="2073" spans="6:7">
      <c r="F2073">
        <f>A2073+'Sensor Specs'!$H$5/10</f>
        <v>0.4</v>
      </c>
      <c r="G2073">
        <f>B2073+'Sensor Specs'!$C$5/10</f>
        <v>1.5</v>
      </c>
    </row>
    <row r="2074" spans="6:7">
      <c r="F2074">
        <f>A2074+'Sensor Specs'!$H$5/10</f>
        <v>0.4</v>
      </c>
      <c r="G2074">
        <f>B2074+'Sensor Specs'!$C$5/10</f>
        <v>1.5</v>
      </c>
    </row>
    <row r="2075" spans="6:7">
      <c r="F2075">
        <f>A2075+'Sensor Specs'!$H$5/10</f>
        <v>0.4</v>
      </c>
      <c r="G2075">
        <f>B2075+'Sensor Specs'!$C$5/10</f>
        <v>1.5</v>
      </c>
    </row>
    <row r="2076" spans="6:7">
      <c r="F2076">
        <f>A2076+'Sensor Specs'!$H$5/10</f>
        <v>0.4</v>
      </c>
      <c r="G2076">
        <f>B2076+'Sensor Specs'!$C$5/10</f>
        <v>1.5</v>
      </c>
    </row>
    <row r="2077" spans="6:7">
      <c r="F2077">
        <f>A2077+'Sensor Specs'!$H$5/10</f>
        <v>0.4</v>
      </c>
      <c r="G2077">
        <f>B2077+'Sensor Specs'!$C$5/10</f>
        <v>1.5</v>
      </c>
    </row>
    <row r="2078" spans="6:7">
      <c r="F2078">
        <f>A2078+'Sensor Specs'!$H$5/10</f>
        <v>0.4</v>
      </c>
      <c r="G2078">
        <f>B2078+'Sensor Specs'!$C$5/10</f>
        <v>1.5</v>
      </c>
    </row>
    <row r="2079" spans="6:7">
      <c r="F2079">
        <f>A2079+'Sensor Specs'!$H$5/10</f>
        <v>0.4</v>
      </c>
      <c r="G2079">
        <f>B2079+'Sensor Specs'!$C$5/10</f>
        <v>1.5</v>
      </c>
    </row>
    <row r="2080" spans="6:7">
      <c r="F2080">
        <f>A2080+'Sensor Specs'!$H$5/10</f>
        <v>0.4</v>
      </c>
      <c r="G2080">
        <f>B2080+'Sensor Specs'!$C$5/10</f>
        <v>1.5</v>
      </c>
    </row>
    <row r="2081" spans="6:7">
      <c r="F2081">
        <f>A2081+'Sensor Specs'!$H$5/10</f>
        <v>0.4</v>
      </c>
      <c r="G2081">
        <f>B2081+'Sensor Specs'!$C$5/10</f>
        <v>1.5</v>
      </c>
    </row>
    <row r="2082" spans="6:7">
      <c r="F2082">
        <f>A2082+'Sensor Specs'!$H$5/10</f>
        <v>0.4</v>
      </c>
      <c r="G2082">
        <f>B2082+'Sensor Specs'!$C$5/10</f>
        <v>1.5</v>
      </c>
    </row>
    <row r="2083" spans="6:7">
      <c r="F2083">
        <f>A2083+'Sensor Specs'!$H$5/10</f>
        <v>0.4</v>
      </c>
      <c r="G2083">
        <f>B2083+'Sensor Specs'!$C$5/10</f>
        <v>1.5</v>
      </c>
    </row>
    <row r="2084" spans="6:7">
      <c r="F2084">
        <f>A2084+'Sensor Specs'!$H$5/10</f>
        <v>0.4</v>
      </c>
      <c r="G2084">
        <f>B2084+'Sensor Specs'!$C$5/10</f>
        <v>1.5</v>
      </c>
    </row>
    <row r="2085" spans="6:7">
      <c r="F2085">
        <f>A2085+'Sensor Specs'!$H$5/10</f>
        <v>0.4</v>
      </c>
      <c r="G2085">
        <f>B2085+'Sensor Specs'!$C$5/10</f>
        <v>1.5</v>
      </c>
    </row>
    <row r="2086" spans="6:7">
      <c r="F2086">
        <f>A2086+'Sensor Specs'!$H$5/10</f>
        <v>0.4</v>
      </c>
      <c r="G2086">
        <f>B2086+'Sensor Specs'!$C$5/10</f>
        <v>1.5</v>
      </c>
    </row>
    <row r="2087" spans="6:7">
      <c r="F2087">
        <f>A2087+'Sensor Specs'!$H$5/10</f>
        <v>0.4</v>
      </c>
      <c r="G2087">
        <f>B2087+'Sensor Specs'!$C$5/10</f>
        <v>1.5</v>
      </c>
    </row>
    <row r="2088" spans="6:7">
      <c r="F2088">
        <f>A2088+'Sensor Specs'!$H$5/10</f>
        <v>0.4</v>
      </c>
      <c r="G2088">
        <f>B2088+'Sensor Specs'!$C$5/10</f>
        <v>1.5</v>
      </c>
    </row>
    <row r="2089" spans="6:7">
      <c r="F2089">
        <f>A2089+'Sensor Specs'!$H$5/10</f>
        <v>0.4</v>
      </c>
      <c r="G2089">
        <f>B2089+'Sensor Specs'!$C$5/10</f>
        <v>1.5</v>
      </c>
    </row>
    <row r="2090" spans="6:7">
      <c r="F2090">
        <f>A2090+'Sensor Specs'!$H$5/10</f>
        <v>0.4</v>
      </c>
      <c r="G2090">
        <f>B2090+'Sensor Specs'!$C$5/10</f>
        <v>1.5</v>
      </c>
    </row>
    <row r="2091" spans="6:7">
      <c r="F2091">
        <f>A2091+'Sensor Specs'!$H$5/10</f>
        <v>0.4</v>
      </c>
      <c r="G2091">
        <f>B2091+'Sensor Specs'!$C$5/10</f>
        <v>1.5</v>
      </c>
    </row>
    <row r="2092" spans="6:7">
      <c r="F2092">
        <f>A2092+'Sensor Specs'!$H$5/10</f>
        <v>0.4</v>
      </c>
      <c r="G2092">
        <f>B2092+'Sensor Specs'!$C$5/10</f>
        <v>1.5</v>
      </c>
    </row>
    <row r="2093" spans="6:7">
      <c r="F2093">
        <f>A2093+'Sensor Specs'!$H$5/10</f>
        <v>0.4</v>
      </c>
      <c r="G2093">
        <f>B2093+'Sensor Specs'!$C$5/10</f>
        <v>1.5</v>
      </c>
    </row>
    <row r="2094" spans="6:7">
      <c r="F2094">
        <f>A2094+'Sensor Specs'!$H$5/10</f>
        <v>0.4</v>
      </c>
      <c r="G2094">
        <f>B2094+'Sensor Specs'!$C$5/10</f>
        <v>1.5</v>
      </c>
    </row>
    <row r="2095" spans="6:7">
      <c r="F2095">
        <f>A2095+'Sensor Specs'!$H$5/10</f>
        <v>0.4</v>
      </c>
      <c r="G2095">
        <f>B2095+'Sensor Specs'!$C$5/10</f>
        <v>1.5</v>
      </c>
    </row>
    <row r="2096" spans="6:7">
      <c r="F2096">
        <f>A2096+'Sensor Specs'!$H$5/10</f>
        <v>0.4</v>
      </c>
      <c r="G2096">
        <f>B2096+'Sensor Specs'!$C$5/10</f>
        <v>1.5</v>
      </c>
    </row>
    <row r="2097" spans="6:7">
      <c r="F2097">
        <f>A2097+'Sensor Specs'!$H$5/10</f>
        <v>0.4</v>
      </c>
      <c r="G2097">
        <f>B2097+'Sensor Specs'!$C$5/10</f>
        <v>1.5</v>
      </c>
    </row>
    <row r="2098" spans="6:7">
      <c r="F2098">
        <f>A2098+'Sensor Specs'!$H$5/10</f>
        <v>0.4</v>
      </c>
      <c r="G2098">
        <f>B2098+'Sensor Specs'!$C$5/10</f>
        <v>1.5</v>
      </c>
    </row>
    <row r="2099" spans="6:7">
      <c r="F2099">
        <f>A2099+'Sensor Specs'!$H$5/10</f>
        <v>0.4</v>
      </c>
      <c r="G2099">
        <f>B2099+'Sensor Specs'!$C$5/10</f>
        <v>1.5</v>
      </c>
    </row>
    <row r="2100" spans="6:7">
      <c r="F2100">
        <f>A2100+'Sensor Specs'!$H$5/10</f>
        <v>0.4</v>
      </c>
      <c r="G2100">
        <f>B2100+'Sensor Specs'!$C$5/10</f>
        <v>1.5</v>
      </c>
    </row>
    <row r="2101" spans="6:7">
      <c r="F2101">
        <f>A2101+'Sensor Specs'!$H$5/10</f>
        <v>0.4</v>
      </c>
      <c r="G2101">
        <f>B2101+'Sensor Specs'!$C$5/10</f>
        <v>1.5</v>
      </c>
    </row>
    <row r="2102" spans="6:7">
      <c r="F2102">
        <f>A2102+'Sensor Specs'!$H$5/10</f>
        <v>0.4</v>
      </c>
      <c r="G2102">
        <f>B2102+'Sensor Specs'!$C$5/10</f>
        <v>1.5</v>
      </c>
    </row>
    <row r="2103" spans="6:7">
      <c r="F2103">
        <f>A2103+'Sensor Specs'!$H$5/10</f>
        <v>0.4</v>
      </c>
      <c r="G2103">
        <f>B2103+'Sensor Specs'!$C$5/10</f>
        <v>1.5</v>
      </c>
    </row>
    <row r="2104" spans="6:7">
      <c r="F2104">
        <f>A2104+'Sensor Specs'!$H$5/10</f>
        <v>0.4</v>
      </c>
      <c r="G2104">
        <f>B2104+'Sensor Specs'!$C$5/10</f>
        <v>1.5</v>
      </c>
    </row>
    <row r="2105" spans="6:7">
      <c r="F2105">
        <f>A2105+'Sensor Specs'!$H$5/10</f>
        <v>0.4</v>
      </c>
      <c r="G2105">
        <f>B2105+'Sensor Specs'!$C$5/10</f>
        <v>1.5</v>
      </c>
    </row>
    <row r="2106" spans="6:7">
      <c r="F2106">
        <f>A2106+'Sensor Specs'!$H$5/10</f>
        <v>0.4</v>
      </c>
      <c r="G2106">
        <f>B2106+'Sensor Specs'!$C$5/10</f>
        <v>1.5</v>
      </c>
    </row>
    <row r="2107" spans="6:7">
      <c r="F2107">
        <f>A2107+'Sensor Specs'!$H$5/10</f>
        <v>0.4</v>
      </c>
      <c r="G2107">
        <f>B2107+'Sensor Specs'!$C$5/10</f>
        <v>1.5</v>
      </c>
    </row>
    <row r="2108" spans="6:7">
      <c r="F2108">
        <f>A2108+'Sensor Specs'!$H$5/10</f>
        <v>0.4</v>
      </c>
      <c r="G2108">
        <f>B2108+'Sensor Specs'!$C$5/10</f>
        <v>1.5</v>
      </c>
    </row>
    <row r="2109" spans="6:7">
      <c r="F2109">
        <f>A2109+'Sensor Specs'!$H$5/10</f>
        <v>0.4</v>
      </c>
      <c r="G2109">
        <f>B2109+'Sensor Specs'!$C$5/10</f>
        <v>1.5</v>
      </c>
    </row>
    <row r="2110" spans="6:7">
      <c r="F2110">
        <f>A2110+'Sensor Specs'!$H$5/10</f>
        <v>0.4</v>
      </c>
      <c r="G2110">
        <f>B2110+'Sensor Specs'!$C$5/10</f>
        <v>1.5</v>
      </c>
    </row>
    <row r="2111" spans="6:7">
      <c r="F2111">
        <f>A2111+'Sensor Specs'!$H$5/10</f>
        <v>0.4</v>
      </c>
      <c r="G2111">
        <f>B2111+'Sensor Specs'!$C$5/10</f>
        <v>1.5</v>
      </c>
    </row>
    <row r="2112" spans="6:7">
      <c r="F2112">
        <f>A2112+'Sensor Specs'!$H$5/10</f>
        <v>0.4</v>
      </c>
      <c r="G2112">
        <f>B2112+'Sensor Specs'!$C$5/10</f>
        <v>1.5</v>
      </c>
    </row>
    <row r="2113" spans="6:7">
      <c r="F2113">
        <f>A2113+'Sensor Specs'!$H$5/10</f>
        <v>0.4</v>
      </c>
      <c r="G2113">
        <f>B2113+'Sensor Specs'!$C$5/10</f>
        <v>1.5</v>
      </c>
    </row>
    <row r="2114" spans="6:7">
      <c r="F2114">
        <f>A2114+'Sensor Specs'!$H$5/10</f>
        <v>0.4</v>
      </c>
      <c r="G2114">
        <f>B2114+'Sensor Specs'!$C$5/10</f>
        <v>1.5</v>
      </c>
    </row>
    <row r="2115" spans="6:7">
      <c r="F2115">
        <f>A2115+'Sensor Specs'!$H$5/10</f>
        <v>0.4</v>
      </c>
      <c r="G2115">
        <f>B2115+'Sensor Specs'!$C$5/10</f>
        <v>1.5</v>
      </c>
    </row>
    <row r="2116" spans="6:7">
      <c r="F2116">
        <f>A2116+'Sensor Specs'!$H$5/10</f>
        <v>0.4</v>
      </c>
      <c r="G2116">
        <f>B2116+'Sensor Specs'!$C$5/10</f>
        <v>1.5</v>
      </c>
    </row>
    <row r="2117" spans="6:7">
      <c r="F2117">
        <f>A2117+'Sensor Specs'!$H$5/10</f>
        <v>0.4</v>
      </c>
      <c r="G2117">
        <f>B2117+'Sensor Specs'!$C$5/10</f>
        <v>1.5</v>
      </c>
    </row>
    <row r="2118" spans="6:7">
      <c r="F2118">
        <f>A2118+'Sensor Specs'!$H$5/10</f>
        <v>0.4</v>
      </c>
      <c r="G2118">
        <f>B2118+'Sensor Specs'!$C$5/10</f>
        <v>1.5</v>
      </c>
    </row>
    <row r="2119" spans="6:7">
      <c r="F2119">
        <f>A2119+'Sensor Specs'!$H$5/10</f>
        <v>0.4</v>
      </c>
      <c r="G2119">
        <f>B2119+'Sensor Specs'!$C$5/10</f>
        <v>1.5</v>
      </c>
    </row>
    <row r="2120" spans="6:7">
      <c r="F2120">
        <f>A2120+'Sensor Specs'!$H$5/10</f>
        <v>0.4</v>
      </c>
      <c r="G2120">
        <f>B2120+'Sensor Specs'!$C$5/10</f>
        <v>1.5</v>
      </c>
    </row>
    <row r="2121" spans="6:7">
      <c r="F2121">
        <f>A2121+'Sensor Specs'!$H$5/10</f>
        <v>0.4</v>
      </c>
      <c r="G2121">
        <f>B2121+'Sensor Specs'!$C$5/10</f>
        <v>1.5</v>
      </c>
    </row>
    <row r="2122" spans="6:7">
      <c r="F2122">
        <f>A2122+'Sensor Specs'!$H$5/10</f>
        <v>0.4</v>
      </c>
      <c r="G2122">
        <f>B2122+'Sensor Specs'!$C$5/10</f>
        <v>1.5</v>
      </c>
    </row>
    <row r="2123" spans="6:7">
      <c r="F2123">
        <f>A2123+'Sensor Specs'!$H$5/10</f>
        <v>0.4</v>
      </c>
      <c r="G2123">
        <f>B2123+'Sensor Specs'!$C$5/10</f>
        <v>1.5</v>
      </c>
    </row>
    <row r="2124" spans="6:7">
      <c r="F2124">
        <f>A2124+'Sensor Specs'!$H$5/10</f>
        <v>0.4</v>
      </c>
      <c r="G2124">
        <f>B2124+'Sensor Specs'!$C$5/10</f>
        <v>1.5</v>
      </c>
    </row>
    <row r="2125" spans="6:7">
      <c r="F2125">
        <f>A2125+'Sensor Specs'!$H$5/10</f>
        <v>0.4</v>
      </c>
      <c r="G2125">
        <f>B2125+'Sensor Specs'!$C$5/10</f>
        <v>1.5</v>
      </c>
    </row>
    <row r="2126" spans="6:7">
      <c r="F2126">
        <f>A2126+'Sensor Specs'!$H$5/10</f>
        <v>0.4</v>
      </c>
      <c r="G2126">
        <f>B2126+'Sensor Specs'!$C$5/10</f>
        <v>1.5</v>
      </c>
    </row>
    <row r="2127" spans="6:7">
      <c r="F2127">
        <f>A2127+'Sensor Specs'!$H$5/10</f>
        <v>0.4</v>
      </c>
      <c r="G2127">
        <f>B2127+'Sensor Specs'!$C$5/10</f>
        <v>1.5</v>
      </c>
    </row>
    <row r="2128" spans="6:7">
      <c r="F2128">
        <f>A2128+'Sensor Specs'!$H$5/10</f>
        <v>0.4</v>
      </c>
      <c r="G2128">
        <f>B2128+'Sensor Specs'!$C$5/10</f>
        <v>1.5</v>
      </c>
    </row>
    <row r="2129" spans="6:7">
      <c r="F2129">
        <f>A2129+'Sensor Specs'!$H$5/10</f>
        <v>0.4</v>
      </c>
      <c r="G2129">
        <f>B2129+'Sensor Specs'!$C$5/10</f>
        <v>1.5</v>
      </c>
    </row>
    <row r="2130" spans="6:7">
      <c r="F2130">
        <f>A2130+'Sensor Specs'!$H$5/10</f>
        <v>0.4</v>
      </c>
      <c r="G2130">
        <f>B2130+'Sensor Specs'!$C$5/10</f>
        <v>1.5</v>
      </c>
    </row>
    <row r="2131" spans="6:7">
      <c r="F2131">
        <f>A2131+'Sensor Specs'!$H$5/10</f>
        <v>0.4</v>
      </c>
      <c r="G2131">
        <f>B2131+'Sensor Specs'!$C$5/10</f>
        <v>1.5</v>
      </c>
    </row>
    <row r="2132" spans="6:7">
      <c r="F2132">
        <f>A2132+'Sensor Specs'!$H$5/10</f>
        <v>0.4</v>
      </c>
      <c r="G2132">
        <f>B2132+'Sensor Specs'!$C$5/10</f>
        <v>1.5</v>
      </c>
    </row>
    <row r="2133" spans="6:7">
      <c r="F2133">
        <f>A2133+'Sensor Specs'!$H$5/10</f>
        <v>0.4</v>
      </c>
      <c r="G2133">
        <f>B2133+'Sensor Specs'!$C$5/10</f>
        <v>1.5</v>
      </c>
    </row>
    <row r="2134" spans="6:7">
      <c r="F2134">
        <f>A2134+'Sensor Specs'!$H$5/10</f>
        <v>0.4</v>
      </c>
      <c r="G2134">
        <f>B2134+'Sensor Specs'!$C$5/10</f>
        <v>1.5</v>
      </c>
    </row>
    <row r="2135" spans="6:7">
      <c r="F2135">
        <f>A2135+'Sensor Specs'!$H$5/10</f>
        <v>0.4</v>
      </c>
      <c r="G2135">
        <f>B2135+'Sensor Specs'!$C$5/10</f>
        <v>1.5</v>
      </c>
    </row>
    <row r="2136" spans="6:7">
      <c r="F2136">
        <f>A2136+'Sensor Specs'!$H$5/10</f>
        <v>0.4</v>
      </c>
      <c r="G2136">
        <f>B2136+'Sensor Specs'!$C$5/10</f>
        <v>1.5</v>
      </c>
    </row>
    <row r="2137" spans="6:7">
      <c r="F2137">
        <f>A2137+'Sensor Specs'!$H$5/10</f>
        <v>0.4</v>
      </c>
      <c r="G2137">
        <f>B2137+'Sensor Specs'!$C$5/10</f>
        <v>1.5</v>
      </c>
    </row>
    <row r="2138" spans="6:7">
      <c r="F2138">
        <f>A2138+'Sensor Specs'!$H$5/10</f>
        <v>0.4</v>
      </c>
      <c r="G2138">
        <f>B2138+'Sensor Specs'!$C$5/10</f>
        <v>1.5</v>
      </c>
    </row>
    <row r="2139" spans="6:7">
      <c r="F2139">
        <f>A2139+'Sensor Specs'!$H$5/10</f>
        <v>0.4</v>
      </c>
      <c r="G2139">
        <f>B2139+'Sensor Specs'!$C$5/10</f>
        <v>1.5</v>
      </c>
    </row>
    <row r="2140" spans="6:7">
      <c r="F2140">
        <f>A2140+'Sensor Specs'!$H$5/10</f>
        <v>0.4</v>
      </c>
      <c r="G2140">
        <f>B2140+'Sensor Specs'!$C$5/10</f>
        <v>1.5</v>
      </c>
    </row>
    <row r="2141" spans="6:7">
      <c r="F2141">
        <f>A2141+'Sensor Specs'!$H$5/10</f>
        <v>0.4</v>
      </c>
      <c r="G2141">
        <f>B2141+'Sensor Specs'!$C$5/10</f>
        <v>1.5</v>
      </c>
    </row>
    <row r="2142" spans="6:7">
      <c r="F2142">
        <f>A2142+'Sensor Specs'!$H$5/10</f>
        <v>0.4</v>
      </c>
      <c r="G2142">
        <f>B2142+'Sensor Specs'!$C$5/10</f>
        <v>1.5</v>
      </c>
    </row>
    <row r="2143" spans="6:7">
      <c r="F2143">
        <f>A2143+'Sensor Specs'!$H$5/10</f>
        <v>0.4</v>
      </c>
      <c r="G2143">
        <f>B2143+'Sensor Specs'!$C$5/10</f>
        <v>1.5</v>
      </c>
    </row>
    <row r="2144" spans="6:7">
      <c r="F2144">
        <f>A2144+'Sensor Specs'!$H$5/10</f>
        <v>0.4</v>
      </c>
      <c r="G2144">
        <f>B2144+'Sensor Specs'!$C$5/10</f>
        <v>1.5</v>
      </c>
    </row>
    <row r="2145" spans="6:7">
      <c r="F2145">
        <f>A2145+'Sensor Specs'!$H$5/10</f>
        <v>0.4</v>
      </c>
      <c r="G2145">
        <f>B2145+'Sensor Specs'!$C$5/10</f>
        <v>1.5</v>
      </c>
    </row>
    <row r="2146" spans="6:7">
      <c r="F2146">
        <f>A2146+'Sensor Specs'!$H$5/10</f>
        <v>0.4</v>
      </c>
      <c r="G2146">
        <f>B2146+'Sensor Specs'!$C$5/10</f>
        <v>1.5</v>
      </c>
    </row>
    <row r="2147" spans="6:7">
      <c r="F2147">
        <f>A2147+'Sensor Specs'!$H$5/10</f>
        <v>0.4</v>
      </c>
      <c r="G2147">
        <f>B2147+'Sensor Specs'!$C$5/10</f>
        <v>1.5</v>
      </c>
    </row>
    <row r="2148" spans="6:7">
      <c r="F2148">
        <f>A2148+'Sensor Specs'!$H$5/10</f>
        <v>0.4</v>
      </c>
      <c r="G2148">
        <f>B2148+'Sensor Specs'!$C$5/10</f>
        <v>1.5</v>
      </c>
    </row>
    <row r="2149" spans="6:7">
      <c r="F2149">
        <f>A2149+'Sensor Specs'!$H$5/10</f>
        <v>0.4</v>
      </c>
      <c r="G2149">
        <f>B2149+'Sensor Specs'!$C$5/10</f>
        <v>1.5</v>
      </c>
    </row>
    <row r="2150" spans="6:7">
      <c r="F2150">
        <f>A2150+'Sensor Specs'!$H$5/10</f>
        <v>0.4</v>
      </c>
      <c r="G2150">
        <f>B2150+'Sensor Specs'!$C$5/10</f>
        <v>1.5</v>
      </c>
    </row>
    <row r="2151" spans="6:7">
      <c r="F2151">
        <f>A2151+'Sensor Specs'!$H$5/10</f>
        <v>0.4</v>
      </c>
      <c r="G2151">
        <f>B2151+'Sensor Specs'!$C$5/10</f>
        <v>1.5</v>
      </c>
    </row>
    <row r="2152" spans="6:7">
      <c r="F2152">
        <f>A2152+'Sensor Specs'!$H$5/10</f>
        <v>0.4</v>
      </c>
      <c r="G2152">
        <f>B2152+'Sensor Specs'!$C$5/10</f>
        <v>1.5</v>
      </c>
    </row>
    <row r="2153" spans="6:7">
      <c r="F2153">
        <f>A2153+'Sensor Specs'!$H$5/10</f>
        <v>0.4</v>
      </c>
      <c r="G2153">
        <f>B2153+'Sensor Specs'!$C$5/10</f>
        <v>1.5</v>
      </c>
    </row>
    <row r="2154" spans="6:7">
      <c r="F2154">
        <f>A2154+'Sensor Specs'!$H$5/10</f>
        <v>0.4</v>
      </c>
      <c r="G2154">
        <f>B2154+'Sensor Specs'!$C$5/10</f>
        <v>1.5</v>
      </c>
    </row>
    <row r="2155" spans="6:7">
      <c r="F2155">
        <f>A2155+'Sensor Specs'!$H$5/10</f>
        <v>0.4</v>
      </c>
      <c r="G2155">
        <f>B2155+'Sensor Specs'!$C$5/10</f>
        <v>1.5</v>
      </c>
    </row>
    <row r="2156" spans="6:7">
      <c r="F2156">
        <f>A2156+'Sensor Specs'!$H$5/10</f>
        <v>0.4</v>
      </c>
      <c r="G2156">
        <f>B2156+'Sensor Specs'!$C$5/10</f>
        <v>1.5</v>
      </c>
    </row>
    <row r="2157" spans="6:7">
      <c r="F2157">
        <f>A2157+'Sensor Specs'!$H$5/10</f>
        <v>0.4</v>
      </c>
      <c r="G2157">
        <f>B2157+'Sensor Specs'!$C$5/10</f>
        <v>1.5</v>
      </c>
    </row>
    <row r="2158" spans="6:7">
      <c r="F2158">
        <f>A2158+'Sensor Specs'!$H$5/10</f>
        <v>0.4</v>
      </c>
      <c r="G2158">
        <f>B2158+'Sensor Specs'!$C$5/10</f>
        <v>1.5</v>
      </c>
    </row>
    <row r="2159" spans="6:7">
      <c r="F2159">
        <f>A2159+'Sensor Specs'!$H$5/10</f>
        <v>0.4</v>
      </c>
      <c r="G2159">
        <f>B2159+'Sensor Specs'!$C$5/10</f>
        <v>1.5</v>
      </c>
    </row>
    <row r="2160" spans="6:7">
      <c r="F2160">
        <f>A2160+'Sensor Specs'!$H$5/10</f>
        <v>0.4</v>
      </c>
      <c r="G2160">
        <f>B2160+'Sensor Specs'!$C$5/10</f>
        <v>1.5</v>
      </c>
    </row>
    <row r="2161" spans="6:7">
      <c r="F2161">
        <f>A2161+'Sensor Specs'!$H$5/10</f>
        <v>0.4</v>
      </c>
      <c r="G2161">
        <f>B2161+'Sensor Specs'!$C$5/10</f>
        <v>1.5</v>
      </c>
    </row>
    <row r="2162" spans="6:7">
      <c r="F2162">
        <f>A2162+'Sensor Specs'!$H$5/10</f>
        <v>0.4</v>
      </c>
      <c r="G2162">
        <f>B2162+'Sensor Specs'!$C$5/10</f>
        <v>1.5</v>
      </c>
    </row>
    <row r="2163" spans="6:7">
      <c r="F2163">
        <f>A2163+'Sensor Specs'!$H$5/10</f>
        <v>0.4</v>
      </c>
      <c r="G2163">
        <f>B2163+'Sensor Specs'!$C$5/10</f>
        <v>1.5</v>
      </c>
    </row>
    <row r="2164" spans="6:7">
      <c r="F2164">
        <f>A2164+'Sensor Specs'!$H$5/10</f>
        <v>0.4</v>
      </c>
      <c r="G2164">
        <f>B2164+'Sensor Specs'!$C$5/10</f>
        <v>1.5</v>
      </c>
    </row>
    <row r="2165" spans="6:7">
      <c r="F2165">
        <f>A2165+'Sensor Specs'!$H$5/10</f>
        <v>0.4</v>
      </c>
      <c r="G2165">
        <f>B2165+'Sensor Specs'!$C$5/10</f>
        <v>1.5</v>
      </c>
    </row>
    <row r="2166" spans="6:7">
      <c r="F2166">
        <f>A2166+'Sensor Specs'!$H$5/10</f>
        <v>0.4</v>
      </c>
      <c r="G2166">
        <f>B2166+'Sensor Specs'!$C$5/10</f>
        <v>1.5</v>
      </c>
    </row>
    <row r="2167" spans="6:7">
      <c r="F2167">
        <f>A2167+'Sensor Specs'!$H$5/10</f>
        <v>0.4</v>
      </c>
      <c r="G2167">
        <f>B2167+'Sensor Specs'!$C$5/10</f>
        <v>1.5</v>
      </c>
    </row>
    <row r="2168" spans="6:7">
      <c r="F2168">
        <f>A2168+'Sensor Specs'!$H$5/10</f>
        <v>0.4</v>
      </c>
      <c r="G2168">
        <f>B2168+'Sensor Specs'!$C$5/10</f>
        <v>1.5</v>
      </c>
    </row>
    <row r="2169" spans="6:7">
      <c r="F2169">
        <f>A2169+'Sensor Specs'!$H$5/10</f>
        <v>0.4</v>
      </c>
      <c r="G2169">
        <f>B2169+'Sensor Specs'!$C$5/10</f>
        <v>1.5</v>
      </c>
    </row>
    <row r="2170" spans="6:7">
      <c r="F2170">
        <f>A2170+'Sensor Specs'!$H$5/10</f>
        <v>0.4</v>
      </c>
      <c r="G2170">
        <f>B2170+'Sensor Specs'!$C$5/10</f>
        <v>1.5</v>
      </c>
    </row>
    <row r="2171" spans="6:7">
      <c r="F2171">
        <f>A2171+'Sensor Specs'!$H$5/10</f>
        <v>0.4</v>
      </c>
      <c r="G2171">
        <f>B2171+'Sensor Specs'!$C$5/10</f>
        <v>1.5</v>
      </c>
    </row>
    <row r="2172" spans="6:7">
      <c r="F2172">
        <f>A2172+'Sensor Specs'!$H$5/10</f>
        <v>0.4</v>
      </c>
      <c r="G2172">
        <f>B2172+'Sensor Specs'!$C$5/10</f>
        <v>1.5</v>
      </c>
    </row>
    <row r="2173" spans="6:7">
      <c r="F2173">
        <f>A2173+'Sensor Specs'!$H$5/10</f>
        <v>0.4</v>
      </c>
      <c r="G2173">
        <f>B2173+'Sensor Specs'!$C$5/10</f>
        <v>1.5</v>
      </c>
    </row>
    <row r="2174" spans="6:7">
      <c r="F2174">
        <f>A2174+'Sensor Specs'!$H$5/10</f>
        <v>0.4</v>
      </c>
      <c r="G2174">
        <f>B2174+'Sensor Specs'!$C$5/10</f>
        <v>1.5</v>
      </c>
    </row>
    <row r="2175" spans="6:7">
      <c r="F2175">
        <f>A2175+'Sensor Specs'!$H$5/10</f>
        <v>0.4</v>
      </c>
      <c r="G2175">
        <f>B2175+'Sensor Specs'!$C$5/10</f>
        <v>1.5</v>
      </c>
    </row>
    <row r="2176" spans="6:7">
      <c r="F2176">
        <f>A2176+'Sensor Specs'!$H$5/10</f>
        <v>0.4</v>
      </c>
      <c r="G2176">
        <f>B2176+'Sensor Specs'!$C$5/10</f>
        <v>1.5</v>
      </c>
    </row>
    <row r="2177" spans="6:7">
      <c r="F2177">
        <f>A2177+'Sensor Specs'!$H$5/10</f>
        <v>0.4</v>
      </c>
      <c r="G2177">
        <f>B2177+'Sensor Specs'!$C$5/10</f>
        <v>1.5</v>
      </c>
    </row>
    <row r="2178" spans="6:7">
      <c r="F2178">
        <f>A2178+'Sensor Specs'!$H$5/10</f>
        <v>0.4</v>
      </c>
      <c r="G2178">
        <f>B2178+'Sensor Specs'!$C$5/10</f>
        <v>1.5</v>
      </c>
    </row>
    <row r="2179" spans="6:7">
      <c r="F2179">
        <f>A2179+'Sensor Specs'!$H$5/10</f>
        <v>0.4</v>
      </c>
      <c r="G2179">
        <f>B2179+'Sensor Specs'!$C$5/10</f>
        <v>1.5</v>
      </c>
    </row>
    <row r="2180" spans="6:7">
      <c r="F2180">
        <f>A2180+'Sensor Specs'!$H$5/10</f>
        <v>0.4</v>
      </c>
      <c r="G2180">
        <f>B2180+'Sensor Specs'!$C$5/10</f>
        <v>1.5</v>
      </c>
    </row>
    <row r="2181" spans="6:7">
      <c r="F2181">
        <f>A2181+'Sensor Specs'!$H$5/10</f>
        <v>0.4</v>
      </c>
      <c r="G2181">
        <f>B2181+'Sensor Specs'!$C$5/10</f>
        <v>1.5</v>
      </c>
    </row>
    <row r="2182" spans="6:7">
      <c r="F2182">
        <f>A2182+'Sensor Specs'!$H$5/10</f>
        <v>0.4</v>
      </c>
      <c r="G2182">
        <f>B2182+'Sensor Specs'!$C$5/10</f>
        <v>1.5</v>
      </c>
    </row>
    <row r="2183" spans="6:7">
      <c r="F2183">
        <f>A2183+'Sensor Specs'!$H$5/10</f>
        <v>0.4</v>
      </c>
      <c r="G2183">
        <f>B2183+'Sensor Specs'!$C$5/10</f>
        <v>1.5</v>
      </c>
    </row>
    <row r="2184" spans="6:7">
      <c r="F2184">
        <f>A2184+'Sensor Specs'!$H$5/10</f>
        <v>0.4</v>
      </c>
      <c r="G2184">
        <f>B2184+'Sensor Specs'!$C$5/10</f>
        <v>1.5</v>
      </c>
    </row>
    <row r="2185" spans="6:7">
      <c r="F2185">
        <f>A2185+'Sensor Specs'!$H$5/10</f>
        <v>0.4</v>
      </c>
      <c r="G2185">
        <f>B2185+'Sensor Specs'!$C$5/10</f>
        <v>1.5</v>
      </c>
    </row>
    <row r="2186" spans="6:7">
      <c r="F2186">
        <f>A2186+'Sensor Specs'!$H$5/10</f>
        <v>0.4</v>
      </c>
      <c r="G2186">
        <f>B2186+'Sensor Specs'!$C$5/10</f>
        <v>1.5</v>
      </c>
    </row>
    <row r="2187" spans="6:7">
      <c r="F2187">
        <f>A2187+'Sensor Specs'!$H$5/10</f>
        <v>0.4</v>
      </c>
      <c r="G2187">
        <f>B2187+'Sensor Specs'!$C$5/10</f>
        <v>1.5</v>
      </c>
    </row>
    <row r="2188" spans="6:7">
      <c r="F2188">
        <f>A2188+'Sensor Specs'!$H$5/10</f>
        <v>0.4</v>
      </c>
      <c r="G2188">
        <f>B2188+'Sensor Specs'!$C$5/10</f>
        <v>1.5</v>
      </c>
    </row>
    <row r="2189" spans="6:7">
      <c r="F2189">
        <f>A2189+'Sensor Specs'!$H$5/10</f>
        <v>0.4</v>
      </c>
      <c r="G2189">
        <f>B2189+'Sensor Specs'!$C$5/10</f>
        <v>1.5</v>
      </c>
    </row>
    <row r="2190" spans="6:7">
      <c r="F2190">
        <f>A2190+'Sensor Specs'!$H$5/10</f>
        <v>0.4</v>
      </c>
      <c r="G2190">
        <f>B2190+'Sensor Specs'!$C$5/10</f>
        <v>1.5</v>
      </c>
    </row>
    <row r="2191" spans="6:7">
      <c r="F2191">
        <f>A2191+'Sensor Specs'!$H$5/10</f>
        <v>0.4</v>
      </c>
      <c r="G2191">
        <f>B2191+'Sensor Specs'!$C$5/10</f>
        <v>1.5</v>
      </c>
    </row>
    <row r="2192" spans="6:7">
      <c r="F2192">
        <f>A2192+'Sensor Specs'!$H$5/10</f>
        <v>0.4</v>
      </c>
      <c r="G2192">
        <f>B2192+'Sensor Specs'!$C$5/10</f>
        <v>1.5</v>
      </c>
    </row>
    <row r="2193" spans="6:7">
      <c r="F2193">
        <f>A2193+'Sensor Specs'!$H$5/10</f>
        <v>0.4</v>
      </c>
      <c r="G2193">
        <f>B2193+'Sensor Specs'!$C$5/10</f>
        <v>1.5</v>
      </c>
    </row>
    <row r="2194" spans="6:7">
      <c r="F2194">
        <f>A2194+'Sensor Specs'!$H$5/10</f>
        <v>0.4</v>
      </c>
      <c r="G2194">
        <f>B2194+'Sensor Specs'!$C$5/10</f>
        <v>1.5</v>
      </c>
    </row>
    <row r="2195" spans="6:7">
      <c r="F2195">
        <f>A2195+'Sensor Specs'!$H$5/10</f>
        <v>0.4</v>
      </c>
      <c r="G2195">
        <f>B2195+'Sensor Specs'!$C$5/10</f>
        <v>1.5</v>
      </c>
    </row>
    <row r="2196" spans="6:7">
      <c r="F2196">
        <f>A2196+'Sensor Specs'!$H$5/10</f>
        <v>0.4</v>
      </c>
      <c r="G2196">
        <f>B2196+'Sensor Specs'!$C$5/10</f>
        <v>1.5</v>
      </c>
    </row>
    <row r="2197" spans="6:7">
      <c r="F2197">
        <f>A2197+'Sensor Specs'!$H$5/10</f>
        <v>0.4</v>
      </c>
      <c r="G2197">
        <f>B2197+'Sensor Specs'!$C$5/10</f>
        <v>1.5</v>
      </c>
    </row>
    <row r="2198" spans="6:7">
      <c r="F2198">
        <f>A2198+'Sensor Specs'!$H$5/10</f>
        <v>0.4</v>
      </c>
      <c r="G2198">
        <f>B2198+'Sensor Specs'!$C$5/10</f>
        <v>1.5</v>
      </c>
    </row>
    <row r="2199" spans="6:7">
      <c r="F2199">
        <f>A2199+'Sensor Specs'!$H$5/10</f>
        <v>0.4</v>
      </c>
      <c r="G2199">
        <f>B2199+'Sensor Specs'!$C$5/10</f>
        <v>1.5</v>
      </c>
    </row>
    <row r="2200" spans="6:7">
      <c r="F2200">
        <f>A2200+'Sensor Specs'!$H$5/10</f>
        <v>0.4</v>
      </c>
      <c r="G2200">
        <f>B2200+'Sensor Specs'!$C$5/10</f>
        <v>1.5</v>
      </c>
    </row>
    <row r="2201" spans="6:7">
      <c r="F2201">
        <f>A2201+'Sensor Specs'!$H$5/10</f>
        <v>0.4</v>
      </c>
      <c r="G2201">
        <f>B2201+'Sensor Specs'!$C$5/10</f>
        <v>1.5</v>
      </c>
    </row>
    <row r="2202" spans="6:7">
      <c r="F2202">
        <f>A2202+'Sensor Specs'!$H$5/10</f>
        <v>0.4</v>
      </c>
      <c r="G2202">
        <f>B2202+'Sensor Specs'!$C$5/10</f>
        <v>1.5</v>
      </c>
    </row>
    <row r="2203" spans="6:7">
      <c r="F2203">
        <f>A2203+'Sensor Specs'!$H$5/10</f>
        <v>0.4</v>
      </c>
      <c r="G2203">
        <f>B2203+'Sensor Specs'!$C$5/10</f>
        <v>1.5</v>
      </c>
    </row>
    <row r="2204" spans="6:7">
      <c r="F2204">
        <f>A2204+'Sensor Specs'!$H$5/10</f>
        <v>0.4</v>
      </c>
      <c r="G2204">
        <f>B2204+'Sensor Specs'!$C$5/10</f>
        <v>1.5</v>
      </c>
    </row>
    <row r="2205" spans="6:7">
      <c r="F2205">
        <f>A2205+'Sensor Specs'!$H$5/10</f>
        <v>0.4</v>
      </c>
      <c r="G2205">
        <f>B2205+'Sensor Specs'!$C$5/10</f>
        <v>1.5</v>
      </c>
    </row>
    <row r="2206" spans="6:7">
      <c r="F2206">
        <f>A2206+'Sensor Specs'!$H$5/10</f>
        <v>0.4</v>
      </c>
      <c r="G2206">
        <f>B2206+'Sensor Specs'!$C$5/10</f>
        <v>1.5</v>
      </c>
    </row>
    <row r="2207" spans="6:7">
      <c r="F2207">
        <f>A2207+'Sensor Specs'!$H$5/10</f>
        <v>0.4</v>
      </c>
      <c r="G2207">
        <f>B2207+'Sensor Specs'!$C$5/10</f>
        <v>1.5</v>
      </c>
    </row>
    <row r="2208" spans="6:7">
      <c r="F2208">
        <f>A2208+'Sensor Specs'!$H$5/10</f>
        <v>0.4</v>
      </c>
      <c r="G2208">
        <f>B2208+'Sensor Specs'!$C$5/10</f>
        <v>1.5</v>
      </c>
    </row>
    <row r="2209" spans="6:7">
      <c r="F2209">
        <f>A2209+'Sensor Specs'!$H$5/10</f>
        <v>0.4</v>
      </c>
      <c r="G2209">
        <f>B2209+'Sensor Specs'!$C$5/10</f>
        <v>1.5</v>
      </c>
    </row>
    <row r="2210" spans="6:7">
      <c r="F2210">
        <f>A2210+'Sensor Specs'!$H$5/10</f>
        <v>0.4</v>
      </c>
      <c r="G2210">
        <f>B2210+'Sensor Specs'!$C$5/10</f>
        <v>1.5</v>
      </c>
    </row>
    <row r="2211" spans="6:7">
      <c r="F2211">
        <f>A2211+'Sensor Specs'!$H$5/10</f>
        <v>0.4</v>
      </c>
      <c r="G2211">
        <f>B2211+'Sensor Specs'!$C$5/10</f>
        <v>1.5</v>
      </c>
    </row>
    <row r="2212" spans="6:7">
      <c r="F2212">
        <f>A2212+'Sensor Specs'!$H$5/10</f>
        <v>0.4</v>
      </c>
      <c r="G2212">
        <f>B2212+'Sensor Specs'!$C$5/10</f>
        <v>1.5</v>
      </c>
    </row>
    <row r="2213" spans="6:7">
      <c r="F2213">
        <f>A2213+'Sensor Specs'!$H$5/10</f>
        <v>0.4</v>
      </c>
      <c r="G2213">
        <f>B2213+'Sensor Specs'!$C$5/10</f>
        <v>1.5</v>
      </c>
    </row>
    <row r="2214" spans="6:7">
      <c r="F2214">
        <f>A2214+'Sensor Specs'!$H$5/10</f>
        <v>0.4</v>
      </c>
      <c r="G2214">
        <f>B2214+'Sensor Specs'!$C$5/10</f>
        <v>1.5</v>
      </c>
    </row>
    <row r="2215" spans="6:7">
      <c r="F2215">
        <f>A2215+'Sensor Specs'!$H$5/10</f>
        <v>0.4</v>
      </c>
      <c r="G2215">
        <f>B2215+'Sensor Specs'!$C$5/10</f>
        <v>1.5</v>
      </c>
    </row>
    <row r="2216" spans="6:7">
      <c r="F2216">
        <f>A2216+'Sensor Specs'!$H$5/10</f>
        <v>0.4</v>
      </c>
      <c r="G2216">
        <f>B2216+'Sensor Specs'!$C$5/10</f>
        <v>1.5</v>
      </c>
    </row>
    <row r="2217" spans="6:7">
      <c r="F2217">
        <f>A2217+'Sensor Specs'!$H$5/10</f>
        <v>0.4</v>
      </c>
      <c r="G2217">
        <f>B2217+'Sensor Specs'!$C$5/10</f>
        <v>1.5</v>
      </c>
    </row>
    <row r="2218" spans="6:7">
      <c r="F2218">
        <f>A2218+'Sensor Specs'!$H$5/10</f>
        <v>0.4</v>
      </c>
      <c r="G2218">
        <f>B2218+'Sensor Specs'!$C$5/10</f>
        <v>1.5</v>
      </c>
    </row>
    <row r="2219" spans="6:7">
      <c r="F2219">
        <f>A2219+'Sensor Specs'!$H$5/10</f>
        <v>0.4</v>
      </c>
      <c r="G2219">
        <f>B2219+'Sensor Specs'!$C$5/10</f>
        <v>1.5</v>
      </c>
    </row>
    <row r="2220" spans="6:7">
      <c r="F2220">
        <f>A2220+'Sensor Specs'!$H$5/10</f>
        <v>0.4</v>
      </c>
      <c r="G2220">
        <f>B2220+'Sensor Specs'!$C$5/10</f>
        <v>1.5</v>
      </c>
    </row>
    <row r="2221" spans="6:7">
      <c r="F2221">
        <f>A2221+'Sensor Specs'!$H$5/10</f>
        <v>0.4</v>
      </c>
      <c r="G2221">
        <f>B2221+'Sensor Specs'!$C$5/10</f>
        <v>1.5</v>
      </c>
    </row>
    <row r="2222" spans="6:7">
      <c r="F2222">
        <f>A2222+'Sensor Specs'!$H$5/10</f>
        <v>0.4</v>
      </c>
      <c r="G2222">
        <f>B2222+'Sensor Specs'!$C$5/10</f>
        <v>1.5</v>
      </c>
    </row>
    <row r="2223" spans="6:7">
      <c r="F2223">
        <f>A2223+'Sensor Specs'!$H$5/10</f>
        <v>0.4</v>
      </c>
      <c r="G2223">
        <f>B2223+'Sensor Specs'!$C$5/10</f>
        <v>1.5</v>
      </c>
    </row>
    <row r="2224" spans="6:7">
      <c r="F2224">
        <f>A2224+'Sensor Specs'!$H$5/10</f>
        <v>0.4</v>
      </c>
      <c r="G2224">
        <f>B2224+'Sensor Specs'!$C$5/10</f>
        <v>1.5</v>
      </c>
    </row>
    <row r="2225" spans="6:7">
      <c r="F2225">
        <f>A2225+'Sensor Specs'!$H$5/10</f>
        <v>0.4</v>
      </c>
      <c r="G2225">
        <f>B2225+'Sensor Specs'!$C$5/10</f>
        <v>1.5</v>
      </c>
    </row>
    <row r="2226" spans="6:7">
      <c r="F2226">
        <f>A2226+'Sensor Specs'!$H$5/10</f>
        <v>0.4</v>
      </c>
      <c r="G2226">
        <f>B2226+'Sensor Specs'!$C$5/10</f>
        <v>1.5</v>
      </c>
    </row>
    <row r="2227" spans="6:7">
      <c r="F2227">
        <f>A2227+'Sensor Specs'!$H$5/10</f>
        <v>0.4</v>
      </c>
      <c r="G2227">
        <f>B2227+'Sensor Specs'!$C$5/10</f>
        <v>1.5</v>
      </c>
    </row>
    <row r="2228" spans="6:7">
      <c r="F2228">
        <f>A2228+'Sensor Specs'!$H$5/10</f>
        <v>0.4</v>
      </c>
      <c r="G2228">
        <f>B2228+'Sensor Specs'!$C$5/10</f>
        <v>1.5</v>
      </c>
    </row>
    <row r="2229" spans="6:7">
      <c r="F2229">
        <f>A2229+'Sensor Specs'!$H$5/10</f>
        <v>0.4</v>
      </c>
      <c r="G2229">
        <f>B2229+'Sensor Specs'!$C$5/10</f>
        <v>1.5</v>
      </c>
    </row>
    <row r="2230" spans="6:7">
      <c r="F2230">
        <f>A2230+'Sensor Specs'!$H$5/10</f>
        <v>0.4</v>
      </c>
      <c r="G2230">
        <f>B2230+'Sensor Specs'!$C$5/10</f>
        <v>1.5</v>
      </c>
    </row>
    <row r="2231" spans="6:7">
      <c r="F2231">
        <f>A2231+'Sensor Specs'!$H$5/10</f>
        <v>0.4</v>
      </c>
      <c r="G2231">
        <f>B2231+'Sensor Specs'!$C$5/10</f>
        <v>1.5</v>
      </c>
    </row>
    <row r="2232" spans="6:7">
      <c r="F2232">
        <f>A2232+'Sensor Specs'!$H$5/10</f>
        <v>0.4</v>
      </c>
      <c r="G2232">
        <f>B2232+'Sensor Specs'!$C$5/10</f>
        <v>1.5</v>
      </c>
    </row>
    <row r="2233" spans="6:7">
      <c r="F2233">
        <f>A2233+'Sensor Specs'!$H$5/10</f>
        <v>0.4</v>
      </c>
      <c r="G2233">
        <f>B2233+'Sensor Specs'!$C$5/10</f>
        <v>1.5</v>
      </c>
    </row>
    <row r="2234" spans="6:7">
      <c r="F2234">
        <f>A2234+'Sensor Specs'!$H$5/10</f>
        <v>0.4</v>
      </c>
      <c r="G2234">
        <f>B2234+'Sensor Specs'!$C$5/10</f>
        <v>1.5</v>
      </c>
    </row>
    <row r="2235" spans="6:7">
      <c r="F2235">
        <f>A2235+'Sensor Specs'!$H$5/10</f>
        <v>0.4</v>
      </c>
      <c r="G2235">
        <f>B2235+'Sensor Specs'!$C$5/10</f>
        <v>1.5</v>
      </c>
    </row>
    <row r="2236" spans="6:7">
      <c r="F2236">
        <f>A2236+'Sensor Specs'!$H$5/10</f>
        <v>0.4</v>
      </c>
      <c r="G2236">
        <f>B2236+'Sensor Specs'!$C$5/10</f>
        <v>1.5</v>
      </c>
    </row>
    <row r="2237" spans="6:7">
      <c r="F2237">
        <f>A2237+'Sensor Specs'!$H$5/10</f>
        <v>0.4</v>
      </c>
      <c r="G2237">
        <f>B2237+'Sensor Specs'!$C$5/10</f>
        <v>1.5</v>
      </c>
    </row>
    <row r="2238" spans="6:7">
      <c r="F2238">
        <f>A2238+'Sensor Specs'!$H$5/10</f>
        <v>0.4</v>
      </c>
      <c r="G2238">
        <f>B2238+'Sensor Specs'!$C$5/10</f>
        <v>1.5</v>
      </c>
    </row>
    <row r="2239" spans="6:7">
      <c r="F2239">
        <f>A2239+'Sensor Specs'!$H$5/10</f>
        <v>0.4</v>
      </c>
      <c r="G2239">
        <f>B2239+'Sensor Specs'!$C$5/10</f>
        <v>1.5</v>
      </c>
    </row>
    <row r="2240" spans="6:7">
      <c r="F2240">
        <f>A2240+'Sensor Specs'!$H$5/10</f>
        <v>0.4</v>
      </c>
      <c r="G2240">
        <f>B2240+'Sensor Specs'!$C$5/10</f>
        <v>1.5</v>
      </c>
    </row>
    <row r="2241" spans="6:7">
      <c r="F2241">
        <f>A2241+'Sensor Specs'!$H$5/10</f>
        <v>0.4</v>
      </c>
      <c r="G2241">
        <f>B2241+'Sensor Specs'!$C$5/10</f>
        <v>1.5</v>
      </c>
    </row>
    <row r="2242" spans="6:7">
      <c r="F2242">
        <f>A2242+'Sensor Specs'!$H$5/10</f>
        <v>0.4</v>
      </c>
      <c r="G2242">
        <f>B2242+'Sensor Specs'!$C$5/10</f>
        <v>1.5</v>
      </c>
    </row>
    <row r="2243" spans="6:7">
      <c r="F2243">
        <f>A2243+'Sensor Specs'!$H$5/10</f>
        <v>0.4</v>
      </c>
      <c r="G2243">
        <f>B2243+'Sensor Specs'!$C$5/10</f>
        <v>1.5</v>
      </c>
    </row>
    <row r="2244" spans="6:7">
      <c r="F2244">
        <f>A2244+'Sensor Specs'!$H$5/10</f>
        <v>0.4</v>
      </c>
      <c r="G2244">
        <f>B2244+'Sensor Specs'!$C$5/10</f>
        <v>1.5</v>
      </c>
    </row>
    <row r="2245" spans="6:7">
      <c r="F2245">
        <f>A2245+'Sensor Specs'!$H$5/10</f>
        <v>0.4</v>
      </c>
      <c r="G2245">
        <f>B2245+'Sensor Specs'!$C$5/10</f>
        <v>1.5</v>
      </c>
    </row>
    <row r="2246" spans="6:7">
      <c r="F2246">
        <f>A2246+'Sensor Specs'!$H$5/10</f>
        <v>0.4</v>
      </c>
      <c r="G2246">
        <f>B2246+'Sensor Specs'!$C$5/10</f>
        <v>1.5</v>
      </c>
    </row>
    <row r="2247" spans="6:7">
      <c r="F2247">
        <f>A2247+'Sensor Specs'!$H$5/10</f>
        <v>0.4</v>
      </c>
      <c r="G2247">
        <f>B2247+'Sensor Specs'!$C$5/10</f>
        <v>1.5</v>
      </c>
    </row>
    <row r="2248" spans="6:7">
      <c r="F2248">
        <f>A2248+'Sensor Specs'!$H$5/10</f>
        <v>0.4</v>
      </c>
      <c r="G2248">
        <f>B2248+'Sensor Specs'!$C$5/10</f>
        <v>1.5</v>
      </c>
    </row>
    <row r="2249" spans="6:7">
      <c r="F2249">
        <f>A2249+'Sensor Specs'!$H$5/10</f>
        <v>0.4</v>
      </c>
      <c r="G2249">
        <f>B2249+'Sensor Specs'!$C$5/10</f>
        <v>1.5</v>
      </c>
    </row>
    <row r="2250" spans="6:7">
      <c r="F2250">
        <f>A2250+'Sensor Specs'!$H$5/10</f>
        <v>0.4</v>
      </c>
      <c r="G2250">
        <f>B2250+'Sensor Specs'!$C$5/10</f>
        <v>1.5</v>
      </c>
    </row>
    <row r="2251" spans="6:7">
      <c r="F2251">
        <f>A2251+'Sensor Specs'!$H$5/10</f>
        <v>0.4</v>
      </c>
      <c r="G2251">
        <f>B2251+'Sensor Specs'!$C$5/10</f>
        <v>1.5</v>
      </c>
    </row>
    <row r="2252" spans="6:7">
      <c r="F2252">
        <f>A2252+'Sensor Specs'!$H$5/10</f>
        <v>0.4</v>
      </c>
      <c r="G2252">
        <f>B2252+'Sensor Specs'!$C$5/10</f>
        <v>1.5</v>
      </c>
    </row>
    <row r="2253" spans="6:7">
      <c r="F2253">
        <f>A2253+'Sensor Specs'!$H$5/10</f>
        <v>0.4</v>
      </c>
      <c r="G2253">
        <f>B2253+'Sensor Specs'!$C$5/10</f>
        <v>1.5</v>
      </c>
    </row>
    <row r="2254" spans="6:7">
      <c r="F2254">
        <f>A2254+'Sensor Specs'!$H$5/10</f>
        <v>0.4</v>
      </c>
      <c r="G2254">
        <f>B2254+'Sensor Specs'!$C$5/10</f>
        <v>1.5</v>
      </c>
    </row>
    <row r="2255" spans="6:7">
      <c r="F2255">
        <f>A2255+'Sensor Specs'!$H$5/10</f>
        <v>0.4</v>
      </c>
      <c r="G2255">
        <f>B2255+'Sensor Specs'!$C$5/10</f>
        <v>1.5</v>
      </c>
    </row>
    <row r="2256" spans="6:7">
      <c r="F2256">
        <f>A2256+'Sensor Specs'!$H$5/10</f>
        <v>0.4</v>
      </c>
      <c r="G2256">
        <f>B2256+'Sensor Specs'!$C$5/10</f>
        <v>1.5</v>
      </c>
    </row>
    <row r="2257" spans="6:7">
      <c r="F2257">
        <f>A2257+'Sensor Specs'!$H$5/10</f>
        <v>0.4</v>
      </c>
      <c r="G2257">
        <f>B2257+'Sensor Specs'!$C$5/10</f>
        <v>1.5</v>
      </c>
    </row>
    <row r="2258" spans="6:7">
      <c r="F2258">
        <f>A2258+'Sensor Specs'!$H$5/10</f>
        <v>0.4</v>
      </c>
      <c r="G2258">
        <f>B2258+'Sensor Specs'!$C$5/10</f>
        <v>1.5</v>
      </c>
    </row>
    <row r="2259" spans="6:7">
      <c r="F2259">
        <f>A2259+'Sensor Specs'!$H$5/10</f>
        <v>0.4</v>
      </c>
      <c r="G2259">
        <f>B2259+'Sensor Specs'!$C$5/10</f>
        <v>1.5</v>
      </c>
    </row>
    <row r="2260" spans="6:7">
      <c r="F2260">
        <f>A2260+'Sensor Specs'!$H$5/10</f>
        <v>0.4</v>
      </c>
      <c r="G2260">
        <f>B2260+'Sensor Specs'!$C$5/10</f>
        <v>1.5</v>
      </c>
    </row>
    <row r="2261" spans="6:7">
      <c r="F2261">
        <f>A2261+'Sensor Specs'!$H$5/10</f>
        <v>0.4</v>
      </c>
      <c r="G2261">
        <f>B2261+'Sensor Specs'!$C$5/10</f>
        <v>1.5</v>
      </c>
    </row>
    <row r="2262" spans="6:7">
      <c r="F2262">
        <f>A2262+'Sensor Specs'!$H$5/10</f>
        <v>0.4</v>
      </c>
      <c r="G2262">
        <f>B2262+'Sensor Specs'!$C$5/10</f>
        <v>1.5</v>
      </c>
    </row>
    <row r="2263" spans="6:7">
      <c r="F2263">
        <f>A2263+'Sensor Specs'!$H$5/10</f>
        <v>0.4</v>
      </c>
      <c r="G2263">
        <f>B2263+'Sensor Specs'!$C$5/10</f>
        <v>1.5</v>
      </c>
    </row>
    <row r="2264" spans="6:7">
      <c r="F2264">
        <f>A2264+'Sensor Specs'!$H$5/10</f>
        <v>0.4</v>
      </c>
      <c r="G2264">
        <f>B2264+'Sensor Specs'!$C$5/10</f>
        <v>1.5</v>
      </c>
    </row>
    <row r="2265" spans="6:7">
      <c r="F2265">
        <f>A2265+'Sensor Specs'!$H$5/10</f>
        <v>0.4</v>
      </c>
      <c r="G2265">
        <f>B2265+'Sensor Specs'!$C$5/10</f>
        <v>1.5</v>
      </c>
    </row>
    <row r="2266" spans="6:7">
      <c r="F2266">
        <f>A2266+'Sensor Specs'!$H$5/10</f>
        <v>0.4</v>
      </c>
      <c r="G2266">
        <f>B2266+'Sensor Specs'!$C$5/10</f>
        <v>1.5</v>
      </c>
    </row>
    <row r="2267" spans="6:7">
      <c r="F2267">
        <f>A2267+'Sensor Specs'!$H$5/10</f>
        <v>0.4</v>
      </c>
      <c r="G2267">
        <f>B2267+'Sensor Specs'!$C$5/10</f>
        <v>1.5</v>
      </c>
    </row>
    <row r="2268" spans="6:7">
      <c r="F2268">
        <f>A2268+'Sensor Specs'!$H$5/10</f>
        <v>0.4</v>
      </c>
      <c r="G2268">
        <f>B2268+'Sensor Specs'!$C$5/10</f>
        <v>1.5</v>
      </c>
    </row>
    <row r="2269" spans="6:7">
      <c r="F2269">
        <f>A2269+'Sensor Specs'!$H$5/10</f>
        <v>0.4</v>
      </c>
      <c r="G2269">
        <f>B2269+'Sensor Specs'!$C$5/10</f>
        <v>1.5</v>
      </c>
    </row>
    <row r="2270" spans="6:7">
      <c r="F2270">
        <f>A2270+'Sensor Specs'!$H$5/10</f>
        <v>0.4</v>
      </c>
      <c r="G2270">
        <f>B2270+'Sensor Specs'!$C$5/10</f>
        <v>1.5</v>
      </c>
    </row>
    <row r="2271" spans="6:7">
      <c r="F2271">
        <f>A2271+'Sensor Specs'!$H$5/10</f>
        <v>0.4</v>
      </c>
      <c r="G2271">
        <f>B2271+'Sensor Specs'!$C$5/10</f>
        <v>1.5</v>
      </c>
    </row>
    <row r="2272" spans="6:7">
      <c r="F2272">
        <f>A2272+'Sensor Specs'!$H$5/10</f>
        <v>0.4</v>
      </c>
      <c r="G2272">
        <f>B2272+'Sensor Specs'!$C$5/10</f>
        <v>1.5</v>
      </c>
    </row>
    <row r="2273" spans="6:7">
      <c r="F2273">
        <f>A2273+'Sensor Specs'!$H$5/10</f>
        <v>0.4</v>
      </c>
      <c r="G2273">
        <f>B2273+'Sensor Specs'!$C$5/10</f>
        <v>1.5</v>
      </c>
    </row>
    <row r="2274" spans="6:7">
      <c r="F2274">
        <f>A2274+'Sensor Specs'!$H$5/10</f>
        <v>0.4</v>
      </c>
      <c r="G2274">
        <f>B2274+'Sensor Specs'!$C$5/10</f>
        <v>1.5</v>
      </c>
    </row>
    <row r="2275" spans="6:7">
      <c r="F2275">
        <f>A2275+'Sensor Specs'!$H$5/10</f>
        <v>0.4</v>
      </c>
      <c r="G2275">
        <f>B2275+'Sensor Specs'!$C$5/10</f>
        <v>1.5</v>
      </c>
    </row>
    <row r="2276" spans="6:7">
      <c r="F2276">
        <f>A2276+'Sensor Specs'!$H$5/10</f>
        <v>0.4</v>
      </c>
      <c r="G2276">
        <f>B2276+'Sensor Specs'!$C$5/10</f>
        <v>1.5</v>
      </c>
    </row>
    <row r="2277" spans="6:7">
      <c r="F2277">
        <f>A2277+'Sensor Specs'!$H$5/10</f>
        <v>0.4</v>
      </c>
      <c r="G2277">
        <f>B2277+'Sensor Specs'!$C$5/10</f>
        <v>1.5</v>
      </c>
    </row>
    <row r="2278" spans="6:7">
      <c r="F2278">
        <f>A2278+'Sensor Specs'!$H$5/10</f>
        <v>0.4</v>
      </c>
      <c r="G2278">
        <f>B2278+'Sensor Specs'!$C$5/10</f>
        <v>1.5</v>
      </c>
    </row>
    <row r="2279" spans="6:7">
      <c r="F2279">
        <f>A2279+'Sensor Specs'!$H$5/10</f>
        <v>0.4</v>
      </c>
      <c r="G2279">
        <f>B2279+'Sensor Specs'!$C$5/10</f>
        <v>1.5</v>
      </c>
    </row>
    <row r="2280" spans="6:7">
      <c r="F2280">
        <f>A2280+'Sensor Specs'!$H$5/10</f>
        <v>0.4</v>
      </c>
      <c r="G2280">
        <f>B2280+'Sensor Specs'!$C$5/10</f>
        <v>1.5</v>
      </c>
    </row>
    <row r="2281" spans="6:7">
      <c r="F2281">
        <f>A2281+'Sensor Specs'!$H$5/10</f>
        <v>0.4</v>
      </c>
      <c r="G2281">
        <f>B2281+'Sensor Specs'!$C$5/10</f>
        <v>1.5</v>
      </c>
    </row>
    <row r="2282" spans="6:7">
      <c r="F2282">
        <f>A2282+'Sensor Specs'!$H$5/10</f>
        <v>0.4</v>
      </c>
      <c r="G2282">
        <f>B2282+'Sensor Specs'!$C$5/10</f>
        <v>1.5</v>
      </c>
    </row>
    <row r="2283" spans="6:7">
      <c r="F2283">
        <f>A2283+'Sensor Specs'!$H$5/10</f>
        <v>0.4</v>
      </c>
      <c r="G2283">
        <f>B2283+'Sensor Specs'!$C$5/10</f>
        <v>1.5</v>
      </c>
    </row>
    <row r="2284" spans="6:7">
      <c r="F2284">
        <f>A2284+'Sensor Specs'!$H$5/10</f>
        <v>0.4</v>
      </c>
      <c r="G2284">
        <f>B2284+'Sensor Specs'!$C$5/10</f>
        <v>1.5</v>
      </c>
    </row>
    <row r="2285" spans="6:7">
      <c r="F2285">
        <f>A2285+'Sensor Specs'!$H$5/10</f>
        <v>0.4</v>
      </c>
      <c r="G2285">
        <f>B2285+'Sensor Specs'!$C$5/10</f>
        <v>1.5</v>
      </c>
    </row>
    <row r="2286" spans="6:7">
      <c r="F2286">
        <f>A2286+'Sensor Specs'!$H$5/10</f>
        <v>0.4</v>
      </c>
      <c r="G2286">
        <f>B2286+'Sensor Specs'!$C$5/10</f>
        <v>1.5</v>
      </c>
    </row>
    <row r="2287" spans="6:7">
      <c r="F2287">
        <f>A2287+'Sensor Specs'!$H$5/10</f>
        <v>0.4</v>
      </c>
      <c r="G2287">
        <f>B2287+'Sensor Specs'!$C$5/10</f>
        <v>1.5</v>
      </c>
    </row>
    <row r="2288" spans="6:7">
      <c r="F2288">
        <f>A2288+'Sensor Specs'!$H$5/10</f>
        <v>0.4</v>
      </c>
      <c r="G2288">
        <f>B2288+'Sensor Specs'!$C$5/10</f>
        <v>1.5</v>
      </c>
    </row>
    <row r="2289" spans="6:7">
      <c r="F2289">
        <f>A2289+'Sensor Specs'!$H$5/10</f>
        <v>0.4</v>
      </c>
      <c r="G2289">
        <f>B2289+'Sensor Specs'!$C$5/10</f>
        <v>1.5</v>
      </c>
    </row>
    <row r="2290" spans="6:7">
      <c r="F2290">
        <f>A2290+'Sensor Specs'!$H$5/10</f>
        <v>0.4</v>
      </c>
      <c r="G2290">
        <f>B2290+'Sensor Specs'!$C$5/10</f>
        <v>1.5</v>
      </c>
    </row>
    <row r="2291" spans="6:7">
      <c r="F2291">
        <f>A2291+'Sensor Specs'!$H$5/10</f>
        <v>0.4</v>
      </c>
      <c r="G2291">
        <f>B2291+'Sensor Specs'!$C$5/10</f>
        <v>1.5</v>
      </c>
    </row>
    <row r="2292" spans="6:7">
      <c r="F2292">
        <f>A2292+'Sensor Specs'!$H$5/10</f>
        <v>0.4</v>
      </c>
      <c r="G2292">
        <f>B2292+'Sensor Specs'!$C$5/10</f>
        <v>1.5</v>
      </c>
    </row>
    <row r="2293" spans="6:7">
      <c r="F2293">
        <f>A2293+'Sensor Specs'!$H$5/10</f>
        <v>0.4</v>
      </c>
      <c r="G2293">
        <f>B2293+'Sensor Specs'!$C$5/10</f>
        <v>1.5</v>
      </c>
    </row>
    <row r="2294" spans="6:7">
      <c r="F2294">
        <f>A2294+'Sensor Specs'!$H$5/10</f>
        <v>0.4</v>
      </c>
      <c r="G2294">
        <f>B2294+'Sensor Specs'!$C$5/10</f>
        <v>1.5</v>
      </c>
    </row>
    <row r="2295" spans="6:7">
      <c r="F2295">
        <f>A2295+'Sensor Specs'!$H$5/10</f>
        <v>0.4</v>
      </c>
      <c r="G2295">
        <f>B2295+'Sensor Specs'!$C$5/10</f>
        <v>1.5</v>
      </c>
    </row>
    <row r="2296" spans="6:7">
      <c r="F2296">
        <f>A2296+'Sensor Specs'!$H$5/10</f>
        <v>0.4</v>
      </c>
      <c r="G2296">
        <f>B2296+'Sensor Specs'!$C$5/10</f>
        <v>1.5</v>
      </c>
    </row>
    <row r="2297" spans="6:7">
      <c r="F2297">
        <f>A2297+'Sensor Specs'!$H$5/10</f>
        <v>0.4</v>
      </c>
      <c r="G2297">
        <f>B2297+'Sensor Specs'!$C$5/10</f>
        <v>1.5</v>
      </c>
    </row>
    <row r="2298" spans="6:7">
      <c r="F2298">
        <f>A2298+'Sensor Specs'!$H$5/10</f>
        <v>0.4</v>
      </c>
      <c r="G2298">
        <f>B2298+'Sensor Specs'!$C$5/10</f>
        <v>1.5</v>
      </c>
    </row>
    <row r="2299" spans="6:7">
      <c r="F2299">
        <f>A2299+'Sensor Specs'!$H$5/10</f>
        <v>0.4</v>
      </c>
      <c r="G2299">
        <f>B2299+'Sensor Specs'!$C$5/10</f>
        <v>1.5</v>
      </c>
    </row>
    <row r="2300" spans="6:7">
      <c r="F2300">
        <f>A2300+'Sensor Specs'!$H$5/10</f>
        <v>0.4</v>
      </c>
      <c r="G2300">
        <f>B2300+'Sensor Specs'!$C$5/10</f>
        <v>1.5</v>
      </c>
    </row>
    <row r="2301" spans="6:7">
      <c r="F2301">
        <f>A2301+'Sensor Specs'!$H$5/10</f>
        <v>0.4</v>
      </c>
      <c r="G2301">
        <f>B2301+'Sensor Specs'!$C$5/10</f>
        <v>1.5</v>
      </c>
    </row>
    <row r="2302" spans="6:7">
      <c r="F2302">
        <f>A2302+'Sensor Specs'!$H$5/10</f>
        <v>0.4</v>
      </c>
      <c r="G2302">
        <f>B2302+'Sensor Specs'!$C$5/10</f>
        <v>1.5</v>
      </c>
    </row>
    <row r="2303" spans="6:7">
      <c r="F2303">
        <f>A2303+'Sensor Specs'!$H$5/10</f>
        <v>0.4</v>
      </c>
      <c r="G2303">
        <f>B2303+'Sensor Specs'!$C$5/10</f>
        <v>1.5</v>
      </c>
    </row>
    <row r="2304" spans="6:7">
      <c r="F2304">
        <f>A2304+'Sensor Specs'!$H$5/10</f>
        <v>0.4</v>
      </c>
      <c r="G2304">
        <f>B2304+'Sensor Specs'!$C$5/10</f>
        <v>1.5</v>
      </c>
    </row>
    <row r="2305" spans="6:7">
      <c r="F2305">
        <f>A2305+'Sensor Specs'!$H$5/10</f>
        <v>0.4</v>
      </c>
      <c r="G2305">
        <f>B2305+'Sensor Specs'!$C$5/10</f>
        <v>1.5</v>
      </c>
    </row>
    <row r="2306" spans="6:7">
      <c r="F2306">
        <f>A2306+'Sensor Specs'!$H$5/10</f>
        <v>0.4</v>
      </c>
      <c r="G2306">
        <f>B2306+'Sensor Specs'!$C$5/10</f>
        <v>1.5</v>
      </c>
    </row>
    <row r="2307" spans="6:7">
      <c r="F2307">
        <f>A2307+'Sensor Specs'!$H$5/10</f>
        <v>0.4</v>
      </c>
      <c r="G2307">
        <f>B2307+'Sensor Specs'!$C$5/10</f>
        <v>1.5</v>
      </c>
    </row>
    <row r="2308" spans="6:7">
      <c r="F2308">
        <f>A2308+'Sensor Specs'!$H$5/10</f>
        <v>0.4</v>
      </c>
      <c r="G2308">
        <f>B2308+'Sensor Specs'!$C$5/10</f>
        <v>1.5</v>
      </c>
    </row>
    <row r="2309" spans="6:7">
      <c r="F2309">
        <f>A2309+'Sensor Specs'!$H$5/10</f>
        <v>0.4</v>
      </c>
      <c r="G2309">
        <f>B2309+'Sensor Specs'!$C$5/10</f>
        <v>1.5</v>
      </c>
    </row>
    <row r="2310" spans="6:7">
      <c r="F2310">
        <f>A2310+'Sensor Specs'!$H$5/10</f>
        <v>0.4</v>
      </c>
      <c r="G2310">
        <f>B2310+'Sensor Specs'!$C$5/10</f>
        <v>1.5</v>
      </c>
    </row>
    <row r="2311" spans="6:7">
      <c r="F2311">
        <f>A2311+'Sensor Specs'!$H$5/10</f>
        <v>0.4</v>
      </c>
      <c r="G2311">
        <f>B2311+'Sensor Specs'!$C$5/10</f>
        <v>1.5</v>
      </c>
    </row>
    <row r="2312" spans="6:7">
      <c r="F2312">
        <f>A2312+'Sensor Specs'!$H$5/10</f>
        <v>0.4</v>
      </c>
      <c r="G2312">
        <f>B2312+'Sensor Specs'!$C$5/10</f>
        <v>1.5</v>
      </c>
    </row>
    <row r="2313" spans="6:7">
      <c r="F2313">
        <f>A2313+'Sensor Specs'!$H$5/10</f>
        <v>0.4</v>
      </c>
      <c r="G2313">
        <f>B2313+'Sensor Specs'!$C$5/10</f>
        <v>1.5</v>
      </c>
    </row>
    <row r="2314" spans="6:7">
      <c r="F2314">
        <f>A2314+'Sensor Specs'!$H$5/10</f>
        <v>0.4</v>
      </c>
      <c r="G2314">
        <f>B2314+'Sensor Specs'!$C$5/10</f>
        <v>1.5</v>
      </c>
    </row>
    <row r="2315" spans="6:7">
      <c r="F2315">
        <f>A2315+'Sensor Specs'!$H$5/10</f>
        <v>0.4</v>
      </c>
      <c r="G2315">
        <f>B2315+'Sensor Specs'!$C$5/10</f>
        <v>1.5</v>
      </c>
    </row>
    <row r="2316" spans="6:7">
      <c r="F2316">
        <f>A2316+'Sensor Specs'!$H$5/10</f>
        <v>0.4</v>
      </c>
      <c r="G2316">
        <f>B2316+'Sensor Specs'!$C$5/10</f>
        <v>1.5</v>
      </c>
    </row>
    <row r="2317" spans="6:7">
      <c r="F2317">
        <f>A2317+'Sensor Specs'!$H$5/10</f>
        <v>0.4</v>
      </c>
      <c r="G2317">
        <f>B2317+'Sensor Specs'!$C$5/10</f>
        <v>1.5</v>
      </c>
    </row>
    <row r="2318" spans="6:7">
      <c r="F2318">
        <f>A2318+'Sensor Specs'!$H$5/10</f>
        <v>0.4</v>
      </c>
      <c r="G2318">
        <f>B2318+'Sensor Specs'!$C$5/10</f>
        <v>1.5</v>
      </c>
    </row>
    <row r="2319" spans="6:7">
      <c r="F2319">
        <f>A2319+'Sensor Specs'!$H$5/10</f>
        <v>0.4</v>
      </c>
      <c r="G2319">
        <f>B2319+'Sensor Specs'!$C$5/10</f>
        <v>1.5</v>
      </c>
    </row>
    <row r="2320" spans="6:7">
      <c r="F2320">
        <f>A2320+'Sensor Specs'!$H$5/10</f>
        <v>0.4</v>
      </c>
      <c r="G2320">
        <f>B2320+'Sensor Specs'!$C$5/10</f>
        <v>1.5</v>
      </c>
    </row>
    <row r="2321" spans="6:7">
      <c r="F2321">
        <f>A2321+'Sensor Specs'!$H$5/10</f>
        <v>0.4</v>
      </c>
      <c r="G2321">
        <f>B2321+'Sensor Specs'!$C$5/10</f>
        <v>1.5</v>
      </c>
    </row>
    <row r="2322" spans="6:7">
      <c r="F2322">
        <f>A2322+'Sensor Specs'!$H$5/10</f>
        <v>0.4</v>
      </c>
      <c r="G2322">
        <f>B2322+'Sensor Specs'!$C$5/10</f>
        <v>1.5</v>
      </c>
    </row>
    <row r="2323" spans="6:7">
      <c r="F2323">
        <f>A2323+'Sensor Specs'!$H$5/10</f>
        <v>0.4</v>
      </c>
      <c r="G2323">
        <f>B2323+'Sensor Specs'!$C$5/10</f>
        <v>1.5</v>
      </c>
    </row>
    <row r="2324" spans="6:7">
      <c r="F2324">
        <f>A2324+'Sensor Specs'!$H$5/10</f>
        <v>0.4</v>
      </c>
      <c r="G2324">
        <f>B2324+'Sensor Specs'!$C$5/10</f>
        <v>1.5</v>
      </c>
    </row>
    <row r="2325" spans="6:7">
      <c r="F2325">
        <f>A2325+'Sensor Specs'!$H$5/10</f>
        <v>0.4</v>
      </c>
      <c r="G2325">
        <f>B2325+'Sensor Specs'!$C$5/10</f>
        <v>1.5</v>
      </c>
    </row>
    <row r="2326" spans="6:7">
      <c r="F2326">
        <f>A2326+'Sensor Specs'!$H$5/10</f>
        <v>0.4</v>
      </c>
      <c r="G2326">
        <f>B2326+'Sensor Specs'!$C$5/10</f>
        <v>1.5</v>
      </c>
    </row>
    <row r="2327" spans="6:7">
      <c r="F2327">
        <f>A2327+'Sensor Specs'!$H$5/10</f>
        <v>0.4</v>
      </c>
      <c r="G2327">
        <f>B2327+'Sensor Specs'!$C$5/10</f>
        <v>1.5</v>
      </c>
    </row>
    <row r="2328" spans="6:7">
      <c r="F2328">
        <f>A2328+'Sensor Specs'!$H$5/10</f>
        <v>0.4</v>
      </c>
      <c r="G2328">
        <f>B2328+'Sensor Specs'!$C$5/10</f>
        <v>1.5</v>
      </c>
    </row>
    <row r="2329" spans="6:7">
      <c r="F2329">
        <f>A2329+'Sensor Specs'!$H$5/10</f>
        <v>0.4</v>
      </c>
      <c r="G2329">
        <f>B2329+'Sensor Specs'!$C$5/10</f>
        <v>1.5</v>
      </c>
    </row>
    <row r="2330" spans="6:7">
      <c r="F2330">
        <f>A2330+'Sensor Specs'!$H$5/10</f>
        <v>0.4</v>
      </c>
      <c r="G2330">
        <f>B2330+'Sensor Specs'!$C$5/10</f>
        <v>1.5</v>
      </c>
    </row>
    <row r="2331" spans="6:7">
      <c r="F2331">
        <f>A2331+'Sensor Specs'!$H$5/10</f>
        <v>0.4</v>
      </c>
      <c r="G2331">
        <f>B2331+'Sensor Specs'!$C$5/10</f>
        <v>1.5</v>
      </c>
    </row>
    <row r="2332" spans="6:7">
      <c r="F2332">
        <f>A2332+'Sensor Specs'!$H$5/10</f>
        <v>0.4</v>
      </c>
      <c r="G2332">
        <f>B2332+'Sensor Specs'!$C$5/10</f>
        <v>1.5</v>
      </c>
    </row>
    <row r="2333" spans="6:7">
      <c r="F2333">
        <f>A2333+'Sensor Specs'!$H$5/10</f>
        <v>0.4</v>
      </c>
      <c r="G2333">
        <f>B2333+'Sensor Specs'!$C$5/10</f>
        <v>1.5</v>
      </c>
    </row>
    <row r="2334" spans="6:7">
      <c r="F2334">
        <f>A2334+'Sensor Specs'!$H$5/10</f>
        <v>0.4</v>
      </c>
      <c r="G2334">
        <f>B2334+'Sensor Specs'!$C$5/10</f>
        <v>1.5</v>
      </c>
    </row>
    <row r="2335" spans="6:7">
      <c r="F2335">
        <f>A2335+'Sensor Specs'!$H$5/10</f>
        <v>0.4</v>
      </c>
      <c r="G2335">
        <f>B2335+'Sensor Specs'!$C$5/10</f>
        <v>1.5</v>
      </c>
    </row>
    <row r="2336" spans="6:7">
      <c r="F2336">
        <f>A2336+'Sensor Specs'!$H$5/10</f>
        <v>0.4</v>
      </c>
      <c r="G2336">
        <f>B2336+'Sensor Specs'!$C$5/10</f>
        <v>1.5</v>
      </c>
    </row>
    <row r="2337" spans="6:7">
      <c r="F2337">
        <f>A2337+'Sensor Specs'!$H$5/10</f>
        <v>0.4</v>
      </c>
      <c r="G2337">
        <f>B2337+'Sensor Specs'!$C$5/10</f>
        <v>1.5</v>
      </c>
    </row>
    <row r="2338" spans="6:7">
      <c r="F2338">
        <f>A2338+'Sensor Specs'!$H$5/10</f>
        <v>0.4</v>
      </c>
      <c r="G2338">
        <f>B2338+'Sensor Specs'!$C$5/10</f>
        <v>1.5</v>
      </c>
    </row>
    <row r="2339" spans="6:7">
      <c r="F2339">
        <f>A2339+'Sensor Specs'!$H$5/10</f>
        <v>0.4</v>
      </c>
      <c r="G2339">
        <f>B2339+'Sensor Specs'!$C$5/10</f>
        <v>1.5</v>
      </c>
    </row>
    <row r="2340" spans="6:7">
      <c r="F2340">
        <f>A2340+'Sensor Specs'!$H$5/10</f>
        <v>0.4</v>
      </c>
      <c r="G2340">
        <f>B2340+'Sensor Specs'!$C$5/10</f>
        <v>1.5</v>
      </c>
    </row>
    <row r="2341" spans="6:7">
      <c r="F2341">
        <f>A2341+'Sensor Specs'!$H$5/10</f>
        <v>0.4</v>
      </c>
      <c r="G2341">
        <f>B2341+'Sensor Specs'!$C$5/10</f>
        <v>1.5</v>
      </c>
    </row>
    <row r="2342" spans="6:7">
      <c r="F2342">
        <f>A2342+'Sensor Specs'!$H$5/10</f>
        <v>0.4</v>
      </c>
      <c r="G2342">
        <f>B2342+'Sensor Specs'!$C$5/10</f>
        <v>1.5</v>
      </c>
    </row>
    <row r="2343" spans="6:7">
      <c r="F2343">
        <f>A2343+'Sensor Specs'!$H$5/10</f>
        <v>0.4</v>
      </c>
      <c r="G2343">
        <f>B2343+'Sensor Specs'!$C$5/10</f>
        <v>1.5</v>
      </c>
    </row>
    <row r="2344" spans="6:7">
      <c r="F2344">
        <f>A2344+'Sensor Specs'!$H$5/10</f>
        <v>0.4</v>
      </c>
      <c r="G2344">
        <f>B2344+'Sensor Specs'!$C$5/10</f>
        <v>1.5</v>
      </c>
    </row>
    <row r="2345" spans="6:7">
      <c r="F2345">
        <f>A2345+'Sensor Specs'!$H$5/10</f>
        <v>0.4</v>
      </c>
      <c r="G2345">
        <f>B2345+'Sensor Specs'!$C$5/10</f>
        <v>1.5</v>
      </c>
    </row>
    <row r="2346" spans="6:7">
      <c r="F2346">
        <f>A2346+'Sensor Specs'!$H$5/10</f>
        <v>0.4</v>
      </c>
      <c r="G2346">
        <f>B2346+'Sensor Specs'!$C$5/10</f>
        <v>1.5</v>
      </c>
    </row>
    <row r="2347" spans="6:7">
      <c r="F2347">
        <f>A2347+'Sensor Specs'!$H$5/10</f>
        <v>0.4</v>
      </c>
      <c r="G2347">
        <f>B2347+'Sensor Specs'!$C$5/10</f>
        <v>1.5</v>
      </c>
    </row>
    <row r="2348" spans="6:7">
      <c r="F2348">
        <f>A2348+'Sensor Specs'!$H$5/10</f>
        <v>0.4</v>
      </c>
      <c r="G2348">
        <f>B2348+'Sensor Specs'!$C$5/10</f>
        <v>1.5</v>
      </c>
    </row>
    <row r="2349" spans="6:7">
      <c r="F2349">
        <f>A2349+'Sensor Specs'!$H$5/10</f>
        <v>0.4</v>
      </c>
      <c r="G2349">
        <f>B2349+'Sensor Specs'!$C$5/10</f>
        <v>1.5</v>
      </c>
    </row>
    <row r="2350" spans="6:7">
      <c r="F2350">
        <f>A2350+'Sensor Specs'!$H$5/10</f>
        <v>0.4</v>
      </c>
      <c r="G2350">
        <f>B2350+'Sensor Specs'!$C$5/10</f>
        <v>1.5</v>
      </c>
    </row>
    <row r="2351" spans="6:7">
      <c r="F2351">
        <f>A2351+'Sensor Specs'!$H$5/10</f>
        <v>0.4</v>
      </c>
      <c r="G2351">
        <f>B2351+'Sensor Specs'!$C$5/10</f>
        <v>1.5</v>
      </c>
    </row>
    <row r="2352" spans="6:7">
      <c r="F2352">
        <f>A2352+'Sensor Specs'!$H$5/10</f>
        <v>0.4</v>
      </c>
      <c r="G2352">
        <f>B2352+'Sensor Specs'!$C$5/10</f>
        <v>1.5</v>
      </c>
    </row>
    <row r="2353" spans="6:7">
      <c r="F2353">
        <f>A2353+'Sensor Specs'!$H$5/10</f>
        <v>0.4</v>
      </c>
      <c r="G2353">
        <f>B2353+'Sensor Specs'!$C$5/10</f>
        <v>1.5</v>
      </c>
    </row>
    <row r="2354" spans="6:7">
      <c r="F2354">
        <f>A2354+'Sensor Specs'!$H$5/10</f>
        <v>0.4</v>
      </c>
      <c r="G2354">
        <f>B2354+'Sensor Specs'!$C$5/10</f>
        <v>1.5</v>
      </c>
    </row>
    <row r="2355" spans="6:7">
      <c r="F2355">
        <f>A2355+'Sensor Specs'!$H$5/10</f>
        <v>0.4</v>
      </c>
      <c r="G2355">
        <f>B2355+'Sensor Specs'!$C$5/10</f>
        <v>1.5</v>
      </c>
    </row>
    <row r="2356" spans="6:7">
      <c r="F2356">
        <f>A2356+'Sensor Specs'!$H$5/10</f>
        <v>0.4</v>
      </c>
      <c r="G2356">
        <f>B2356+'Sensor Specs'!$C$5/10</f>
        <v>1.5</v>
      </c>
    </row>
    <row r="2357" spans="6:7">
      <c r="F2357">
        <f>A2357+'Sensor Specs'!$H$5/10</f>
        <v>0.4</v>
      </c>
      <c r="G2357">
        <f>B2357+'Sensor Specs'!$C$5/10</f>
        <v>1.5</v>
      </c>
    </row>
    <row r="2358" spans="6:7">
      <c r="F2358">
        <f>A2358+'Sensor Specs'!$H$5/10</f>
        <v>0.4</v>
      </c>
      <c r="G2358">
        <f>B2358+'Sensor Specs'!$C$5/10</f>
        <v>1.5</v>
      </c>
    </row>
    <row r="2359" spans="6:7">
      <c r="F2359">
        <f>A2359+'Sensor Specs'!$H$5/10</f>
        <v>0.4</v>
      </c>
      <c r="G2359">
        <f>B2359+'Sensor Specs'!$C$5/10</f>
        <v>1.5</v>
      </c>
    </row>
    <row r="2360" spans="6:7">
      <c r="F2360">
        <f>A2360+'Sensor Specs'!$H$5/10</f>
        <v>0.4</v>
      </c>
      <c r="G2360">
        <f>B2360+'Sensor Specs'!$C$5/10</f>
        <v>1.5</v>
      </c>
    </row>
    <row r="2361" spans="6:7">
      <c r="F2361">
        <f>A2361+'Sensor Specs'!$H$5/10</f>
        <v>0.4</v>
      </c>
      <c r="G2361">
        <f>B2361+'Sensor Specs'!$C$5/10</f>
        <v>1.5</v>
      </c>
    </row>
    <row r="2362" spans="6:7">
      <c r="F2362">
        <f>A2362+'Sensor Specs'!$H$5/10</f>
        <v>0.4</v>
      </c>
      <c r="G2362">
        <f>B2362+'Sensor Specs'!$C$5/10</f>
        <v>1.5</v>
      </c>
    </row>
    <row r="2363" spans="6:7">
      <c r="F2363">
        <f>A2363+'Sensor Specs'!$H$5/10</f>
        <v>0.4</v>
      </c>
      <c r="G2363">
        <f>B2363+'Sensor Specs'!$C$5/10</f>
        <v>1.5</v>
      </c>
    </row>
    <row r="2364" spans="6:7">
      <c r="F2364">
        <f>A2364+'Sensor Specs'!$H$5/10</f>
        <v>0.4</v>
      </c>
      <c r="G2364">
        <f>B2364+'Sensor Specs'!$C$5/10</f>
        <v>1.5</v>
      </c>
    </row>
    <row r="2365" spans="6:7">
      <c r="F2365">
        <f>A2365+'Sensor Specs'!$H$5/10</f>
        <v>0.4</v>
      </c>
      <c r="G2365">
        <f>B2365+'Sensor Specs'!$C$5/10</f>
        <v>1.5</v>
      </c>
    </row>
    <row r="2366" spans="6:7">
      <c r="F2366">
        <f>A2366+'Sensor Specs'!$H$5/10</f>
        <v>0.4</v>
      </c>
      <c r="G2366">
        <f>B2366+'Sensor Specs'!$C$5/10</f>
        <v>1.5</v>
      </c>
    </row>
    <row r="2367" spans="6:7">
      <c r="F2367">
        <f>A2367+'Sensor Specs'!$H$5/10</f>
        <v>0.4</v>
      </c>
      <c r="G2367">
        <f>B2367+'Sensor Specs'!$C$5/10</f>
        <v>1.5</v>
      </c>
    </row>
    <row r="2368" spans="6:7">
      <c r="F2368">
        <f>A2368+'Sensor Specs'!$H$5/10</f>
        <v>0.4</v>
      </c>
      <c r="G2368">
        <f>B2368+'Sensor Specs'!$C$5/10</f>
        <v>1.5</v>
      </c>
    </row>
    <row r="2369" spans="6:7">
      <c r="F2369">
        <f>A2369+'Sensor Specs'!$H$5/10</f>
        <v>0.4</v>
      </c>
      <c r="G2369">
        <f>B2369+'Sensor Specs'!$C$5/10</f>
        <v>1.5</v>
      </c>
    </row>
    <row r="2370" spans="6:7">
      <c r="F2370">
        <f>A2370+'Sensor Specs'!$H$5/10</f>
        <v>0.4</v>
      </c>
      <c r="G2370">
        <f>B2370+'Sensor Specs'!$C$5/10</f>
        <v>1.5</v>
      </c>
    </row>
    <row r="2371" spans="6:7">
      <c r="F2371">
        <f>A2371+'Sensor Specs'!$H$5/10</f>
        <v>0.4</v>
      </c>
      <c r="G2371">
        <f>B2371+'Sensor Specs'!$C$5/10</f>
        <v>1.5</v>
      </c>
    </row>
    <row r="2372" spans="6:7">
      <c r="F2372">
        <f>A2372+'Sensor Specs'!$H$5/10</f>
        <v>0.4</v>
      </c>
      <c r="G2372">
        <f>B2372+'Sensor Specs'!$C$5/10</f>
        <v>1.5</v>
      </c>
    </row>
    <row r="2373" spans="6:7">
      <c r="F2373">
        <f>A2373+'Sensor Specs'!$H$5/10</f>
        <v>0.4</v>
      </c>
      <c r="G2373">
        <f>B2373+'Sensor Specs'!$C$5/10</f>
        <v>1.5</v>
      </c>
    </row>
    <row r="2374" spans="6:7">
      <c r="F2374">
        <f>A2374+'Sensor Specs'!$H$5/10</f>
        <v>0.4</v>
      </c>
      <c r="G2374">
        <f>B2374+'Sensor Specs'!$C$5/10</f>
        <v>1.5</v>
      </c>
    </row>
    <row r="2375" spans="6:7">
      <c r="F2375">
        <f>A2375+'Sensor Specs'!$H$5/10</f>
        <v>0.4</v>
      </c>
      <c r="G2375">
        <f>B2375+'Sensor Specs'!$C$5/10</f>
        <v>1.5</v>
      </c>
    </row>
    <row r="2376" spans="6:7">
      <c r="F2376">
        <f>A2376+'Sensor Specs'!$H$5/10</f>
        <v>0.4</v>
      </c>
      <c r="G2376">
        <f>B2376+'Sensor Specs'!$C$5/10</f>
        <v>1.5</v>
      </c>
    </row>
    <row r="2377" spans="6:7">
      <c r="F2377">
        <f>A2377+'Sensor Specs'!$H$5/10</f>
        <v>0.4</v>
      </c>
      <c r="G2377">
        <f>B2377+'Sensor Specs'!$C$5/10</f>
        <v>1.5</v>
      </c>
    </row>
    <row r="2378" spans="6:7">
      <c r="F2378">
        <f>A2378+'Sensor Specs'!$H$5/10</f>
        <v>0.4</v>
      </c>
      <c r="G2378">
        <f>B2378+'Sensor Specs'!$C$5/10</f>
        <v>1.5</v>
      </c>
    </row>
    <row r="2379" spans="6:7">
      <c r="F2379">
        <f>A2379+'Sensor Specs'!$H$5/10</f>
        <v>0.4</v>
      </c>
      <c r="G2379">
        <f>B2379+'Sensor Specs'!$C$5/10</f>
        <v>1.5</v>
      </c>
    </row>
    <row r="2380" spans="6:7">
      <c r="F2380">
        <f>A2380+'Sensor Specs'!$H$5/10</f>
        <v>0.4</v>
      </c>
      <c r="G2380">
        <f>B2380+'Sensor Specs'!$C$5/10</f>
        <v>1.5</v>
      </c>
    </row>
    <row r="2381" spans="6:7">
      <c r="F2381">
        <f>A2381+'Sensor Specs'!$H$5/10</f>
        <v>0.4</v>
      </c>
      <c r="G2381">
        <f>B2381+'Sensor Specs'!$C$5/10</f>
        <v>1.5</v>
      </c>
    </row>
    <row r="2382" spans="6:7">
      <c r="F2382">
        <f>A2382+'Sensor Specs'!$H$5/10</f>
        <v>0.4</v>
      </c>
      <c r="G2382">
        <f>B2382+'Sensor Specs'!$C$5/10</f>
        <v>1.5</v>
      </c>
    </row>
    <row r="2383" spans="6:7">
      <c r="F2383">
        <f>A2383+'Sensor Specs'!$H$5/10</f>
        <v>0.4</v>
      </c>
      <c r="G2383">
        <f>B2383+'Sensor Specs'!$C$5/10</f>
        <v>1.5</v>
      </c>
    </row>
    <row r="2384" spans="6:7">
      <c r="F2384">
        <f>A2384+'Sensor Specs'!$H$5/10</f>
        <v>0.4</v>
      </c>
      <c r="G2384">
        <f>B2384+'Sensor Specs'!$C$5/10</f>
        <v>1.5</v>
      </c>
    </row>
    <row r="2385" spans="6:7">
      <c r="F2385">
        <f>A2385+'Sensor Specs'!$H$5/10</f>
        <v>0.4</v>
      </c>
      <c r="G2385">
        <f>B2385+'Sensor Specs'!$C$5/10</f>
        <v>1.5</v>
      </c>
    </row>
    <row r="2386" spans="6:7">
      <c r="F2386">
        <f>A2386+'Sensor Specs'!$H$5/10</f>
        <v>0.4</v>
      </c>
      <c r="G2386">
        <f>B2386+'Sensor Specs'!$C$5/10</f>
        <v>1.5</v>
      </c>
    </row>
    <row r="2387" spans="6:7">
      <c r="F2387">
        <f>A2387+'Sensor Specs'!$H$5/10</f>
        <v>0.4</v>
      </c>
      <c r="G2387">
        <f>B2387+'Sensor Specs'!$C$5/10</f>
        <v>1.5</v>
      </c>
    </row>
    <row r="2388" spans="6:7">
      <c r="F2388">
        <f>A2388+'Sensor Specs'!$H$5/10</f>
        <v>0.4</v>
      </c>
      <c r="G2388">
        <f>B2388+'Sensor Specs'!$C$5/10</f>
        <v>1.5</v>
      </c>
    </row>
    <row r="2389" spans="6:7">
      <c r="F2389">
        <f>A2389+'Sensor Specs'!$H$5/10</f>
        <v>0.4</v>
      </c>
      <c r="G2389">
        <f>B2389+'Sensor Specs'!$C$5/10</f>
        <v>1.5</v>
      </c>
    </row>
    <row r="2390" spans="6:7">
      <c r="F2390">
        <f>A2390+'Sensor Specs'!$H$5/10</f>
        <v>0.4</v>
      </c>
      <c r="G2390">
        <f>B2390+'Sensor Specs'!$C$5/10</f>
        <v>1.5</v>
      </c>
    </row>
    <row r="2391" spans="6:7">
      <c r="F2391">
        <f>A2391+'Sensor Specs'!$H$5/10</f>
        <v>0.4</v>
      </c>
      <c r="G2391">
        <f>B2391+'Sensor Specs'!$C$5/10</f>
        <v>1.5</v>
      </c>
    </row>
    <row r="2392" spans="6:7">
      <c r="F2392">
        <f>A2392+'Sensor Specs'!$H$5/10</f>
        <v>0.4</v>
      </c>
      <c r="G2392">
        <f>B2392+'Sensor Specs'!$C$5/10</f>
        <v>1.5</v>
      </c>
    </row>
    <row r="2393" spans="6:7">
      <c r="F2393">
        <f>A2393+'Sensor Specs'!$H$5/10</f>
        <v>0.4</v>
      </c>
      <c r="G2393">
        <f>B2393+'Sensor Specs'!$C$5/10</f>
        <v>1.5</v>
      </c>
    </row>
    <row r="2394" spans="6:7">
      <c r="F2394">
        <f>A2394+'Sensor Specs'!$H$5/10</f>
        <v>0.4</v>
      </c>
      <c r="G2394">
        <f>B2394+'Sensor Specs'!$C$5/10</f>
        <v>1.5</v>
      </c>
    </row>
    <row r="2395" spans="6:7">
      <c r="F2395">
        <f>A2395+'Sensor Specs'!$H$5/10</f>
        <v>0.4</v>
      </c>
      <c r="G2395">
        <f>B2395+'Sensor Specs'!$C$5/10</f>
        <v>1.5</v>
      </c>
    </row>
    <row r="2396" spans="6:7">
      <c r="F2396">
        <f>A2396+'Sensor Specs'!$H$5/10</f>
        <v>0.4</v>
      </c>
      <c r="G2396">
        <f>B2396+'Sensor Specs'!$C$5/10</f>
        <v>1.5</v>
      </c>
    </row>
    <row r="2397" spans="6:7">
      <c r="F2397">
        <f>A2397+'Sensor Specs'!$H$5/10</f>
        <v>0.4</v>
      </c>
      <c r="G2397">
        <f>B2397+'Sensor Specs'!$C$5/10</f>
        <v>1.5</v>
      </c>
    </row>
    <row r="2398" spans="6:7">
      <c r="F2398">
        <f>A2398+'Sensor Specs'!$H$5/10</f>
        <v>0.4</v>
      </c>
      <c r="G2398">
        <f>B2398+'Sensor Specs'!$C$5/10</f>
        <v>1.5</v>
      </c>
    </row>
    <row r="2399" spans="6:7">
      <c r="F2399">
        <f>A2399+'Sensor Specs'!$H$5/10</f>
        <v>0.4</v>
      </c>
      <c r="G2399">
        <f>B2399+'Sensor Specs'!$C$5/10</f>
        <v>1.5</v>
      </c>
    </row>
    <row r="2400" spans="6:7">
      <c r="F2400">
        <f>A2400+'Sensor Specs'!$H$5/10</f>
        <v>0.4</v>
      </c>
      <c r="G2400">
        <f>B2400+'Sensor Specs'!$C$5/10</f>
        <v>1.5</v>
      </c>
    </row>
    <row r="2401" spans="6:7">
      <c r="F2401">
        <f>A2401+'Sensor Specs'!$H$5/10</f>
        <v>0.4</v>
      </c>
      <c r="G2401">
        <f>B2401+'Sensor Specs'!$C$5/10</f>
        <v>1.5</v>
      </c>
    </row>
    <row r="2402" spans="6:7">
      <c r="F2402">
        <f>A2402+'Sensor Specs'!$H$5/10</f>
        <v>0.4</v>
      </c>
      <c r="G2402">
        <f>B2402+'Sensor Specs'!$C$5/10</f>
        <v>1.5</v>
      </c>
    </row>
    <row r="2403" spans="6:7">
      <c r="F2403">
        <f>A2403+'Sensor Specs'!$H$5/10</f>
        <v>0.4</v>
      </c>
      <c r="G2403">
        <f>B2403+'Sensor Specs'!$C$5/10</f>
        <v>1.5</v>
      </c>
    </row>
    <row r="2404" spans="6:7">
      <c r="F2404">
        <f>A2404+'Sensor Specs'!$H$5/10</f>
        <v>0.4</v>
      </c>
      <c r="G2404">
        <f>B2404+'Sensor Specs'!$C$5/10</f>
        <v>1.5</v>
      </c>
    </row>
    <row r="2405" spans="6:7">
      <c r="F2405">
        <f>A2405+'Sensor Specs'!$H$5/10</f>
        <v>0.4</v>
      </c>
      <c r="G2405">
        <f>B2405+'Sensor Specs'!$C$5/10</f>
        <v>1.5</v>
      </c>
    </row>
    <row r="2406" spans="6:7">
      <c r="F2406">
        <f>A2406+'Sensor Specs'!$H$5/10</f>
        <v>0.4</v>
      </c>
      <c r="G2406">
        <f>B2406+'Sensor Specs'!$C$5/10</f>
        <v>1.5</v>
      </c>
    </row>
    <row r="2407" spans="6:7">
      <c r="F2407">
        <f>A2407+'Sensor Specs'!$H$5/10</f>
        <v>0.4</v>
      </c>
      <c r="G2407">
        <f>B2407+'Sensor Specs'!$C$5/10</f>
        <v>1.5</v>
      </c>
    </row>
    <row r="2408" spans="6:7">
      <c r="F2408">
        <f>A2408+'Sensor Specs'!$H$5/10</f>
        <v>0.4</v>
      </c>
      <c r="G2408">
        <f>B2408+'Sensor Specs'!$C$5/10</f>
        <v>1.5</v>
      </c>
    </row>
    <row r="2409" spans="6:7">
      <c r="F2409">
        <f>A2409+'Sensor Specs'!$H$5/10</f>
        <v>0.4</v>
      </c>
      <c r="G2409">
        <f>B2409+'Sensor Specs'!$C$5/10</f>
        <v>1.5</v>
      </c>
    </row>
    <row r="2410" spans="6:7">
      <c r="F2410">
        <f>A2410+'Sensor Specs'!$H$5/10</f>
        <v>0.4</v>
      </c>
      <c r="G2410">
        <f>B2410+'Sensor Specs'!$C$5/10</f>
        <v>1.5</v>
      </c>
    </row>
    <row r="2411" spans="6:7">
      <c r="F2411">
        <f>A2411+'Sensor Specs'!$H$5/10</f>
        <v>0.4</v>
      </c>
      <c r="G2411">
        <f>B2411+'Sensor Specs'!$C$5/10</f>
        <v>1.5</v>
      </c>
    </row>
    <row r="2412" spans="6:7">
      <c r="F2412">
        <f>A2412+'Sensor Specs'!$H$5/10</f>
        <v>0.4</v>
      </c>
      <c r="G2412">
        <f>B2412+'Sensor Specs'!$C$5/10</f>
        <v>1.5</v>
      </c>
    </row>
    <row r="2413" spans="6:7">
      <c r="F2413">
        <f>A2413+'Sensor Specs'!$H$5/10</f>
        <v>0.4</v>
      </c>
      <c r="G2413">
        <f>B2413+'Sensor Specs'!$C$5/10</f>
        <v>1.5</v>
      </c>
    </row>
    <row r="2414" spans="6:7">
      <c r="F2414">
        <f>A2414+'Sensor Specs'!$H$5/10</f>
        <v>0.4</v>
      </c>
      <c r="G2414">
        <f>B2414+'Sensor Specs'!$C$5/10</f>
        <v>1.5</v>
      </c>
    </row>
    <row r="2415" spans="6:7">
      <c r="F2415">
        <f>A2415+'Sensor Specs'!$H$5/10</f>
        <v>0.4</v>
      </c>
      <c r="G2415">
        <f>B2415+'Sensor Specs'!$C$5/10</f>
        <v>1.5</v>
      </c>
    </row>
    <row r="2416" spans="6:7">
      <c r="F2416">
        <f>A2416+'Sensor Specs'!$H$5/10</f>
        <v>0.4</v>
      </c>
      <c r="G2416">
        <f>B2416+'Sensor Specs'!$C$5/10</f>
        <v>1.5</v>
      </c>
    </row>
    <row r="2417" spans="6:7">
      <c r="F2417">
        <f>A2417+'Sensor Specs'!$H$5/10</f>
        <v>0.4</v>
      </c>
      <c r="G2417">
        <f>B2417+'Sensor Specs'!$C$5/10</f>
        <v>1.5</v>
      </c>
    </row>
    <row r="2418" spans="6:7">
      <c r="F2418">
        <f>A2418+'Sensor Specs'!$H$5/10</f>
        <v>0.4</v>
      </c>
      <c r="G2418">
        <f>B2418+'Sensor Specs'!$C$5/10</f>
        <v>1.5</v>
      </c>
    </row>
    <row r="2419" spans="6:7">
      <c r="F2419">
        <f>A2419+'Sensor Specs'!$H$5/10</f>
        <v>0.4</v>
      </c>
      <c r="G2419">
        <f>B2419+'Sensor Specs'!$C$5/10</f>
        <v>1.5</v>
      </c>
    </row>
    <row r="2420" spans="6:7">
      <c r="F2420">
        <f>A2420+'Sensor Specs'!$H$5/10</f>
        <v>0.4</v>
      </c>
      <c r="G2420">
        <f>B2420+'Sensor Specs'!$C$5/10</f>
        <v>1.5</v>
      </c>
    </row>
    <row r="2421" spans="6:7">
      <c r="F2421">
        <f>A2421+'Sensor Specs'!$H$5/10</f>
        <v>0.4</v>
      </c>
      <c r="G2421">
        <f>B2421+'Sensor Specs'!$C$5/10</f>
        <v>1.5</v>
      </c>
    </row>
    <row r="2422" spans="6:7">
      <c r="F2422">
        <f>A2422+'Sensor Specs'!$H$5/10</f>
        <v>0.4</v>
      </c>
      <c r="G2422">
        <f>B2422+'Sensor Specs'!$C$5/10</f>
        <v>1.5</v>
      </c>
    </row>
    <row r="2423" spans="6:7">
      <c r="F2423">
        <f>A2423+'Sensor Specs'!$H$5/10</f>
        <v>0.4</v>
      </c>
      <c r="G2423">
        <f>B2423+'Sensor Specs'!$C$5/10</f>
        <v>1.5</v>
      </c>
    </row>
    <row r="2424" spans="6:7">
      <c r="F2424">
        <f>A2424+'Sensor Specs'!$H$5/10</f>
        <v>0.4</v>
      </c>
      <c r="G2424">
        <f>B2424+'Sensor Specs'!$C$5/10</f>
        <v>1.5</v>
      </c>
    </row>
    <row r="2425" spans="6:7">
      <c r="F2425">
        <f>A2425+'Sensor Specs'!$H$5/10</f>
        <v>0.4</v>
      </c>
      <c r="G2425">
        <f>B2425+'Sensor Specs'!$C$5/10</f>
        <v>1.5</v>
      </c>
    </row>
    <row r="2426" spans="6:7">
      <c r="F2426">
        <f>A2426+'Sensor Specs'!$H$5/10</f>
        <v>0.4</v>
      </c>
      <c r="G2426">
        <f>B2426+'Sensor Specs'!$C$5/10</f>
        <v>1.5</v>
      </c>
    </row>
    <row r="2427" spans="6:7">
      <c r="F2427">
        <f>A2427+'Sensor Specs'!$H$5/10</f>
        <v>0.4</v>
      </c>
      <c r="G2427">
        <f>B2427+'Sensor Specs'!$C$5/10</f>
        <v>1.5</v>
      </c>
    </row>
    <row r="2428" spans="6:7">
      <c r="F2428">
        <f>A2428+'Sensor Specs'!$H$5/10</f>
        <v>0.4</v>
      </c>
      <c r="G2428">
        <f>B2428+'Sensor Specs'!$C$5/10</f>
        <v>1.5</v>
      </c>
    </row>
    <row r="2429" spans="6:7">
      <c r="F2429">
        <f>A2429+'Sensor Specs'!$H$5/10</f>
        <v>0.4</v>
      </c>
      <c r="G2429">
        <f>B2429+'Sensor Specs'!$C$5/10</f>
        <v>1.5</v>
      </c>
    </row>
    <row r="2430" spans="6:7">
      <c r="F2430">
        <f>A2430+'Sensor Specs'!$H$5/10</f>
        <v>0.4</v>
      </c>
      <c r="G2430">
        <f>B2430+'Sensor Specs'!$C$5/10</f>
        <v>1.5</v>
      </c>
    </row>
    <row r="2431" spans="6:7">
      <c r="F2431">
        <f>A2431+'Sensor Specs'!$H$5/10</f>
        <v>0.4</v>
      </c>
      <c r="G2431">
        <f>B2431+'Sensor Specs'!$C$5/10</f>
        <v>1.5</v>
      </c>
    </row>
    <row r="2432" spans="6:7">
      <c r="F2432">
        <f>A2432+'Sensor Specs'!$H$5/10</f>
        <v>0.4</v>
      </c>
      <c r="G2432">
        <f>B2432+'Sensor Specs'!$C$5/10</f>
        <v>1.5</v>
      </c>
    </row>
    <row r="2433" spans="6:7">
      <c r="F2433">
        <f>A2433+'Sensor Specs'!$H$5/10</f>
        <v>0.4</v>
      </c>
      <c r="G2433">
        <f>B2433+'Sensor Specs'!$C$5/10</f>
        <v>1.5</v>
      </c>
    </row>
    <row r="2434" spans="6:7">
      <c r="F2434">
        <f>A2434+'Sensor Specs'!$H$5/10</f>
        <v>0.4</v>
      </c>
      <c r="G2434">
        <f>B2434+'Sensor Specs'!$C$5/10</f>
        <v>1.5</v>
      </c>
    </row>
    <row r="2435" spans="6:7">
      <c r="F2435">
        <f>A2435+'Sensor Specs'!$H$5/10</f>
        <v>0.4</v>
      </c>
      <c r="G2435">
        <f>B2435+'Sensor Specs'!$C$5/10</f>
        <v>1.5</v>
      </c>
    </row>
    <row r="2436" spans="6:7">
      <c r="F2436">
        <f>A2436+'Sensor Specs'!$H$5/10</f>
        <v>0.4</v>
      </c>
      <c r="G2436">
        <f>B2436+'Sensor Specs'!$C$5/10</f>
        <v>1.5</v>
      </c>
    </row>
    <row r="2437" spans="6:7">
      <c r="F2437">
        <f>A2437+'Sensor Specs'!$H$5/10</f>
        <v>0.4</v>
      </c>
      <c r="G2437">
        <f>B2437+'Sensor Specs'!$C$5/10</f>
        <v>1.5</v>
      </c>
    </row>
    <row r="2438" spans="6:7">
      <c r="F2438">
        <f>A2438+'Sensor Specs'!$H$5/10</f>
        <v>0.4</v>
      </c>
      <c r="G2438">
        <f>B2438+'Sensor Specs'!$C$5/10</f>
        <v>1.5</v>
      </c>
    </row>
    <row r="2439" spans="6:7">
      <c r="F2439">
        <f>A2439+'Sensor Specs'!$H$5/10</f>
        <v>0.4</v>
      </c>
      <c r="G2439">
        <f>B2439+'Sensor Specs'!$C$5/10</f>
        <v>1.5</v>
      </c>
    </row>
    <row r="2440" spans="6:7">
      <c r="F2440">
        <f>A2440+'Sensor Specs'!$H$5/10</f>
        <v>0.4</v>
      </c>
      <c r="G2440">
        <f>B2440+'Sensor Specs'!$C$5/10</f>
        <v>1.5</v>
      </c>
    </row>
    <row r="2441" spans="6:7">
      <c r="F2441">
        <f>A2441+'Sensor Specs'!$H$5/10</f>
        <v>0.4</v>
      </c>
      <c r="G2441">
        <f>B2441+'Sensor Specs'!$C$5/10</f>
        <v>1.5</v>
      </c>
    </row>
    <row r="2442" spans="6:7">
      <c r="F2442">
        <f>A2442+'Sensor Specs'!$H$5/10</f>
        <v>0.4</v>
      </c>
      <c r="G2442">
        <f>B2442+'Sensor Specs'!$C$5/10</f>
        <v>1.5</v>
      </c>
    </row>
    <row r="2443" spans="6:7">
      <c r="F2443">
        <f>A2443+'Sensor Specs'!$H$5/10</f>
        <v>0.4</v>
      </c>
      <c r="G2443">
        <f>B2443+'Sensor Specs'!$C$5/10</f>
        <v>1.5</v>
      </c>
    </row>
    <row r="2444" spans="6:7">
      <c r="F2444">
        <f>A2444+'Sensor Specs'!$H$5/10</f>
        <v>0.4</v>
      </c>
      <c r="G2444">
        <f>B2444+'Sensor Specs'!$C$5/10</f>
        <v>1.5</v>
      </c>
    </row>
    <row r="2445" spans="6:7">
      <c r="F2445">
        <f>A2445+'Sensor Specs'!$H$5/10</f>
        <v>0.4</v>
      </c>
      <c r="G2445">
        <f>B2445+'Sensor Specs'!$C$5/10</f>
        <v>1.5</v>
      </c>
    </row>
    <row r="2446" spans="6:7">
      <c r="F2446">
        <f>A2446+'Sensor Specs'!$H$5/10</f>
        <v>0.4</v>
      </c>
      <c r="G2446">
        <f>B2446+'Sensor Specs'!$C$5/10</f>
        <v>1.5</v>
      </c>
    </row>
    <row r="2447" spans="6:7">
      <c r="F2447">
        <f>A2447+'Sensor Specs'!$H$5/10</f>
        <v>0.4</v>
      </c>
      <c r="G2447">
        <f>B2447+'Sensor Specs'!$C$5/10</f>
        <v>1.5</v>
      </c>
    </row>
    <row r="2448" spans="6:7">
      <c r="F2448">
        <f>A2448+'Sensor Specs'!$H$5/10</f>
        <v>0.4</v>
      </c>
      <c r="G2448">
        <f>B2448+'Sensor Specs'!$C$5/10</f>
        <v>1.5</v>
      </c>
    </row>
    <row r="2449" spans="6:7">
      <c r="F2449">
        <f>A2449+'Sensor Specs'!$H$5/10</f>
        <v>0.4</v>
      </c>
      <c r="G2449">
        <f>B2449+'Sensor Specs'!$C$5/10</f>
        <v>1.5</v>
      </c>
    </row>
    <row r="2450" spans="6:7">
      <c r="F2450">
        <f>A2450+'Sensor Specs'!$H$5/10</f>
        <v>0.4</v>
      </c>
      <c r="G2450">
        <f>B2450+'Sensor Specs'!$C$5/10</f>
        <v>1.5</v>
      </c>
    </row>
    <row r="2451" spans="6:7">
      <c r="F2451">
        <f>A2451+'Sensor Specs'!$H$5/10</f>
        <v>0.4</v>
      </c>
      <c r="G2451">
        <f>B2451+'Sensor Specs'!$C$5/10</f>
        <v>1.5</v>
      </c>
    </row>
    <row r="2452" spans="6:7">
      <c r="F2452">
        <f>A2452+'Sensor Specs'!$H$5/10</f>
        <v>0.4</v>
      </c>
      <c r="G2452">
        <f>B2452+'Sensor Specs'!$C$5/10</f>
        <v>1.5</v>
      </c>
    </row>
    <row r="2453" spans="6:7">
      <c r="F2453">
        <f>A2453+'Sensor Specs'!$H$5/10</f>
        <v>0.4</v>
      </c>
      <c r="G2453">
        <f>B2453+'Sensor Specs'!$C$5/10</f>
        <v>1.5</v>
      </c>
    </row>
    <row r="2454" spans="6:7">
      <c r="F2454">
        <f>A2454+'Sensor Specs'!$H$5/10</f>
        <v>0.4</v>
      </c>
      <c r="G2454">
        <f>B2454+'Sensor Specs'!$C$5/10</f>
        <v>1.5</v>
      </c>
    </row>
    <row r="2455" spans="6:7">
      <c r="F2455">
        <f>A2455+'Sensor Specs'!$H$5/10</f>
        <v>0.4</v>
      </c>
      <c r="G2455">
        <f>B2455+'Sensor Specs'!$C$5/10</f>
        <v>1.5</v>
      </c>
    </row>
    <row r="2456" spans="6:7">
      <c r="F2456">
        <f>A2456+'Sensor Specs'!$H$5/10</f>
        <v>0.4</v>
      </c>
      <c r="G2456">
        <f>B2456+'Sensor Specs'!$C$5/10</f>
        <v>1.5</v>
      </c>
    </row>
    <row r="2457" spans="6:7">
      <c r="F2457">
        <f>A2457+'Sensor Specs'!$H$5/10</f>
        <v>0.4</v>
      </c>
      <c r="G2457">
        <f>B2457+'Sensor Specs'!$C$5/10</f>
        <v>1.5</v>
      </c>
    </row>
    <row r="2458" spans="6:7">
      <c r="F2458">
        <f>A2458+'Sensor Specs'!$H$5/10</f>
        <v>0.4</v>
      </c>
      <c r="G2458">
        <f>B2458+'Sensor Specs'!$C$5/10</f>
        <v>1.5</v>
      </c>
    </row>
    <row r="2459" spans="6:7">
      <c r="F2459">
        <f>A2459+'Sensor Specs'!$H$5/10</f>
        <v>0.4</v>
      </c>
      <c r="G2459">
        <f>B2459+'Sensor Specs'!$C$5/10</f>
        <v>1.5</v>
      </c>
    </row>
    <row r="2460" spans="6:7">
      <c r="F2460">
        <f>A2460+'Sensor Specs'!$H$5/10</f>
        <v>0.4</v>
      </c>
      <c r="G2460">
        <f>B2460+'Sensor Specs'!$C$5/10</f>
        <v>1.5</v>
      </c>
    </row>
    <row r="2461" spans="6:7">
      <c r="F2461">
        <f>A2461+'Sensor Specs'!$H$5/10</f>
        <v>0.4</v>
      </c>
      <c r="G2461">
        <f>B2461+'Sensor Specs'!$C$5/10</f>
        <v>1.5</v>
      </c>
    </row>
    <row r="2462" spans="6:7">
      <c r="F2462">
        <f>A2462+'Sensor Specs'!$H$5/10</f>
        <v>0.4</v>
      </c>
      <c r="G2462">
        <f>B2462+'Sensor Specs'!$C$5/10</f>
        <v>1.5</v>
      </c>
    </row>
    <row r="2463" spans="6:7">
      <c r="F2463">
        <f>A2463+'Sensor Specs'!$H$5/10</f>
        <v>0.4</v>
      </c>
      <c r="G2463">
        <f>B2463+'Sensor Specs'!$C$5/10</f>
        <v>1.5</v>
      </c>
    </row>
    <row r="2464" spans="6:7">
      <c r="F2464">
        <f>A2464+'Sensor Specs'!$H$5/10</f>
        <v>0.4</v>
      </c>
      <c r="G2464">
        <f>B2464+'Sensor Specs'!$C$5/10</f>
        <v>1.5</v>
      </c>
    </row>
    <row r="2465" spans="6:7">
      <c r="F2465">
        <f>A2465+'Sensor Specs'!$H$5/10</f>
        <v>0.4</v>
      </c>
      <c r="G2465">
        <f>B2465+'Sensor Specs'!$C$5/10</f>
        <v>1.5</v>
      </c>
    </row>
    <row r="2466" spans="6:7">
      <c r="F2466">
        <f>A2466+'Sensor Specs'!$H$5/10</f>
        <v>0.4</v>
      </c>
      <c r="G2466">
        <f>B2466+'Sensor Specs'!$C$5/10</f>
        <v>1.5</v>
      </c>
    </row>
    <row r="2467" spans="6:7">
      <c r="F2467">
        <f>A2467+'Sensor Specs'!$H$5/10</f>
        <v>0.4</v>
      </c>
      <c r="G2467">
        <f>B2467+'Sensor Specs'!$C$5/10</f>
        <v>1.5</v>
      </c>
    </row>
    <row r="2468" spans="6:7">
      <c r="F2468">
        <f>A2468+'Sensor Specs'!$H$5/10</f>
        <v>0.4</v>
      </c>
      <c r="G2468">
        <f>B2468+'Sensor Specs'!$C$5/10</f>
        <v>1.5</v>
      </c>
    </row>
    <row r="2469" spans="6:7">
      <c r="F2469">
        <f>A2469+'Sensor Specs'!$H$5/10</f>
        <v>0.4</v>
      </c>
      <c r="G2469">
        <f>B2469+'Sensor Specs'!$C$5/10</f>
        <v>1.5</v>
      </c>
    </row>
    <row r="2470" spans="6:7">
      <c r="F2470">
        <f>A2470+'Sensor Specs'!$H$5/10</f>
        <v>0.4</v>
      </c>
      <c r="G2470">
        <f>B2470+'Sensor Specs'!$C$5/10</f>
        <v>1.5</v>
      </c>
    </row>
    <row r="2471" spans="6:7">
      <c r="F2471">
        <f>A2471+'Sensor Specs'!$H$5/10</f>
        <v>0.4</v>
      </c>
      <c r="G2471">
        <f>B2471+'Sensor Specs'!$C$5/10</f>
        <v>1.5</v>
      </c>
    </row>
    <row r="2472" spans="6:7">
      <c r="F2472">
        <f>A2472+'Sensor Specs'!$H$5/10</f>
        <v>0.4</v>
      </c>
      <c r="G2472">
        <f>B2472+'Sensor Specs'!$C$5/10</f>
        <v>1.5</v>
      </c>
    </row>
    <row r="2473" spans="6:7">
      <c r="F2473">
        <f>A2473+'Sensor Specs'!$H$5/10</f>
        <v>0.4</v>
      </c>
      <c r="G2473">
        <f>B2473+'Sensor Specs'!$C$5/10</f>
        <v>1.5</v>
      </c>
    </row>
    <row r="2474" spans="6:7">
      <c r="F2474">
        <f>A2474+'Sensor Specs'!$H$5/10</f>
        <v>0.4</v>
      </c>
      <c r="G2474">
        <f>B2474+'Sensor Specs'!$C$5/10</f>
        <v>1.5</v>
      </c>
    </row>
    <row r="2475" spans="6:7">
      <c r="F2475">
        <f>A2475+'Sensor Specs'!$H$5/10</f>
        <v>0.4</v>
      </c>
      <c r="G2475">
        <f>B2475+'Sensor Specs'!$C$5/10</f>
        <v>1.5</v>
      </c>
    </row>
    <row r="2476" spans="6:7">
      <c r="F2476">
        <f>A2476+'Sensor Specs'!$H$5/10</f>
        <v>0.4</v>
      </c>
      <c r="G2476">
        <f>B2476+'Sensor Specs'!$C$5/10</f>
        <v>1.5</v>
      </c>
    </row>
    <row r="2477" spans="6:7">
      <c r="F2477">
        <f>A2477+'Sensor Specs'!$H$5/10</f>
        <v>0.4</v>
      </c>
      <c r="G2477">
        <f>B2477+'Sensor Specs'!$C$5/10</f>
        <v>1.5</v>
      </c>
    </row>
    <row r="2478" spans="6:7">
      <c r="F2478">
        <f>A2478+'Sensor Specs'!$H$5/10</f>
        <v>0.4</v>
      </c>
      <c r="G2478">
        <f>B2478+'Sensor Specs'!$C$5/10</f>
        <v>1.5</v>
      </c>
    </row>
    <row r="2479" spans="6:7">
      <c r="F2479">
        <f>A2479+'Sensor Specs'!$H$5/10</f>
        <v>0.4</v>
      </c>
      <c r="G2479">
        <f>B2479+'Sensor Specs'!$C$5/10</f>
        <v>1.5</v>
      </c>
    </row>
    <row r="2480" spans="6:7">
      <c r="F2480">
        <f>A2480+'Sensor Specs'!$H$5/10</f>
        <v>0.4</v>
      </c>
      <c r="G2480">
        <f>B2480+'Sensor Specs'!$C$5/10</f>
        <v>1.5</v>
      </c>
    </row>
    <row r="2481" spans="6:7">
      <c r="F2481">
        <f>A2481+'Sensor Specs'!$H$5/10</f>
        <v>0.4</v>
      </c>
      <c r="G2481">
        <f>B2481+'Sensor Specs'!$C$5/10</f>
        <v>1.5</v>
      </c>
    </row>
    <row r="2482" spans="6:7">
      <c r="F2482">
        <f>A2482+'Sensor Specs'!$H$5/10</f>
        <v>0.4</v>
      </c>
      <c r="G2482">
        <f>B2482+'Sensor Specs'!$C$5/10</f>
        <v>1.5</v>
      </c>
    </row>
    <row r="2483" spans="6:7">
      <c r="F2483">
        <f>A2483+'Sensor Specs'!$H$5/10</f>
        <v>0.4</v>
      </c>
      <c r="G2483">
        <f>B2483+'Sensor Specs'!$C$5/10</f>
        <v>1.5</v>
      </c>
    </row>
    <row r="2484" spans="6:7">
      <c r="F2484">
        <f>A2484+'Sensor Specs'!$H$5/10</f>
        <v>0.4</v>
      </c>
      <c r="G2484">
        <f>B2484+'Sensor Specs'!$C$5/10</f>
        <v>1.5</v>
      </c>
    </row>
    <row r="2485" spans="6:7">
      <c r="F2485">
        <f>A2485+'Sensor Specs'!$H$5/10</f>
        <v>0.4</v>
      </c>
      <c r="G2485">
        <f>B2485+'Sensor Specs'!$C$5/10</f>
        <v>1.5</v>
      </c>
    </row>
    <row r="2486" spans="6:7">
      <c r="F2486">
        <f>A2486+'Sensor Specs'!$H$5/10</f>
        <v>0.4</v>
      </c>
      <c r="G2486">
        <f>B2486+'Sensor Specs'!$C$5/10</f>
        <v>1.5</v>
      </c>
    </row>
    <row r="2487" spans="6:7">
      <c r="F2487">
        <f>A2487+'Sensor Specs'!$H$5/10</f>
        <v>0.4</v>
      </c>
      <c r="G2487">
        <f>B2487+'Sensor Specs'!$C$5/10</f>
        <v>1.5</v>
      </c>
    </row>
    <row r="2488" spans="6:7">
      <c r="F2488">
        <f>A2488+'Sensor Specs'!$H$5/10</f>
        <v>0.4</v>
      </c>
      <c r="G2488">
        <f>B2488+'Sensor Specs'!$C$5/10</f>
        <v>1.5</v>
      </c>
    </row>
    <row r="2489" spans="6:7">
      <c r="F2489">
        <f>A2489+'Sensor Specs'!$H$5/10</f>
        <v>0.4</v>
      </c>
      <c r="G2489">
        <f>B2489+'Sensor Specs'!$C$5/10</f>
        <v>1.5</v>
      </c>
    </row>
    <row r="2490" spans="6:7">
      <c r="F2490">
        <f>A2490+'Sensor Specs'!$H$5/10</f>
        <v>0.4</v>
      </c>
      <c r="G2490">
        <f>B2490+'Sensor Specs'!$C$5/10</f>
        <v>1.5</v>
      </c>
    </row>
    <row r="2491" spans="6:7">
      <c r="F2491">
        <f>A2491+'Sensor Specs'!$H$5/10</f>
        <v>0.4</v>
      </c>
      <c r="G2491">
        <f>B2491+'Sensor Specs'!$C$5/10</f>
        <v>1.5</v>
      </c>
    </row>
    <row r="2492" spans="6:7">
      <c r="F2492">
        <f>A2492+'Sensor Specs'!$H$5/10</f>
        <v>0.4</v>
      </c>
      <c r="G2492">
        <f>B2492+'Sensor Specs'!$C$5/10</f>
        <v>1.5</v>
      </c>
    </row>
    <row r="2493" spans="6:7">
      <c r="F2493">
        <f>A2493+'Sensor Specs'!$H$5/10</f>
        <v>0.4</v>
      </c>
      <c r="G2493">
        <f>B2493+'Sensor Specs'!$C$5/10</f>
        <v>1.5</v>
      </c>
    </row>
    <row r="2494" spans="6:7">
      <c r="F2494">
        <f>A2494+'Sensor Specs'!$H$5/10</f>
        <v>0.4</v>
      </c>
      <c r="G2494">
        <f>B2494+'Sensor Specs'!$C$5/10</f>
        <v>1.5</v>
      </c>
    </row>
    <row r="2495" spans="6:7">
      <c r="F2495">
        <f>A2495+'Sensor Specs'!$H$5/10</f>
        <v>0.4</v>
      </c>
      <c r="G2495">
        <f>B2495+'Sensor Specs'!$C$5/10</f>
        <v>1.5</v>
      </c>
    </row>
    <row r="2496" spans="6:7">
      <c r="F2496">
        <f>A2496+'Sensor Specs'!$H$5/10</f>
        <v>0.4</v>
      </c>
      <c r="G2496">
        <f>B2496+'Sensor Specs'!$C$5/10</f>
        <v>1.5</v>
      </c>
    </row>
    <row r="2497" spans="6:7">
      <c r="F2497">
        <f>A2497+'Sensor Specs'!$H$5/10</f>
        <v>0.4</v>
      </c>
      <c r="G2497">
        <f>B2497+'Sensor Specs'!$C$5/10</f>
        <v>1.5</v>
      </c>
    </row>
    <row r="2498" spans="6:7">
      <c r="F2498">
        <f>A2498+'Sensor Specs'!$H$5/10</f>
        <v>0.4</v>
      </c>
      <c r="G2498">
        <f>B2498+'Sensor Specs'!$C$5/10</f>
        <v>1.5</v>
      </c>
    </row>
    <row r="2499" spans="6:7">
      <c r="F2499">
        <f>A2499+'Sensor Specs'!$H$5/10</f>
        <v>0.4</v>
      </c>
      <c r="G2499">
        <f>B2499+'Sensor Specs'!$C$5/10</f>
        <v>1.5</v>
      </c>
    </row>
    <row r="2500" spans="6:7">
      <c r="F2500">
        <f>A2500+'Sensor Specs'!$H$5/10</f>
        <v>0.4</v>
      </c>
      <c r="G2500">
        <f>B2500+'Sensor Specs'!$C$5/10</f>
        <v>1.5</v>
      </c>
    </row>
    <row r="2501" spans="6:7">
      <c r="F2501">
        <f>A2501+'Sensor Specs'!$H$5/10</f>
        <v>0.4</v>
      </c>
      <c r="G2501">
        <f>B2501+'Sensor Specs'!$C$5/10</f>
        <v>1.5</v>
      </c>
    </row>
    <row r="2502" spans="6:7">
      <c r="F2502">
        <f>A2502+'Sensor Specs'!$H$5/10</f>
        <v>0.4</v>
      </c>
      <c r="G2502">
        <f>B2502+'Sensor Specs'!$C$5/10</f>
        <v>1.5</v>
      </c>
    </row>
    <row r="2503" spans="6:7">
      <c r="F2503">
        <f>A2503+'Sensor Specs'!$H$5/10</f>
        <v>0.4</v>
      </c>
      <c r="G2503">
        <f>B2503+'Sensor Specs'!$C$5/10</f>
        <v>1.5</v>
      </c>
    </row>
    <row r="2504" spans="6:7">
      <c r="F2504">
        <f>A2504+'Sensor Specs'!$H$5/10</f>
        <v>0.4</v>
      </c>
      <c r="G2504">
        <f>B2504+'Sensor Specs'!$C$5/10</f>
        <v>1.5</v>
      </c>
    </row>
    <row r="2505" spans="6:7">
      <c r="F2505">
        <f>A2505+'Sensor Specs'!$H$5/10</f>
        <v>0.4</v>
      </c>
      <c r="G2505">
        <f>B2505+'Sensor Specs'!$C$5/10</f>
        <v>1.5</v>
      </c>
    </row>
    <row r="2506" spans="6:7">
      <c r="F2506">
        <f>A2506+'Sensor Specs'!$H$5/10</f>
        <v>0.4</v>
      </c>
      <c r="G2506">
        <f>B2506+'Sensor Specs'!$C$5/10</f>
        <v>1.5</v>
      </c>
    </row>
    <row r="2507" spans="6:7">
      <c r="F2507">
        <f>A2507+'Sensor Specs'!$H$5/10</f>
        <v>0.4</v>
      </c>
      <c r="G2507">
        <f>B2507+'Sensor Specs'!$C$5/10</f>
        <v>1.5</v>
      </c>
    </row>
    <row r="2508" spans="6:7">
      <c r="F2508">
        <f>A2508+'Sensor Specs'!$H$5/10</f>
        <v>0.4</v>
      </c>
      <c r="G2508">
        <f>B2508+'Sensor Specs'!$C$5/10</f>
        <v>1.5</v>
      </c>
    </row>
    <row r="2509" spans="6:7">
      <c r="F2509">
        <f>A2509+'Sensor Specs'!$H$5/10</f>
        <v>0.4</v>
      </c>
      <c r="G2509">
        <f>B2509+'Sensor Specs'!$C$5/10</f>
        <v>1.5</v>
      </c>
    </row>
    <row r="2510" spans="6:7">
      <c r="F2510">
        <f>A2510+'Sensor Specs'!$H$5/10</f>
        <v>0.4</v>
      </c>
      <c r="G2510">
        <f>B2510+'Sensor Specs'!$C$5/10</f>
        <v>1.5</v>
      </c>
    </row>
    <row r="2511" spans="6:7">
      <c r="F2511">
        <f>A2511+'Sensor Specs'!$H$5/10</f>
        <v>0.4</v>
      </c>
      <c r="G2511">
        <f>B2511+'Sensor Specs'!$C$5/10</f>
        <v>1.5</v>
      </c>
    </row>
    <row r="2512" spans="6:7">
      <c r="F2512">
        <f>A2512+'Sensor Specs'!$H$5/10</f>
        <v>0.4</v>
      </c>
      <c r="G2512">
        <f>B2512+'Sensor Specs'!$C$5/10</f>
        <v>1.5</v>
      </c>
    </row>
    <row r="2513" spans="6:7">
      <c r="F2513">
        <f>A2513+'Sensor Specs'!$H$5/10</f>
        <v>0.4</v>
      </c>
      <c r="G2513">
        <f>B2513+'Sensor Specs'!$C$5/10</f>
        <v>1.5</v>
      </c>
    </row>
    <row r="2514" spans="6:7">
      <c r="F2514">
        <f>A2514+'Sensor Specs'!$H$5/10</f>
        <v>0.4</v>
      </c>
      <c r="G2514">
        <f>B2514+'Sensor Specs'!$C$5/10</f>
        <v>1.5</v>
      </c>
    </row>
    <row r="2515" spans="6:7">
      <c r="F2515">
        <f>A2515+'Sensor Specs'!$H$5/10</f>
        <v>0.4</v>
      </c>
      <c r="G2515">
        <f>B2515+'Sensor Specs'!$C$5/10</f>
        <v>1.5</v>
      </c>
    </row>
    <row r="2516" spans="6:7">
      <c r="F2516">
        <f>A2516+'Sensor Specs'!$H$5/10</f>
        <v>0.4</v>
      </c>
      <c r="G2516">
        <f>B2516+'Sensor Specs'!$C$5/10</f>
        <v>1.5</v>
      </c>
    </row>
    <row r="2517" spans="6:7">
      <c r="F2517">
        <f>A2517+'Sensor Specs'!$H$5/10</f>
        <v>0.4</v>
      </c>
      <c r="G2517">
        <f>B2517+'Sensor Specs'!$C$5/10</f>
        <v>1.5</v>
      </c>
    </row>
    <row r="2518" spans="6:7">
      <c r="F2518">
        <f>A2518+'Sensor Specs'!$H$5/10</f>
        <v>0.4</v>
      </c>
      <c r="G2518">
        <f>B2518+'Sensor Specs'!$C$5/10</f>
        <v>1.5</v>
      </c>
    </row>
    <row r="2519" spans="6:7">
      <c r="F2519">
        <f>A2519+'Sensor Specs'!$H$5/10</f>
        <v>0.4</v>
      </c>
      <c r="G2519">
        <f>B2519+'Sensor Specs'!$C$5/10</f>
        <v>1.5</v>
      </c>
    </row>
    <row r="2520" spans="6:7">
      <c r="F2520">
        <f>A2520+'Sensor Specs'!$H$5/10</f>
        <v>0.4</v>
      </c>
      <c r="G2520">
        <f>B2520+'Sensor Specs'!$C$5/10</f>
        <v>1.5</v>
      </c>
    </row>
    <row r="2521" spans="6:7">
      <c r="F2521">
        <f>A2521+'Sensor Specs'!$H$5/10</f>
        <v>0.4</v>
      </c>
      <c r="G2521">
        <f>B2521+'Sensor Specs'!$C$5/10</f>
        <v>1.5</v>
      </c>
    </row>
    <row r="2522" spans="6:7">
      <c r="F2522">
        <f>A2522+'Sensor Specs'!$H$5/10</f>
        <v>0.4</v>
      </c>
      <c r="G2522">
        <f>B2522+'Sensor Specs'!$C$5/10</f>
        <v>1.5</v>
      </c>
    </row>
    <row r="2523" spans="6:7">
      <c r="F2523">
        <f>A2523+'Sensor Specs'!$H$5/10</f>
        <v>0.4</v>
      </c>
      <c r="G2523">
        <f>B2523+'Sensor Specs'!$C$5/10</f>
        <v>1.5</v>
      </c>
    </row>
    <row r="2524" spans="6:7">
      <c r="F2524">
        <f>A2524+'Sensor Specs'!$H$5/10</f>
        <v>0.4</v>
      </c>
      <c r="G2524">
        <f>B2524+'Sensor Specs'!$C$5/10</f>
        <v>1.5</v>
      </c>
    </row>
    <row r="2525" spans="6:7">
      <c r="F2525">
        <f>A2525+'Sensor Specs'!$H$5/10</f>
        <v>0.4</v>
      </c>
      <c r="G2525">
        <f>B2525+'Sensor Specs'!$C$5/10</f>
        <v>1.5</v>
      </c>
    </row>
    <row r="2526" spans="6:7">
      <c r="F2526">
        <f>A2526+'Sensor Specs'!$H$5/10</f>
        <v>0.4</v>
      </c>
      <c r="G2526">
        <f>B2526+'Sensor Specs'!$C$5/10</f>
        <v>1.5</v>
      </c>
    </row>
    <row r="2527" spans="6:7">
      <c r="F2527">
        <f>A2527+'Sensor Specs'!$H$5/10</f>
        <v>0.4</v>
      </c>
      <c r="G2527">
        <f>B2527+'Sensor Specs'!$C$5/10</f>
        <v>1.5</v>
      </c>
    </row>
    <row r="2528" spans="6:7">
      <c r="F2528">
        <f>A2528+'Sensor Specs'!$H$5/10</f>
        <v>0.4</v>
      </c>
      <c r="G2528">
        <f>B2528+'Sensor Specs'!$C$5/10</f>
        <v>1.5</v>
      </c>
    </row>
    <row r="2529" spans="6:7">
      <c r="F2529">
        <f>A2529+'Sensor Specs'!$H$5/10</f>
        <v>0.4</v>
      </c>
      <c r="G2529">
        <f>B2529+'Sensor Specs'!$C$5/10</f>
        <v>1.5</v>
      </c>
    </row>
    <row r="2530" spans="6:7">
      <c r="F2530">
        <f>A2530+'Sensor Specs'!$H$5/10</f>
        <v>0.4</v>
      </c>
      <c r="G2530">
        <f>B2530+'Sensor Specs'!$C$5/10</f>
        <v>1.5</v>
      </c>
    </row>
    <row r="2531" spans="6:7">
      <c r="F2531">
        <f>A2531+'Sensor Specs'!$H$5/10</f>
        <v>0.4</v>
      </c>
      <c r="G2531">
        <f>B2531+'Sensor Specs'!$C$5/10</f>
        <v>1.5</v>
      </c>
    </row>
    <row r="2532" spans="6:7">
      <c r="F2532">
        <f>A2532+'Sensor Specs'!$H$5/10</f>
        <v>0.4</v>
      </c>
      <c r="G2532">
        <f>B2532+'Sensor Specs'!$C$5/10</f>
        <v>1.5</v>
      </c>
    </row>
    <row r="2533" spans="6:7">
      <c r="F2533">
        <f>A2533+'Sensor Specs'!$H$5/10</f>
        <v>0.4</v>
      </c>
      <c r="G2533">
        <f>B2533+'Sensor Specs'!$C$5/10</f>
        <v>1.5</v>
      </c>
    </row>
    <row r="2534" spans="6:7">
      <c r="F2534">
        <f>A2534+'Sensor Specs'!$H$5/10</f>
        <v>0.4</v>
      </c>
      <c r="G2534">
        <f>B2534+'Sensor Specs'!$C$5/10</f>
        <v>1.5</v>
      </c>
    </row>
    <row r="2535" spans="6:7">
      <c r="F2535">
        <f>A2535+'Sensor Specs'!$H$5/10</f>
        <v>0.4</v>
      </c>
      <c r="G2535">
        <f>B2535+'Sensor Specs'!$C$5/10</f>
        <v>1.5</v>
      </c>
    </row>
    <row r="2536" spans="6:7">
      <c r="F2536">
        <f>A2536+'Sensor Specs'!$H$5/10</f>
        <v>0.4</v>
      </c>
      <c r="G2536">
        <f>B2536+'Sensor Specs'!$C$5/10</f>
        <v>1.5</v>
      </c>
    </row>
    <row r="2537" spans="6:7">
      <c r="F2537">
        <f>A2537+'Sensor Specs'!$H$5/10</f>
        <v>0.4</v>
      </c>
      <c r="G2537">
        <f>B2537+'Sensor Specs'!$C$5/10</f>
        <v>1.5</v>
      </c>
    </row>
    <row r="2538" spans="6:7">
      <c r="F2538">
        <f>A2538+'Sensor Specs'!$H$5/10</f>
        <v>0.4</v>
      </c>
      <c r="G2538">
        <f>B2538+'Sensor Specs'!$C$5/10</f>
        <v>1.5</v>
      </c>
    </row>
    <row r="2539" spans="6:7">
      <c r="F2539">
        <f>A2539+'Sensor Specs'!$H$5/10</f>
        <v>0.4</v>
      </c>
      <c r="G2539">
        <f>B2539+'Sensor Specs'!$C$5/10</f>
        <v>1.5</v>
      </c>
    </row>
    <row r="2540" spans="6:7">
      <c r="F2540">
        <f>A2540+'Sensor Specs'!$H$5/10</f>
        <v>0.4</v>
      </c>
      <c r="G2540">
        <f>B2540+'Sensor Specs'!$C$5/10</f>
        <v>1.5</v>
      </c>
    </row>
    <row r="2541" spans="6:7">
      <c r="F2541">
        <f>A2541+'Sensor Specs'!$H$5/10</f>
        <v>0.4</v>
      </c>
      <c r="G2541">
        <f>B2541+'Sensor Specs'!$C$5/10</f>
        <v>1.5</v>
      </c>
    </row>
    <row r="2542" spans="6:7">
      <c r="F2542">
        <f>A2542+'Sensor Specs'!$H$5/10</f>
        <v>0.4</v>
      </c>
      <c r="G2542">
        <f>B2542+'Sensor Specs'!$C$5/10</f>
        <v>1.5</v>
      </c>
    </row>
    <row r="2543" spans="6:7">
      <c r="F2543">
        <f>A2543+'Sensor Specs'!$H$5/10</f>
        <v>0.4</v>
      </c>
      <c r="G2543">
        <f>B2543+'Sensor Specs'!$C$5/10</f>
        <v>1.5</v>
      </c>
    </row>
    <row r="2544" spans="6:7">
      <c r="F2544">
        <f>A2544+'Sensor Specs'!$H$5/10</f>
        <v>0.4</v>
      </c>
      <c r="G2544">
        <f>B2544+'Sensor Specs'!$C$5/10</f>
        <v>1.5</v>
      </c>
    </row>
    <row r="2545" spans="6:7">
      <c r="F2545">
        <f>A2545+'Sensor Specs'!$H$5/10</f>
        <v>0.4</v>
      </c>
      <c r="G2545">
        <f>B2545+'Sensor Specs'!$C$5/10</f>
        <v>1.5</v>
      </c>
    </row>
    <row r="2546" spans="6:7">
      <c r="F2546">
        <f>A2546+'Sensor Specs'!$H$5/10</f>
        <v>0.4</v>
      </c>
      <c r="G2546">
        <f>B2546+'Sensor Specs'!$C$5/10</f>
        <v>1.5</v>
      </c>
    </row>
    <row r="2547" spans="6:7">
      <c r="F2547">
        <f>A2547+'Sensor Specs'!$H$5/10</f>
        <v>0.4</v>
      </c>
      <c r="G2547">
        <f>B2547+'Sensor Specs'!$C$5/10</f>
        <v>1.5</v>
      </c>
    </row>
    <row r="2548" spans="6:7">
      <c r="F2548">
        <f>A2548+'Sensor Specs'!$H$5/10</f>
        <v>0.4</v>
      </c>
      <c r="G2548">
        <f>B2548+'Sensor Specs'!$C$5/10</f>
        <v>1.5</v>
      </c>
    </row>
    <row r="2549" spans="6:7">
      <c r="F2549">
        <f>A2549+'Sensor Specs'!$H$5/10</f>
        <v>0.4</v>
      </c>
      <c r="G2549">
        <f>B2549+'Sensor Specs'!$C$5/10</f>
        <v>1.5</v>
      </c>
    </row>
    <row r="2550" spans="6:7">
      <c r="F2550">
        <f>A2550+'Sensor Specs'!$H$5/10</f>
        <v>0.4</v>
      </c>
      <c r="G2550">
        <f>B2550+'Sensor Specs'!$C$5/10</f>
        <v>1.5</v>
      </c>
    </row>
    <row r="2551" spans="6:7">
      <c r="F2551">
        <f>A2551+'Sensor Specs'!$H$5/10</f>
        <v>0.4</v>
      </c>
      <c r="G2551">
        <f>B2551+'Sensor Specs'!$C$5/10</f>
        <v>1.5</v>
      </c>
    </row>
    <row r="2552" spans="6:7">
      <c r="F2552">
        <f>A2552+'Sensor Specs'!$H$5/10</f>
        <v>0.4</v>
      </c>
      <c r="G2552">
        <f>B2552+'Sensor Specs'!$C$5/10</f>
        <v>1.5</v>
      </c>
    </row>
    <row r="2553" spans="6:7">
      <c r="F2553">
        <f>A2553+'Sensor Specs'!$H$5/10</f>
        <v>0.4</v>
      </c>
      <c r="G2553">
        <f>B2553+'Sensor Specs'!$C$5/10</f>
        <v>1.5</v>
      </c>
    </row>
    <row r="2554" spans="6:7">
      <c r="F2554">
        <f>A2554+'Sensor Specs'!$H$5/10</f>
        <v>0.4</v>
      </c>
      <c r="G2554">
        <f>B2554+'Sensor Specs'!$C$5/10</f>
        <v>1.5</v>
      </c>
    </row>
    <row r="2555" spans="6:7">
      <c r="F2555">
        <f>A2555+'Sensor Specs'!$H$5/10</f>
        <v>0.4</v>
      </c>
      <c r="G2555">
        <f>B2555+'Sensor Specs'!$C$5/10</f>
        <v>1.5</v>
      </c>
    </row>
    <row r="2556" spans="6:7">
      <c r="F2556">
        <f>A2556+'Sensor Specs'!$H$5/10</f>
        <v>0.4</v>
      </c>
      <c r="G2556">
        <f>B2556+'Sensor Specs'!$C$5/10</f>
        <v>1.5</v>
      </c>
    </row>
    <row r="2557" spans="6:7">
      <c r="F2557">
        <f>A2557+'Sensor Specs'!$H$5/10</f>
        <v>0.4</v>
      </c>
      <c r="G2557">
        <f>B2557+'Sensor Specs'!$C$5/10</f>
        <v>1.5</v>
      </c>
    </row>
    <row r="2558" spans="6:7">
      <c r="F2558">
        <f>A2558+'Sensor Specs'!$H$5/10</f>
        <v>0.4</v>
      </c>
      <c r="G2558">
        <f>B2558+'Sensor Specs'!$C$5/10</f>
        <v>1.5</v>
      </c>
    </row>
    <row r="2559" spans="6:7">
      <c r="F2559">
        <f>A2559+'Sensor Specs'!$H$5/10</f>
        <v>0.4</v>
      </c>
      <c r="G2559">
        <f>B2559+'Sensor Specs'!$C$5/10</f>
        <v>1.5</v>
      </c>
    </row>
    <row r="2560" spans="6:7">
      <c r="F2560">
        <f>A2560+'Sensor Specs'!$H$5/10</f>
        <v>0.4</v>
      </c>
      <c r="G2560">
        <f>B2560+'Sensor Specs'!$C$5/10</f>
        <v>1.5</v>
      </c>
    </row>
    <row r="2561" spans="6:7">
      <c r="F2561">
        <f>A2561+'Sensor Specs'!$H$5/10</f>
        <v>0.4</v>
      </c>
      <c r="G2561">
        <f>B2561+'Sensor Specs'!$C$5/10</f>
        <v>1.5</v>
      </c>
    </row>
    <row r="2562" spans="6:7">
      <c r="F2562">
        <f>A2562+'Sensor Specs'!$H$5/10</f>
        <v>0.4</v>
      </c>
      <c r="G2562">
        <f>B2562+'Sensor Specs'!$C$5/10</f>
        <v>1.5</v>
      </c>
    </row>
    <row r="2563" spans="6:7">
      <c r="F2563">
        <f>A2563+'Sensor Specs'!$H$5/10</f>
        <v>0.4</v>
      </c>
      <c r="G2563">
        <f>B2563+'Sensor Specs'!$C$5/10</f>
        <v>1.5</v>
      </c>
    </row>
    <row r="2564" spans="6:7">
      <c r="F2564">
        <f>A2564+'Sensor Specs'!$H$5/10</f>
        <v>0.4</v>
      </c>
      <c r="G2564">
        <f>B2564+'Sensor Specs'!$C$5/10</f>
        <v>1.5</v>
      </c>
    </row>
    <row r="2565" spans="6:7">
      <c r="F2565">
        <f>A2565+'Sensor Specs'!$H$5/10</f>
        <v>0.4</v>
      </c>
      <c r="G2565">
        <f>B2565+'Sensor Specs'!$C$5/10</f>
        <v>1.5</v>
      </c>
    </row>
    <row r="2566" spans="6:7">
      <c r="F2566">
        <f>A2566+'Sensor Specs'!$H$5/10</f>
        <v>0.4</v>
      </c>
      <c r="G2566">
        <f>B2566+'Sensor Specs'!$C$5/10</f>
        <v>1.5</v>
      </c>
    </row>
    <row r="2567" spans="6:7">
      <c r="F2567">
        <f>A2567+'Sensor Specs'!$H$5/10</f>
        <v>0.4</v>
      </c>
      <c r="G2567">
        <f>B2567+'Sensor Specs'!$C$5/10</f>
        <v>1.5</v>
      </c>
    </row>
    <row r="2568" spans="6:7">
      <c r="F2568">
        <f>A2568+'Sensor Specs'!$H$5/10</f>
        <v>0.4</v>
      </c>
      <c r="G2568">
        <f>B2568+'Sensor Specs'!$C$5/10</f>
        <v>1.5</v>
      </c>
    </row>
    <row r="2569" spans="6:7">
      <c r="F2569">
        <f>A2569+'Sensor Specs'!$H$5/10</f>
        <v>0.4</v>
      </c>
      <c r="G2569">
        <f>B2569+'Sensor Specs'!$C$5/10</f>
        <v>1.5</v>
      </c>
    </row>
    <row r="2570" spans="6:7">
      <c r="F2570">
        <f>A2570+'Sensor Specs'!$H$5/10</f>
        <v>0.4</v>
      </c>
      <c r="G2570">
        <f>B2570+'Sensor Specs'!$C$5/10</f>
        <v>1.5</v>
      </c>
    </row>
    <row r="2571" spans="6:7">
      <c r="F2571">
        <f>A2571+'Sensor Specs'!$H$5/10</f>
        <v>0.4</v>
      </c>
      <c r="G2571">
        <f>B2571+'Sensor Specs'!$C$5/10</f>
        <v>1.5</v>
      </c>
    </row>
    <row r="2572" spans="6:7">
      <c r="F2572">
        <f>A2572+'Sensor Specs'!$H$5/10</f>
        <v>0.4</v>
      </c>
      <c r="G2572">
        <f>B2572+'Sensor Specs'!$C$5/10</f>
        <v>1.5</v>
      </c>
    </row>
    <row r="2573" spans="6:7">
      <c r="F2573">
        <f>A2573+'Sensor Specs'!$H$5/10</f>
        <v>0.4</v>
      </c>
      <c r="G2573">
        <f>B2573+'Sensor Specs'!$C$5/10</f>
        <v>1.5</v>
      </c>
    </row>
    <row r="2574" spans="6:7">
      <c r="F2574">
        <f>A2574+'Sensor Specs'!$H$5/10</f>
        <v>0.4</v>
      </c>
      <c r="G2574">
        <f>B2574+'Sensor Specs'!$C$5/10</f>
        <v>1.5</v>
      </c>
    </row>
    <row r="2575" spans="6:7">
      <c r="F2575">
        <f>A2575+'Sensor Specs'!$H$5/10</f>
        <v>0.4</v>
      </c>
      <c r="G2575">
        <f>B2575+'Sensor Specs'!$C$5/10</f>
        <v>1.5</v>
      </c>
    </row>
    <row r="2576" spans="6:7">
      <c r="F2576">
        <f>A2576+'Sensor Specs'!$H$5/10</f>
        <v>0.4</v>
      </c>
      <c r="G2576">
        <f>B2576+'Sensor Specs'!$C$5/10</f>
        <v>1.5</v>
      </c>
    </row>
    <row r="2577" spans="6:7">
      <c r="F2577">
        <f>A2577+'Sensor Specs'!$H$5/10</f>
        <v>0.4</v>
      </c>
      <c r="G2577">
        <f>B2577+'Sensor Specs'!$C$5/10</f>
        <v>1.5</v>
      </c>
    </row>
    <row r="2578" spans="6:7">
      <c r="F2578">
        <f>A2578+'Sensor Specs'!$H$5/10</f>
        <v>0.4</v>
      </c>
      <c r="G2578">
        <f>B2578+'Sensor Specs'!$C$5/10</f>
        <v>1.5</v>
      </c>
    </row>
    <row r="2579" spans="6:7">
      <c r="F2579">
        <f>A2579+'Sensor Specs'!$H$5/10</f>
        <v>0.4</v>
      </c>
      <c r="G2579">
        <f>B2579+'Sensor Specs'!$C$5/10</f>
        <v>1.5</v>
      </c>
    </row>
    <row r="2580" spans="6:7">
      <c r="F2580">
        <f>A2580+'Sensor Specs'!$H$5/10</f>
        <v>0.4</v>
      </c>
      <c r="G2580">
        <f>B2580+'Sensor Specs'!$C$5/10</f>
        <v>1.5</v>
      </c>
    </row>
    <row r="2581" spans="6:7">
      <c r="F2581">
        <f>A2581+'Sensor Specs'!$H$5/10</f>
        <v>0.4</v>
      </c>
      <c r="G2581">
        <f>B2581+'Sensor Specs'!$C$5/10</f>
        <v>1.5</v>
      </c>
    </row>
    <row r="2582" spans="6:7">
      <c r="F2582">
        <f>A2582+'Sensor Specs'!$H$5/10</f>
        <v>0.4</v>
      </c>
      <c r="G2582">
        <f>B2582+'Sensor Specs'!$C$5/10</f>
        <v>1.5</v>
      </c>
    </row>
    <row r="2583" spans="6:7">
      <c r="F2583">
        <f>A2583+'Sensor Specs'!$H$5/10</f>
        <v>0.4</v>
      </c>
      <c r="G2583">
        <f>B2583+'Sensor Specs'!$C$5/10</f>
        <v>1.5</v>
      </c>
    </row>
    <row r="2584" spans="6:7">
      <c r="F2584">
        <f>A2584+'Sensor Specs'!$H$5/10</f>
        <v>0.4</v>
      </c>
      <c r="G2584">
        <f>B2584+'Sensor Specs'!$C$5/10</f>
        <v>1.5</v>
      </c>
    </row>
    <row r="2585" spans="6:7">
      <c r="F2585">
        <f>A2585+'Sensor Specs'!$H$5/10</f>
        <v>0.4</v>
      </c>
      <c r="G2585">
        <f>B2585+'Sensor Specs'!$C$5/10</f>
        <v>1.5</v>
      </c>
    </row>
    <row r="2586" spans="6:7">
      <c r="F2586">
        <f>A2586+'Sensor Specs'!$H$5/10</f>
        <v>0.4</v>
      </c>
      <c r="G2586">
        <f>B2586+'Sensor Specs'!$C$5/10</f>
        <v>1.5</v>
      </c>
    </row>
    <row r="2587" spans="6:7">
      <c r="F2587">
        <f>A2587+'Sensor Specs'!$H$5/10</f>
        <v>0.4</v>
      </c>
      <c r="G2587">
        <f>B2587+'Sensor Specs'!$C$5/10</f>
        <v>1.5</v>
      </c>
    </row>
    <row r="2588" spans="6:7">
      <c r="F2588">
        <f>A2588+'Sensor Specs'!$H$5/10</f>
        <v>0.4</v>
      </c>
      <c r="G2588">
        <f>B2588+'Sensor Specs'!$C$5/10</f>
        <v>1.5</v>
      </c>
    </row>
    <row r="2589" spans="6:7">
      <c r="F2589">
        <f>A2589+'Sensor Specs'!$H$5/10</f>
        <v>0.4</v>
      </c>
      <c r="G2589">
        <f>B2589+'Sensor Specs'!$C$5/10</f>
        <v>1.5</v>
      </c>
    </row>
    <row r="2590" spans="6:7">
      <c r="F2590">
        <f>A2590+'Sensor Specs'!$H$5/10</f>
        <v>0.4</v>
      </c>
      <c r="G2590">
        <f>B2590+'Sensor Specs'!$C$5/10</f>
        <v>1.5</v>
      </c>
    </row>
    <row r="2591" spans="6:7">
      <c r="F2591">
        <f>A2591+'Sensor Specs'!$H$5/10</f>
        <v>0.4</v>
      </c>
      <c r="G2591">
        <f>B2591+'Sensor Specs'!$C$5/10</f>
        <v>1.5</v>
      </c>
    </row>
    <row r="2592" spans="6:7">
      <c r="F2592">
        <f>A2592+'Sensor Specs'!$H$5/10</f>
        <v>0.4</v>
      </c>
      <c r="G2592">
        <f>B2592+'Sensor Specs'!$C$5/10</f>
        <v>1.5</v>
      </c>
    </row>
    <row r="2593" spans="6:7">
      <c r="F2593">
        <f>A2593+'Sensor Specs'!$H$5/10</f>
        <v>0.4</v>
      </c>
      <c r="G2593">
        <f>B2593+'Sensor Specs'!$C$5/10</f>
        <v>1.5</v>
      </c>
    </row>
    <row r="2594" spans="6:7">
      <c r="F2594">
        <f>A2594+'Sensor Specs'!$H$5/10</f>
        <v>0.4</v>
      </c>
      <c r="G2594">
        <f>B2594+'Sensor Specs'!$C$5/10</f>
        <v>1.5</v>
      </c>
    </row>
    <row r="2595" spans="6:7">
      <c r="F2595">
        <f>A2595+'Sensor Specs'!$H$5/10</f>
        <v>0.4</v>
      </c>
      <c r="G2595">
        <f>B2595+'Sensor Specs'!$C$5/10</f>
        <v>1.5</v>
      </c>
    </row>
    <row r="2596" spans="6:7">
      <c r="F2596">
        <f>A2596+'Sensor Specs'!$H$5/10</f>
        <v>0.4</v>
      </c>
      <c r="G2596">
        <f>B2596+'Sensor Specs'!$C$5/10</f>
        <v>1.5</v>
      </c>
    </row>
    <row r="2597" spans="6:7">
      <c r="F2597">
        <f>A2597+'Sensor Specs'!$H$5/10</f>
        <v>0.4</v>
      </c>
      <c r="G2597">
        <f>B2597+'Sensor Specs'!$C$5/10</f>
        <v>1.5</v>
      </c>
    </row>
    <row r="2598" spans="6:7">
      <c r="F2598">
        <f>A2598+'Sensor Specs'!$H$5/10</f>
        <v>0.4</v>
      </c>
      <c r="G2598">
        <f>B2598+'Sensor Specs'!$C$5/10</f>
        <v>1.5</v>
      </c>
    </row>
    <row r="2599" spans="6:7">
      <c r="F2599">
        <f>A2599+'Sensor Specs'!$H$5/10</f>
        <v>0.4</v>
      </c>
      <c r="G2599">
        <f>B2599+'Sensor Specs'!$C$5/10</f>
        <v>1.5</v>
      </c>
    </row>
    <row r="2600" spans="6:7">
      <c r="F2600">
        <f>A2600+'Sensor Specs'!$H$5/10</f>
        <v>0.4</v>
      </c>
      <c r="G2600">
        <f>B2600+'Sensor Specs'!$C$5/10</f>
        <v>1.5</v>
      </c>
    </row>
    <row r="2601" spans="6:7">
      <c r="F2601">
        <f>A2601+'Sensor Specs'!$H$5/10</f>
        <v>0.4</v>
      </c>
      <c r="G2601">
        <f>B2601+'Sensor Specs'!$C$5/10</f>
        <v>1.5</v>
      </c>
    </row>
    <row r="2602" spans="6:7">
      <c r="F2602">
        <f>A2602+'Sensor Specs'!$H$5/10</f>
        <v>0.4</v>
      </c>
      <c r="G2602">
        <f>B2602+'Sensor Specs'!$C$5/10</f>
        <v>1.5</v>
      </c>
    </row>
    <row r="2603" spans="6:7">
      <c r="F2603">
        <f>A2603+'Sensor Specs'!$H$5/10</f>
        <v>0.4</v>
      </c>
      <c r="G2603">
        <f>B2603+'Sensor Specs'!$C$5/10</f>
        <v>1.5</v>
      </c>
    </row>
    <row r="2604" spans="6:7">
      <c r="F2604">
        <f>A2604+'Sensor Specs'!$H$5/10</f>
        <v>0.4</v>
      </c>
      <c r="G2604">
        <f>B2604+'Sensor Specs'!$C$5/10</f>
        <v>1.5</v>
      </c>
    </row>
    <row r="2605" spans="6:7">
      <c r="F2605">
        <f>A2605+'Sensor Specs'!$H$5/10</f>
        <v>0.4</v>
      </c>
      <c r="G2605">
        <f>B2605+'Sensor Specs'!$C$5/10</f>
        <v>1.5</v>
      </c>
    </row>
    <row r="2606" spans="6:7">
      <c r="F2606">
        <f>A2606+'Sensor Specs'!$H$5/10</f>
        <v>0.4</v>
      </c>
      <c r="G2606">
        <f>B2606+'Sensor Specs'!$C$5/10</f>
        <v>1.5</v>
      </c>
    </row>
    <row r="2607" spans="6:7">
      <c r="F2607">
        <f>A2607+'Sensor Specs'!$H$5/10</f>
        <v>0.4</v>
      </c>
      <c r="G2607">
        <f>B2607+'Sensor Specs'!$C$5/10</f>
        <v>1.5</v>
      </c>
    </row>
    <row r="2608" spans="6:7">
      <c r="F2608">
        <f>A2608+'Sensor Specs'!$H$5/10</f>
        <v>0.4</v>
      </c>
      <c r="G2608">
        <f>B2608+'Sensor Specs'!$C$5/10</f>
        <v>1.5</v>
      </c>
    </row>
    <row r="2609" spans="6:7">
      <c r="F2609">
        <f>A2609+'Sensor Specs'!$H$5/10</f>
        <v>0.4</v>
      </c>
      <c r="G2609">
        <f>B2609+'Sensor Specs'!$C$5/10</f>
        <v>1.5</v>
      </c>
    </row>
    <row r="2610" spans="6:7">
      <c r="F2610">
        <f>A2610+'Sensor Specs'!$H$5/10</f>
        <v>0.4</v>
      </c>
      <c r="G2610">
        <f>B2610+'Sensor Specs'!$C$5/10</f>
        <v>1.5</v>
      </c>
    </row>
    <row r="2611" spans="6:7">
      <c r="F2611">
        <f>A2611+'Sensor Specs'!$H$5/10</f>
        <v>0.4</v>
      </c>
      <c r="G2611">
        <f>B2611+'Sensor Specs'!$C$5/10</f>
        <v>1.5</v>
      </c>
    </row>
    <row r="2612" spans="6:7">
      <c r="F2612">
        <f>A2612+'Sensor Specs'!$H$5/10</f>
        <v>0.4</v>
      </c>
      <c r="G2612">
        <f>B2612+'Sensor Specs'!$C$5/10</f>
        <v>1.5</v>
      </c>
    </row>
    <row r="2613" spans="6:7">
      <c r="F2613">
        <f>A2613+'Sensor Specs'!$H$5/10</f>
        <v>0.4</v>
      </c>
      <c r="G2613">
        <f>B2613+'Sensor Specs'!$C$5/10</f>
        <v>1.5</v>
      </c>
    </row>
    <row r="2614" spans="6:7">
      <c r="F2614">
        <f>A2614+'Sensor Specs'!$H$5/10</f>
        <v>0.4</v>
      </c>
      <c r="G2614">
        <f>B2614+'Sensor Specs'!$C$5/10</f>
        <v>1.5</v>
      </c>
    </row>
    <row r="2615" spans="6:7">
      <c r="F2615">
        <f>A2615+'Sensor Specs'!$H$5/10</f>
        <v>0.4</v>
      </c>
      <c r="G2615">
        <f>B2615+'Sensor Specs'!$C$5/10</f>
        <v>1.5</v>
      </c>
    </row>
    <row r="2616" spans="6:7">
      <c r="F2616">
        <f>A2616+'Sensor Specs'!$H$5/10</f>
        <v>0.4</v>
      </c>
      <c r="G2616">
        <f>B2616+'Sensor Specs'!$C$5/10</f>
        <v>1.5</v>
      </c>
    </row>
    <row r="2617" spans="6:7">
      <c r="F2617">
        <f>A2617+'Sensor Specs'!$H$5/10</f>
        <v>0.4</v>
      </c>
      <c r="G2617">
        <f>B2617+'Sensor Specs'!$C$5/10</f>
        <v>1.5</v>
      </c>
    </row>
    <row r="2618" spans="6:7">
      <c r="F2618">
        <f>A2618+'Sensor Specs'!$H$5/10</f>
        <v>0.4</v>
      </c>
      <c r="G2618">
        <f>B2618+'Sensor Specs'!$C$5/10</f>
        <v>1.5</v>
      </c>
    </row>
    <row r="2619" spans="6:7">
      <c r="F2619">
        <f>A2619+'Sensor Specs'!$H$5/10</f>
        <v>0.4</v>
      </c>
      <c r="G2619">
        <f>B2619+'Sensor Specs'!$C$5/10</f>
        <v>1.5</v>
      </c>
    </row>
    <row r="2620" spans="6:7">
      <c r="F2620">
        <f>A2620+'Sensor Specs'!$H$5/10</f>
        <v>0.4</v>
      </c>
      <c r="G2620">
        <f>B2620+'Sensor Specs'!$C$5/10</f>
        <v>1.5</v>
      </c>
    </row>
    <row r="2621" spans="6:7">
      <c r="F2621">
        <f>A2621+'Sensor Specs'!$H$5/10</f>
        <v>0.4</v>
      </c>
      <c r="G2621">
        <f>B2621+'Sensor Specs'!$C$5/10</f>
        <v>1.5</v>
      </c>
    </row>
    <row r="2622" spans="6:7">
      <c r="F2622">
        <f>A2622+'Sensor Specs'!$H$5/10</f>
        <v>0.4</v>
      </c>
      <c r="G2622">
        <f>B2622+'Sensor Specs'!$C$5/10</f>
        <v>1.5</v>
      </c>
    </row>
    <row r="2623" spans="6:7">
      <c r="F2623">
        <f>A2623+'Sensor Specs'!$H$5/10</f>
        <v>0.4</v>
      </c>
      <c r="G2623">
        <f>B2623+'Sensor Specs'!$C$5/10</f>
        <v>1.5</v>
      </c>
    </row>
    <row r="2624" spans="6:7">
      <c r="F2624">
        <f>A2624+'Sensor Specs'!$H$5/10</f>
        <v>0.4</v>
      </c>
      <c r="G2624">
        <f>B2624+'Sensor Specs'!$C$5/10</f>
        <v>1.5</v>
      </c>
    </row>
    <row r="2625" spans="6:7">
      <c r="F2625">
        <f>A2625+'Sensor Specs'!$H$5/10</f>
        <v>0.4</v>
      </c>
      <c r="G2625">
        <f>B2625+'Sensor Specs'!$C$5/10</f>
        <v>1.5</v>
      </c>
    </row>
    <row r="2626" spans="6:7">
      <c r="F2626">
        <f>A2626+'Sensor Specs'!$H$5/10</f>
        <v>0.4</v>
      </c>
      <c r="G2626">
        <f>B2626+'Sensor Specs'!$C$5/10</f>
        <v>1.5</v>
      </c>
    </row>
    <row r="2627" spans="6:7">
      <c r="F2627">
        <f>A2627+'Sensor Specs'!$H$5/10</f>
        <v>0.4</v>
      </c>
      <c r="G2627">
        <f>B2627+'Sensor Specs'!$C$5/10</f>
        <v>1.5</v>
      </c>
    </row>
    <row r="2628" spans="6:7">
      <c r="F2628">
        <f>A2628+'Sensor Specs'!$H$5/10</f>
        <v>0.4</v>
      </c>
      <c r="G2628">
        <f>B2628+'Sensor Specs'!$C$5/10</f>
        <v>1.5</v>
      </c>
    </row>
    <row r="2629" spans="6:7">
      <c r="F2629">
        <f>A2629+'Sensor Specs'!$H$5/10</f>
        <v>0.4</v>
      </c>
      <c r="G2629">
        <f>B2629+'Sensor Specs'!$C$5/10</f>
        <v>1.5</v>
      </c>
    </row>
    <row r="2630" spans="6:7">
      <c r="F2630">
        <f>A2630+'Sensor Specs'!$H$5/10</f>
        <v>0.4</v>
      </c>
      <c r="G2630">
        <f>B2630+'Sensor Specs'!$C$5/10</f>
        <v>1.5</v>
      </c>
    </row>
    <row r="2631" spans="6:7">
      <c r="F2631">
        <f>A2631+'Sensor Specs'!$H$5/10</f>
        <v>0.4</v>
      </c>
      <c r="G2631">
        <f>B2631+'Sensor Specs'!$C$5/10</f>
        <v>1.5</v>
      </c>
    </row>
    <row r="2632" spans="6:7">
      <c r="F2632">
        <f>A2632+'Sensor Specs'!$H$5/10</f>
        <v>0.4</v>
      </c>
      <c r="G2632">
        <f>B2632+'Sensor Specs'!$C$5/10</f>
        <v>1.5</v>
      </c>
    </row>
    <row r="2633" spans="6:7">
      <c r="F2633">
        <f>A2633+'Sensor Specs'!$H$5/10</f>
        <v>0.4</v>
      </c>
      <c r="G2633">
        <f>B2633+'Sensor Specs'!$C$5/10</f>
        <v>1.5</v>
      </c>
    </row>
    <row r="2634" spans="6:7">
      <c r="F2634">
        <f>A2634+'Sensor Specs'!$H$5/10</f>
        <v>0.4</v>
      </c>
      <c r="G2634">
        <f>B2634+'Sensor Specs'!$C$5/10</f>
        <v>1.5</v>
      </c>
    </row>
    <row r="2635" spans="6:7">
      <c r="F2635">
        <f>A2635+'Sensor Specs'!$H$5/10</f>
        <v>0.4</v>
      </c>
      <c r="G2635">
        <f>B2635+'Sensor Specs'!$C$5/10</f>
        <v>1.5</v>
      </c>
    </row>
    <row r="2636" spans="6:7">
      <c r="F2636">
        <f>A2636+'Sensor Specs'!$H$5/10</f>
        <v>0.4</v>
      </c>
      <c r="G2636">
        <f>B2636+'Sensor Specs'!$C$5/10</f>
        <v>1.5</v>
      </c>
    </row>
    <row r="2637" spans="6:7">
      <c r="F2637">
        <f>A2637+'Sensor Specs'!$H$5/10</f>
        <v>0.4</v>
      </c>
      <c r="G2637">
        <f>B2637+'Sensor Specs'!$C$5/10</f>
        <v>1.5</v>
      </c>
    </row>
    <row r="2638" spans="6:7">
      <c r="F2638">
        <f>A2638+'Sensor Specs'!$H$5/10</f>
        <v>0.4</v>
      </c>
      <c r="G2638">
        <f>B2638+'Sensor Specs'!$C$5/10</f>
        <v>1.5</v>
      </c>
    </row>
    <row r="2639" spans="6:7">
      <c r="F2639">
        <f>A2639+'Sensor Specs'!$H$5/10</f>
        <v>0.4</v>
      </c>
      <c r="G2639">
        <f>B2639+'Sensor Specs'!$C$5/10</f>
        <v>1.5</v>
      </c>
    </row>
    <row r="2640" spans="6:7">
      <c r="F2640">
        <f>A2640+'Sensor Specs'!$H$5/10</f>
        <v>0.4</v>
      </c>
      <c r="G2640">
        <f>B2640+'Sensor Specs'!$C$5/10</f>
        <v>1.5</v>
      </c>
    </row>
    <row r="2641" spans="6:7">
      <c r="F2641">
        <f>A2641+'Sensor Specs'!$H$5/10</f>
        <v>0.4</v>
      </c>
      <c r="G2641">
        <f>B2641+'Sensor Specs'!$C$5/10</f>
        <v>1.5</v>
      </c>
    </row>
    <row r="2642" spans="6:7">
      <c r="F2642">
        <f>A2642+'Sensor Specs'!$H$5/10</f>
        <v>0.4</v>
      </c>
      <c r="G2642">
        <f>B2642+'Sensor Specs'!$C$5/10</f>
        <v>1.5</v>
      </c>
    </row>
    <row r="2643" spans="6:7">
      <c r="F2643">
        <f>A2643+'Sensor Specs'!$H$5/10</f>
        <v>0.4</v>
      </c>
      <c r="G2643">
        <f>B2643+'Sensor Specs'!$C$5/10</f>
        <v>1.5</v>
      </c>
    </row>
    <row r="2644" spans="6:7">
      <c r="F2644">
        <f>A2644+'Sensor Specs'!$H$5/10</f>
        <v>0.4</v>
      </c>
      <c r="G2644">
        <f>B2644+'Sensor Specs'!$C$5/10</f>
        <v>1.5</v>
      </c>
    </row>
    <row r="2645" spans="6:7">
      <c r="F2645">
        <f>A2645+'Sensor Specs'!$H$5/10</f>
        <v>0.4</v>
      </c>
      <c r="G2645">
        <f>B2645+'Sensor Specs'!$C$5/10</f>
        <v>1.5</v>
      </c>
    </row>
    <row r="2646" spans="6:7">
      <c r="F2646">
        <f>A2646+'Sensor Specs'!$H$5/10</f>
        <v>0.4</v>
      </c>
      <c r="G2646">
        <f>B2646+'Sensor Specs'!$C$5/10</f>
        <v>1.5</v>
      </c>
    </row>
    <row r="2647" spans="6:7">
      <c r="F2647">
        <f>A2647+'Sensor Specs'!$H$5/10</f>
        <v>0.4</v>
      </c>
      <c r="G2647">
        <f>B2647+'Sensor Specs'!$C$5/10</f>
        <v>1.5</v>
      </c>
    </row>
    <row r="2648" spans="6:7">
      <c r="F2648">
        <f>A2648+'Sensor Specs'!$H$5/10</f>
        <v>0.4</v>
      </c>
      <c r="G2648">
        <f>B2648+'Sensor Specs'!$C$5/10</f>
        <v>1.5</v>
      </c>
    </row>
    <row r="2649" spans="6:7">
      <c r="F2649">
        <f>A2649+'Sensor Specs'!$H$5/10</f>
        <v>0.4</v>
      </c>
      <c r="G2649">
        <f>B2649+'Sensor Specs'!$C$5/10</f>
        <v>1.5</v>
      </c>
    </row>
    <row r="2650" spans="6:7">
      <c r="F2650">
        <f>A2650+'Sensor Specs'!$H$5/10</f>
        <v>0.4</v>
      </c>
      <c r="G2650">
        <f>B2650+'Sensor Specs'!$C$5/10</f>
        <v>1.5</v>
      </c>
    </row>
    <row r="2651" spans="6:7">
      <c r="F2651">
        <f>A2651+'Sensor Specs'!$H$5/10</f>
        <v>0.4</v>
      </c>
      <c r="G2651">
        <f>B2651+'Sensor Specs'!$C$5/10</f>
        <v>1.5</v>
      </c>
    </row>
    <row r="2652" spans="6:7">
      <c r="F2652">
        <f>A2652+'Sensor Specs'!$H$5/10</f>
        <v>0.4</v>
      </c>
      <c r="G2652">
        <f>B2652+'Sensor Specs'!$C$5/10</f>
        <v>1.5</v>
      </c>
    </row>
    <row r="2653" spans="6:7">
      <c r="F2653">
        <f>A2653+'Sensor Specs'!$H$5/10</f>
        <v>0.4</v>
      </c>
      <c r="G2653">
        <f>B2653+'Sensor Specs'!$C$5/10</f>
        <v>1.5</v>
      </c>
    </row>
    <row r="2654" spans="6:7">
      <c r="F2654">
        <f>A2654+'Sensor Specs'!$H$5/10</f>
        <v>0.4</v>
      </c>
      <c r="G2654">
        <f>B2654+'Sensor Specs'!$C$5/10</f>
        <v>1.5</v>
      </c>
    </row>
    <row r="2655" spans="6:7">
      <c r="F2655">
        <f>A2655+'Sensor Specs'!$H$5/10</f>
        <v>0.4</v>
      </c>
      <c r="G2655">
        <f>B2655+'Sensor Specs'!$C$5/10</f>
        <v>1.5</v>
      </c>
    </row>
    <row r="2656" spans="6:7">
      <c r="F2656">
        <f>A2656+'Sensor Specs'!$H$5/10</f>
        <v>0.4</v>
      </c>
      <c r="G2656">
        <f>B2656+'Sensor Specs'!$C$5/10</f>
        <v>1.5</v>
      </c>
    </row>
    <row r="2657" spans="6:7">
      <c r="F2657">
        <f>A2657+'Sensor Specs'!$H$5/10</f>
        <v>0.4</v>
      </c>
      <c r="G2657">
        <f>B2657+'Sensor Specs'!$C$5/10</f>
        <v>1.5</v>
      </c>
    </row>
    <row r="2658" spans="6:7">
      <c r="F2658">
        <f>A2658+'Sensor Specs'!$H$5/10</f>
        <v>0.4</v>
      </c>
      <c r="G2658">
        <f>B2658+'Sensor Specs'!$C$5/10</f>
        <v>1.5</v>
      </c>
    </row>
    <row r="2659" spans="6:7">
      <c r="F2659">
        <f>A2659+'Sensor Specs'!$H$5/10</f>
        <v>0.4</v>
      </c>
      <c r="G2659">
        <f>B2659+'Sensor Specs'!$C$5/10</f>
        <v>1.5</v>
      </c>
    </row>
    <row r="2660" spans="6:7">
      <c r="F2660">
        <f>A2660+'Sensor Specs'!$H$5/10</f>
        <v>0.4</v>
      </c>
      <c r="G2660">
        <f>B2660+'Sensor Specs'!$C$5/10</f>
        <v>1.5</v>
      </c>
    </row>
    <row r="2661" spans="6:7">
      <c r="F2661">
        <f>A2661+'Sensor Specs'!$H$5/10</f>
        <v>0.4</v>
      </c>
      <c r="G2661">
        <f>B2661+'Sensor Specs'!$C$5/10</f>
        <v>1.5</v>
      </c>
    </row>
    <row r="2662" spans="6:7">
      <c r="F2662">
        <f>A2662+'Sensor Specs'!$H$5/10</f>
        <v>0.4</v>
      </c>
      <c r="G2662">
        <f>B2662+'Sensor Specs'!$C$5/10</f>
        <v>1.5</v>
      </c>
    </row>
    <row r="2663" spans="6:7">
      <c r="F2663">
        <f>A2663+'Sensor Specs'!$H$5/10</f>
        <v>0.4</v>
      </c>
      <c r="G2663">
        <f>B2663+'Sensor Specs'!$C$5/10</f>
        <v>1.5</v>
      </c>
    </row>
    <row r="2664" spans="6:7">
      <c r="F2664">
        <f>A2664+'Sensor Specs'!$H$5/10</f>
        <v>0.4</v>
      </c>
      <c r="G2664">
        <f>B2664+'Sensor Specs'!$C$5/10</f>
        <v>1.5</v>
      </c>
    </row>
    <row r="2665" spans="6:7">
      <c r="F2665">
        <f>A2665+'Sensor Specs'!$H$5/10</f>
        <v>0.4</v>
      </c>
      <c r="G2665">
        <f>B2665+'Sensor Specs'!$C$5/10</f>
        <v>1.5</v>
      </c>
    </row>
    <row r="2666" spans="6:7">
      <c r="F2666">
        <f>A2666+'Sensor Specs'!$H$5/10</f>
        <v>0.4</v>
      </c>
      <c r="G2666">
        <f>B2666+'Sensor Specs'!$C$5/10</f>
        <v>1.5</v>
      </c>
    </row>
    <row r="2667" spans="6:7">
      <c r="F2667">
        <f>A2667+'Sensor Specs'!$H$5/10</f>
        <v>0.4</v>
      </c>
      <c r="G2667">
        <f>B2667+'Sensor Specs'!$C$5/10</f>
        <v>1.5</v>
      </c>
    </row>
    <row r="2668" spans="6:7">
      <c r="F2668">
        <f>A2668+'Sensor Specs'!$H$5/10</f>
        <v>0.4</v>
      </c>
      <c r="G2668">
        <f>B2668+'Sensor Specs'!$C$5/10</f>
        <v>1.5</v>
      </c>
    </row>
    <row r="2669" spans="6:7">
      <c r="F2669">
        <f>A2669+'Sensor Specs'!$H$5/10</f>
        <v>0.4</v>
      </c>
      <c r="G2669">
        <f>B2669+'Sensor Specs'!$C$5/10</f>
        <v>1.5</v>
      </c>
    </row>
    <row r="2670" spans="6:7">
      <c r="F2670">
        <f>A2670+'Sensor Specs'!$H$5/10</f>
        <v>0.4</v>
      </c>
      <c r="G2670">
        <f>B2670+'Sensor Specs'!$C$5/10</f>
        <v>1.5</v>
      </c>
    </row>
    <row r="2671" spans="6:7">
      <c r="F2671">
        <f>A2671+'Sensor Specs'!$H$5/10</f>
        <v>0.4</v>
      </c>
      <c r="G2671">
        <f>B2671+'Sensor Specs'!$C$5/10</f>
        <v>1.5</v>
      </c>
    </row>
    <row r="2672" spans="6:7">
      <c r="F2672">
        <f>A2672+'Sensor Specs'!$H$5/10</f>
        <v>0.4</v>
      </c>
      <c r="G2672">
        <f>B2672+'Sensor Specs'!$C$5/10</f>
        <v>1.5</v>
      </c>
    </row>
    <row r="2673" spans="6:7">
      <c r="F2673">
        <f>A2673+'Sensor Specs'!$H$5/10</f>
        <v>0.4</v>
      </c>
      <c r="G2673">
        <f>B2673+'Sensor Specs'!$C$5/10</f>
        <v>1.5</v>
      </c>
    </row>
    <row r="2674" spans="6:7">
      <c r="F2674">
        <f>A2674+'Sensor Specs'!$H$5/10</f>
        <v>0.4</v>
      </c>
      <c r="G2674">
        <f>B2674+'Sensor Specs'!$C$5/10</f>
        <v>1.5</v>
      </c>
    </row>
    <row r="2675" spans="6:7">
      <c r="F2675">
        <f>A2675+'Sensor Specs'!$H$5/10</f>
        <v>0.4</v>
      </c>
      <c r="G2675">
        <f>B2675+'Sensor Specs'!$C$5/10</f>
        <v>1.5</v>
      </c>
    </row>
    <row r="2676" spans="6:7">
      <c r="F2676">
        <f>A2676+'Sensor Specs'!$H$5/10</f>
        <v>0.4</v>
      </c>
      <c r="G2676">
        <f>B2676+'Sensor Specs'!$C$5/10</f>
        <v>1.5</v>
      </c>
    </row>
    <row r="2677" spans="6:7">
      <c r="F2677">
        <f>A2677+'Sensor Specs'!$H$5/10</f>
        <v>0.4</v>
      </c>
      <c r="G2677">
        <f>B2677+'Sensor Specs'!$C$5/10</f>
        <v>1.5</v>
      </c>
    </row>
    <row r="2678" spans="6:7">
      <c r="F2678">
        <f>A2678+'Sensor Specs'!$H$5/10</f>
        <v>0.4</v>
      </c>
      <c r="G2678">
        <f>B2678+'Sensor Specs'!$C$5/10</f>
        <v>1.5</v>
      </c>
    </row>
    <row r="2679" spans="6:7">
      <c r="F2679">
        <f>A2679+'Sensor Specs'!$H$5/10</f>
        <v>0.4</v>
      </c>
      <c r="G2679">
        <f>B2679+'Sensor Specs'!$C$5/10</f>
        <v>1.5</v>
      </c>
    </row>
    <row r="2680" spans="6:7">
      <c r="F2680">
        <f>A2680+'Sensor Specs'!$H$5/10</f>
        <v>0.4</v>
      </c>
      <c r="G2680">
        <f>B2680+'Sensor Specs'!$C$5/10</f>
        <v>1.5</v>
      </c>
    </row>
    <row r="2681" spans="6:7">
      <c r="F2681">
        <f>A2681+'Sensor Specs'!$H$5/10</f>
        <v>0.4</v>
      </c>
      <c r="G2681">
        <f>B2681+'Sensor Specs'!$C$5/10</f>
        <v>1.5</v>
      </c>
    </row>
    <row r="2682" spans="6:7">
      <c r="F2682">
        <f>A2682+'Sensor Specs'!$H$5/10</f>
        <v>0.4</v>
      </c>
      <c r="G2682">
        <f>B2682+'Sensor Specs'!$C$5/10</f>
        <v>1.5</v>
      </c>
    </row>
    <row r="2683" spans="6:7">
      <c r="F2683">
        <f>A2683+'Sensor Specs'!$H$5/10</f>
        <v>0.4</v>
      </c>
      <c r="G2683">
        <f>B2683+'Sensor Specs'!$C$5/10</f>
        <v>1.5</v>
      </c>
    </row>
    <row r="2684" spans="6:7">
      <c r="F2684">
        <f>A2684+'Sensor Specs'!$H$5/10</f>
        <v>0.4</v>
      </c>
      <c r="G2684">
        <f>B2684+'Sensor Specs'!$C$5/10</f>
        <v>1.5</v>
      </c>
    </row>
    <row r="2685" spans="6:7">
      <c r="F2685">
        <f>A2685+'Sensor Specs'!$H$5/10</f>
        <v>0.4</v>
      </c>
      <c r="G2685">
        <f>B2685+'Sensor Specs'!$C$5/10</f>
        <v>1.5</v>
      </c>
    </row>
    <row r="2686" spans="6:7">
      <c r="F2686">
        <f>A2686+'Sensor Specs'!$H$5/10</f>
        <v>0.4</v>
      </c>
      <c r="G2686">
        <f>B2686+'Sensor Specs'!$C$5/10</f>
        <v>1.5</v>
      </c>
    </row>
    <row r="2687" spans="6:7">
      <c r="F2687">
        <f>A2687+'Sensor Specs'!$H$5/10</f>
        <v>0.4</v>
      </c>
      <c r="G2687">
        <f>B2687+'Sensor Specs'!$C$5/10</f>
        <v>1.5</v>
      </c>
    </row>
    <row r="2688" spans="6:7">
      <c r="F2688">
        <f>A2688+'Sensor Specs'!$H$5/10</f>
        <v>0.4</v>
      </c>
      <c r="G2688">
        <f>B2688+'Sensor Specs'!$C$5/10</f>
        <v>1.5</v>
      </c>
    </row>
    <row r="2689" spans="6:7">
      <c r="F2689">
        <f>A2689+'Sensor Specs'!$H$5/10</f>
        <v>0.4</v>
      </c>
      <c r="G2689">
        <f>B2689+'Sensor Specs'!$C$5/10</f>
        <v>1.5</v>
      </c>
    </row>
    <row r="2690" spans="6:7">
      <c r="F2690">
        <f>A2690+'Sensor Specs'!$H$5/10</f>
        <v>0.4</v>
      </c>
      <c r="G2690">
        <f>B2690+'Sensor Specs'!$C$5/10</f>
        <v>1.5</v>
      </c>
    </row>
    <row r="2691" spans="6:7">
      <c r="F2691">
        <f>A2691+'Sensor Specs'!$H$5/10</f>
        <v>0.4</v>
      </c>
      <c r="G2691">
        <f>B2691+'Sensor Specs'!$C$5/10</f>
        <v>1.5</v>
      </c>
    </row>
    <row r="2692" spans="6:7">
      <c r="F2692">
        <f>A2692+'Sensor Specs'!$H$5/10</f>
        <v>0.4</v>
      </c>
      <c r="G2692">
        <f>B2692+'Sensor Specs'!$C$5/10</f>
        <v>1.5</v>
      </c>
    </row>
    <row r="2693" spans="6:7">
      <c r="F2693">
        <f>A2693+'Sensor Specs'!$H$5/10</f>
        <v>0.4</v>
      </c>
      <c r="G2693">
        <f>B2693+'Sensor Specs'!$C$5/10</f>
        <v>1.5</v>
      </c>
    </row>
    <row r="2694" spans="6:7">
      <c r="F2694">
        <f>A2694+'Sensor Specs'!$H$5/10</f>
        <v>0.4</v>
      </c>
      <c r="G2694">
        <f>B2694+'Sensor Specs'!$C$5/10</f>
        <v>1.5</v>
      </c>
    </row>
    <row r="2695" spans="6:7">
      <c r="F2695">
        <f>A2695+'Sensor Specs'!$H$5/10</f>
        <v>0.4</v>
      </c>
      <c r="G2695">
        <f>B2695+'Sensor Specs'!$C$5/10</f>
        <v>1.5</v>
      </c>
    </row>
    <row r="2696" spans="6:7">
      <c r="F2696">
        <f>A2696+'Sensor Specs'!$H$5/10</f>
        <v>0.4</v>
      </c>
      <c r="G2696">
        <f>B2696+'Sensor Specs'!$C$5/10</f>
        <v>1.5</v>
      </c>
    </row>
    <row r="2697" spans="6:7">
      <c r="F2697">
        <f>A2697+'Sensor Specs'!$H$5/10</f>
        <v>0.4</v>
      </c>
      <c r="G2697">
        <f>B2697+'Sensor Specs'!$C$5/10</f>
        <v>1.5</v>
      </c>
    </row>
    <row r="2698" spans="6:7">
      <c r="F2698">
        <f>A2698+'Sensor Specs'!$H$5/10</f>
        <v>0.4</v>
      </c>
      <c r="G2698">
        <f>B2698+'Sensor Specs'!$C$5/10</f>
        <v>1.5</v>
      </c>
    </row>
    <row r="2699" spans="6:7">
      <c r="F2699">
        <f>A2699+'Sensor Specs'!$H$5/10</f>
        <v>0.4</v>
      </c>
      <c r="G2699">
        <f>B2699+'Sensor Specs'!$C$5/10</f>
        <v>1.5</v>
      </c>
    </row>
    <row r="2700" spans="6:7">
      <c r="F2700">
        <f>A2700+'Sensor Specs'!$H$5/10</f>
        <v>0.4</v>
      </c>
      <c r="G2700">
        <f>B2700+'Sensor Specs'!$C$5/10</f>
        <v>1.5</v>
      </c>
    </row>
    <row r="2701" spans="6:7">
      <c r="F2701">
        <f>A2701+'Sensor Specs'!$H$5/10</f>
        <v>0.4</v>
      </c>
      <c r="G2701">
        <f>B2701+'Sensor Specs'!$C$5/10</f>
        <v>1.5</v>
      </c>
    </row>
    <row r="2702" spans="6:7">
      <c r="F2702">
        <f>A2702+'Sensor Specs'!$H$5/10</f>
        <v>0.4</v>
      </c>
      <c r="G2702">
        <f>B2702+'Sensor Specs'!$C$5/10</f>
        <v>1.5</v>
      </c>
    </row>
    <row r="2703" spans="6:7">
      <c r="F2703">
        <f>A2703+'Sensor Specs'!$H$5/10</f>
        <v>0.4</v>
      </c>
      <c r="G2703">
        <f>B2703+'Sensor Specs'!$C$5/10</f>
        <v>1.5</v>
      </c>
    </row>
    <row r="2704" spans="6:7">
      <c r="F2704">
        <f>A2704+'Sensor Specs'!$H$5/10</f>
        <v>0.4</v>
      </c>
      <c r="G2704">
        <f>B2704+'Sensor Specs'!$C$5/10</f>
        <v>1.5</v>
      </c>
    </row>
    <row r="2705" spans="6:7">
      <c r="F2705">
        <f>A2705+'Sensor Specs'!$H$5/10</f>
        <v>0.4</v>
      </c>
      <c r="G2705">
        <f>B2705+'Sensor Specs'!$C$5/10</f>
        <v>1.5</v>
      </c>
    </row>
    <row r="2706" spans="6:7">
      <c r="F2706">
        <f>A2706+'Sensor Specs'!$H$5/10</f>
        <v>0.4</v>
      </c>
      <c r="G2706">
        <f>B2706+'Sensor Specs'!$C$5/10</f>
        <v>1.5</v>
      </c>
    </row>
    <row r="2707" spans="6:7">
      <c r="F2707">
        <f>A2707+'Sensor Specs'!$H$5/10</f>
        <v>0.4</v>
      </c>
      <c r="G2707">
        <f>B2707+'Sensor Specs'!$C$5/10</f>
        <v>1.5</v>
      </c>
    </row>
    <row r="2708" spans="6:7">
      <c r="F2708">
        <f>A2708+'Sensor Specs'!$H$5/10</f>
        <v>0.4</v>
      </c>
      <c r="G2708">
        <f>B2708+'Sensor Specs'!$C$5/10</f>
        <v>1.5</v>
      </c>
    </row>
    <row r="2709" spans="6:7">
      <c r="F2709">
        <f>A2709+'Sensor Specs'!$H$5/10</f>
        <v>0.4</v>
      </c>
      <c r="G2709">
        <f>B2709+'Sensor Specs'!$C$5/10</f>
        <v>1.5</v>
      </c>
    </row>
    <row r="2710" spans="6:7">
      <c r="F2710">
        <f>A2710+'Sensor Specs'!$H$5/10</f>
        <v>0.4</v>
      </c>
      <c r="G2710">
        <f>B2710+'Sensor Specs'!$C$5/10</f>
        <v>1.5</v>
      </c>
    </row>
    <row r="2711" spans="6:7">
      <c r="F2711">
        <f>A2711+'Sensor Specs'!$H$5/10</f>
        <v>0.4</v>
      </c>
      <c r="G2711">
        <f>B2711+'Sensor Specs'!$C$5/10</f>
        <v>1.5</v>
      </c>
    </row>
    <row r="2712" spans="6:7">
      <c r="F2712">
        <f>A2712+'Sensor Specs'!$H$5/10</f>
        <v>0.4</v>
      </c>
      <c r="G2712">
        <f>B2712+'Sensor Specs'!$C$5/10</f>
        <v>1.5</v>
      </c>
    </row>
    <row r="2713" spans="6:7">
      <c r="F2713">
        <f>A2713+'Sensor Specs'!$H$5/10</f>
        <v>0.4</v>
      </c>
      <c r="G2713">
        <f>B2713+'Sensor Specs'!$C$5/10</f>
        <v>1.5</v>
      </c>
    </row>
    <row r="2714" spans="6:7">
      <c r="F2714">
        <f>A2714+'Sensor Specs'!$H$5/10</f>
        <v>0.4</v>
      </c>
      <c r="G2714">
        <f>B2714+'Sensor Specs'!$C$5/10</f>
        <v>1.5</v>
      </c>
    </row>
    <row r="2715" spans="6:7">
      <c r="F2715">
        <f>A2715+'Sensor Specs'!$H$5/10</f>
        <v>0.4</v>
      </c>
      <c r="G2715">
        <f>B2715+'Sensor Specs'!$C$5/10</f>
        <v>1.5</v>
      </c>
    </row>
    <row r="2716" spans="6:7">
      <c r="F2716">
        <f>A2716+'Sensor Specs'!$H$5/10</f>
        <v>0.4</v>
      </c>
      <c r="G2716">
        <f>B2716+'Sensor Specs'!$C$5/10</f>
        <v>1.5</v>
      </c>
    </row>
    <row r="2717" spans="6:7">
      <c r="F2717">
        <f>A2717+'Sensor Specs'!$H$5/10</f>
        <v>0.4</v>
      </c>
      <c r="G2717">
        <f>B2717+'Sensor Specs'!$C$5/10</f>
        <v>1.5</v>
      </c>
    </row>
    <row r="2718" spans="6:7">
      <c r="F2718">
        <f>A2718+'Sensor Specs'!$H$5/10</f>
        <v>0.4</v>
      </c>
      <c r="G2718">
        <f>B2718+'Sensor Specs'!$C$5/10</f>
        <v>1.5</v>
      </c>
    </row>
    <row r="2719" spans="6:7">
      <c r="F2719">
        <f>A2719+'Sensor Specs'!$H$5/10</f>
        <v>0.4</v>
      </c>
      <c r="G2719">
        <f>B2719+'Sensor Specs'!$C$5/10</f>
        <v>1.5</v>
      </c>
    </row>
    <row r="2720" spans="6:7">
      <c r="F2720">
        <f>A2720+'Sensor Specs'!$H$5/10</f>
        <v>0.4</v>
      </c>
      <c r="G2720">
        <f>B2720+'Sensor Specs'!$C$5/10</f>
        <v>1.5</v>
      </c>
    </row>
    <row r="2721" spans="6:7">
      <c r="F2721">
        <f>A2721+'Sensor Specs'!$H$5/10</f>
        <v>0.4</v>
      </c>
      <c r="G2721">
        <f>B2721+'Sensor Specs'!$C$5/10</f>
        <v>1.5</v>
      </c>
    </row>
    <row r="2722" spans="6:7">
      <c r="F2722">
        <f>A2722+'Sensor Specs'!$H$5/10</f>
        <v>0.4</v>
      </c>
      <c r="G2722">
        <f>B2722+'Sensor Specs'!$C$5/10</f>
        <v>1.5</v>
      </c>
    </row>
    <row r="2723" spans="6:7">
      <c r="F2723">
        <f>A2723+'Sensor Specs'!$H$5/10</f>
        <v>0.4</v>
      </c>
      <c r="G2723">
        <f>B2723+'Sensor Specs'!$C$5/10</f>
        <v>1.5</v>
      </c>
    </row>
    <row r="2724" spans="6:7">
      <c r="F2724">
        <f>A2724+'Sensor Specs'!$H$5/10</f>
        <v>0.4</v>
      </c>
      <c r="G2724">
        <f>B2724+'Sensor Specs'!$C$5/10</f>
        <v>1.5</v>
      </c>
    </row>
    <row r="2725" spans="6:7">
      <c r="F2725">
        <f>A2725+'Sensor Specs'!$H$5/10</f>
        <v>0.4</v>
      </c>
      <c r="G2725">
        <f>B2725+'Sensor Specs'!$C$5/10</f>
        <v>1.5</v>
      </c>
    </row>
    <row r="2726" spans="6:7">
      <c r="F2726">
        <f>A2726+'Sensor Specs'!$H$5/10</f>
        <v>0.4</v>
      </c>
      <c r="G2726">
        <f>B2726+'Sensor Specs'!$C$5/10</f>
        <v>1.5</v>
      </c>
    </row>
    <row r="2727" spans="6:7">
      <c r="F2727">
        <f>A2727+'Sensor Specs'!$H$5/10</f>
        <v>0.4</v>
      </c>
      <c r="G2727">
        <f>B2727+'Sensor Specs'!$C$5/10</f>
        <v>1.5</v>
      </c>
    </row>
    <row r="2728" spans="6:7">
      <c r="F2728">
        <f>A2728+'Sensor Specs'!$H$5/10</f>
        <v>0.4</v>
      </c>
      <c r="G2728">
        <f>B2728+'Sensor Specs'!$C$5/10</f>
        <v>1.5</v>
      </c>
    </row>
    <row r="2729" spans="6:7">
      <c r="F2729">
        <f>A2729+'Sensor Specs'!$H$5/10</f>
        <v>0.4</v>
      </c>
      <c r="G2729">
        <f>B2729+'Sensor Specs'!$C$5/10</f>
        <v>1.5</v>
      </c>
    </row>
    <row r="2730" spans="6:7">
      <c r="F2730">
        <f>A2730+'Sensor Specs'!$H$5/10</f>
        <v>0.4</v>
      </c>
      <c r="G2730">
        <f>B2730+'Sensor Specs'!$C$5/10</f>
        <v>1.5</v>
      </c>
    </row>
    <row r="2731" spans="6:7">
      <c r="F2731">
        <f>A2731+'Sensor Specs'!$H$5/10</f>
        <v>0.4</v>
      </c>
      <c r="G2731">
        <f>B2731+'Sensor Specs'!$C$5/10</f>
        <v>1.5</v>
      </c>
    </row>
    <row r="2732" spans="6:7">
      <c r="F2732">
        <f>A2732+'Sensor Specs'!$H$5/10</f>
        <v>0.4</v>
      </c>
      <c r="G2732">
        <f>B2732+'Sensor Specs'!$C$5/10</f>
        <v>1.5</v>
      </c>
    </row>
    <row r="2733" spans="6:7">
      <c r="F2733">
        <f>A2733+'Sensor Specs'!$H$5/10</f>
        <v>0.4</v>
      </c>
      <c r="G2733">
        <f>B2733+'Sensor Specs'!$C$5/10</f>
        <v>1.5</v>
      </c>
    </row>
    <row r="2734" spans="6:7">
      <c r="F2734">
        <f>A2734+'Sensor Specs'!$H$5/10</f>
        <v>0.4</v>
      </c>
      <c r="G2734">
        <f>B2734+'Sensor Specs'!$C$5/10</f>
        <v>1.5</v>
      </c>
    </row>
    <row r="2735" spans="6:7">
      <c r="F2735">
        <f>A2735+'Sensor Specs'!$H$5/10</f>
        <v>0.4</v>
      </c>
      <c r="G2735">
        <f>B2735+'Sensor Specs'!$C$5/10</f>
        <v>1.5</v>
      </c>
    </row>
    <row r="2736" spans="6:7">
      <c r="F2736">
        <f>A2736+'Sensor Specs'!$H$5/10</f>
        <v>0.4</v>
      </c>
      <c r="G2736">
        <f>B2736+'Sensor Specs'!$C$5/10</f>
        <v>1.5</v>
      </c>
    </row>
    <row r="2737" spans="6:7">
      <c r="F2737">
        <f>A2737+'Sensor Specs'!$H$5/10</f>
        <v>0.4</v>
      </c>
      <c r="G2737">
        <f>B2737+'Sensor Specs'!$C$5/10</f>
        <v>1.5</v>
      </c>
    </row>
    <row r="2738" spans="6:7">
      <c r="F2738">
        <f>A2738+'Sensor Specs'!$H$5/10</f>
        <v>0.4</v>
      </c>
      <c r="G2738">
        <f>B2738+'Sensor Specs'!$C$5/10</f>
        <v>1.5</v>
      </c>
    </row>
    <row r="2739" spans="6:7">
      <c r="F2739">
        <f>A2739+'Sensor Specs'!$H$5/10</f>
        <v>0.4</v>
      </c>
      <c r="G2739">
        <f>B2739+'Sensor Specs'!$C$5/10</f>
        <v>1.5</v>
      </c>
    </row>
    <row r="2740" spans="6:7">
      <c r="F2740">
        <f>A2740+'Sensor Specs'!$H$5/10</f>
        <v>0.4</v>
      </c>
      <c r="G2740">
        <f>B2740+'Sensor Specs'!$C$5/10</f>
        <v>1.5</v>
      </c>
    </row>
    <row r="2741" spans="6:7">
      <c r="F2741">
        <f>A2741+'Sensor Specs'!$H$5/10</f>
        <v>0.4</v>
      </c>
      <c r="G2741">
        <f>B2741+'Sensor Specs'!$C$5/10</f>
        <v>1.5</v>
      </c>
    </row>
    <row r="2742" spans="6:7">
      <c r="F2742">
        <f>A2742+'Sensor Specs'!$H$5/10</f>
        <v>0.4</v>
      </c>
      <c r="G2742">
        <f>B2742+'Sensor Specs'!$C$5/10</f>
        <v>1.5</v>
      </c>
    </row>
    <row r="2743" spans="6:7">
      <c r="F2743">
        <f>A2743+'Sensor Specs'!$H$5/10</f>
        <v>0.4</v>
      </c>
      <c r="G2743">
        <f>B2743+'Sensor Specs'!$C$5/10</f>
        <v>1.5</v>
      </c>
    </row>
    <row r="2744" spans="6:7">
      <c r="F2744">
        <f>A2744+'Sensor Specs'!$H$5/10</f>
        <v>0.4</v>
      </c>
      <c r="G2744">
        <f>B2744+'Sensor Specs'!$C$5/10</f>
        <v>1.5</v>
      </c>
    </row>
    <row r="2745" spans="6:7">
      <c r="F2745">
        <f>A2745+'Sensor Specs'!$H$5/10</f>
        <v>0.4</v>
      </c>
      <c r="G2745">
        <f>B2745+'Sensor Specs'!$C$5/10</f>
        <v>1.5</v>
      </c>
    </row>
    <row r="2746" spans="6:7">
      <c r="F2746">
        <f>A2746+'Sensor Specs'!$H$5/10</f>
        <v>0.4</v>
      </c>
      <c r="G2746">
        <f>B2746+'Sensor Specs'!$C$5/10</f>
        <v>1.5</v>
      </c>
    </row>
    <row r="2747" spans="6:7">
      <c r="F2747">
        <f>A2747+'Sensor Specs'!$H$5/10</f>
        <v>0.4</v>
      </c>
      <c r="G2747">
        <f>B2747+'Sensor Specs'!$C$5/10</f>
        <v>1.5</v>
      </c>
    </row>
    <row r="2748" spans="6:7">
      <c r="F2748">
        <f>A2748+'Sensor Specs'!$H$5/10</f>
        <v>0.4</v>
      </c>
      <c r="G2748">
        <f>B2748+'Sensor Specs'!$C$5/10</f>
        <v>1.5</v>
      </c>
    </row>
    <row r="2749" spans="6:7">
      <c r="F2749">
        <f>A2749+'Sensor Specs'!$H$5/10</f>
        <v>0.4</v>
      </c>
      <c r="G2749">
        <f>B2749+'Sensor Specs'!$C$5/10</f>
        <v>1.5</v>
      </c>
    </row>
    <row r="2750" spans="6:7">
      <c r="F2750">
        <f>A2750+'Sensor Specs'!$H$5/10</f>
        <v>0.4</v>
      </c>
      <c r="G2750">
        <f>B2750+'Sensor Specs'!$C$5/10</f>
        <v>1.5</v>
      </c>
    </row>
    <row r="2751" spans="6:7">
      <c r="F2751">
        <f>A2751+'Sensor Specs'!$H$5/10</f>
        <v>0.4</v>
      </c>
      <c r="G2751">
        <f>B2751+'Sensor Specs'!$C$5/10</f>
        <v>1.5</v>
      </c>
    </row>
    <row r="2752" spans="6:7">
      <c r="F2752">
        <f>A2752+'Sensor Specs'!$H$5/10</f>
        <v>0.4</v>
      </c>
      <c r="G2752">
        <f>B2752+'Sensor Specs'!$C$5/10</f>
        <v>1.5</v>
      </c>
    </row>
    <row r="2753" spans="6:7">
      <c r="F2753">
        <f>A2753+'Sensor Specs'!$H$5/10</f>
        <v>0.4</v>
      </c>
      <c r="G2753">
        <f>B2753+'Sensor Specs'!$C$5/10</f>
        <v>1.5</v>
      </c>
    </row>
    <row r="2754" spans="6:7">
      <c r="F2754">
        <f>A2754+'Sensor Specs'!$H$5/10</f>
        <v>0.4</v>
      </c>
      <c r="G2754">
        <f>B2754+'Sensor Specs'!$C$5/10</f>
        <v>1.5</v>
      </c>
    </row>
    <row r="2755" spans="6:7">
      <c r="F2755">
        <f>A2755+'Sensor Specs'!$H$5/10</f>
        <v>0.4</v>
      </c>
      <c r="G2755">
        <f>B2755+'Sensor Specs'!$C$5/10</f>
        <v>1.5</v>
      </c>
    </row>
    <row r="2756" spans="6:7">
      <c r="F2756">
        <f>A2756+'Sensor Specs'!$H$5/10</f>
        <v>0.4</v>
      </c>
      <c r="G2756">
        <f>B2756+'Sensor Specs'!$C$5/10</f>
        <v>1.5</v>
      </c>
    </row>
    <row r="2757" spans="6:7">
      <c r="F2757">
        <f>A2757+'Sensor Specs'!$H$5/10</f>
        <v>0.4</v>
      </c>
      <c r="G2757">
        <f>B2757+'Sensor Specs'!$C$5/10</f>
        <v>1.5</v>
      </c>
    </row>
    <row r="2758" spans="6:7">
      <c r="F2758">
        <f>A2758+'Sensor Specs'!$H$5/10</f>
        <v>0.4</v>
      </c>
      <c r="G2758">
        <f>B2758+'Sensor Specs'!$C$5/10</f>
        <v>1.5</v>
      </c>
    </row>
    <row r="2759" spans="6:7">
      <c r="F2759">
        <f>A2759+'Sensor Specs'!$H$5/10</f>
        <v>0.4</v>
      </c>
      <c r="G2759">
        <f>B2759+'Sensor Specs'!$C$5/10</f>
        <v>1.5</v>
      </c>
    </row>
    <row r="2760" spans="6:7">
      <c r="F2760">
        <f>A2760+'Sensor Specs'!$H$5/10</f>
        <v>0.4</v>
      </c>
      <c r="G2760">
        <f>B2760+'Sensor Specs'!$C$5/10</f>
        <v>1.5</v>
      </c>
    </row>
    <row r="2761" spans="6:7">
      <c r="F2761">
        <f>A2761+'Sensor Specs'!$H$5/10</f>
        <v>0.4</v>
      </c>
      <c r="G2761">
        <f>B2761+'Sensor Specs'!$C$5/10</f>
        <v>1.5</v>
      </c>
    </row>
    <row r="2762" spans="6:7">
      <c r="F2762">
        <f>A2762+'Sensor Specs'!$H$5/10</f>
        <v>0.4</v>
      </c>
      <c r="G2762">
        <f>B2762+'Sensor Specs'!$C$5/10</f>
        <v>1.5</v>
      </c>
    </row>
    <row r="2763" spans="6:7">
      <c r="F2763">
        <f>A2763+'Sensor Specs'!$H$5/10</f>
        <v>0.4</v>
      </c>
      <c r="G2763">
        <f>B2763+'Sensor Specs'!$C$5/10</f>
        <v>1.5</v>
      </c>
    </row>
    <row r="2764" spans="6:7">
      <c r="F2764">
        <f>A2764+'Sensor Specs'!$H$5/10</f>
        <v>0.4</v>
      </c>
      <c r="G2764">
        <f>B2764+'Sensor Specs'!$C$5/10</f>
        <v>1.5</v>
      </c>
    </row>
    <row r="2765" spans="6:7">
      <c r="F2765">
        <f>A2765+'Sensor Specs'!$H$5/10</f>
        <v>0.4</v>
      </c>
      <c r="G2765">
        <f>B2765+'Sensor Specs'!$C$5/10</f>
        <v>1.5</v>
      </c>
    </row>
    <row r="2766" spans="6:7">
      <c r="F2766">
        <f>A2766+'Sensor Specs'!$H$5/10</f>
        <v>0.4</v>
      </c>
      <c r="G2766">
        <f>B2766+'Sensor Specs'!$C$5/10</f>
        <v>1.5</v>
      </c>
    </row>
    <row r="2767" spans="6:7">
      <c r="F2767">
        <f>A2767+'Sensor Specs'!$H$5/10</f>
        <v>0.4</v>
      </c>
      <c r="G2767">
        <f>B2767+'Sensor Specs'!$C$5/10</f>
        <v>1.5</v>
      </c>
    </row>
    <row r="2768" spans="6:7">
      <c r="F2768">
        <f>A2768+'Sensor Specs'!$H$5/10</f>
        <v>0.4</v>
      </c>
      <c r="G2768">
        <f>B2768+'Sensor Specs'!$C$5/10</f>
        <v>1.5</v>
      </c>
    </row>
    <row r="2769" spans="6:7">
      <c r="F2769">
        <f>A2769+'Sensor Specs'!$H$5/10</f>
        <v>0.4</v>
      </c>
      <c r="G2769">
        <f>B2769+'Sensor Specs'!$C$5/10</f>
        <v>1.5</v>
      </c>
    </row>
    <row r="2770" spans="6:7">
      <c r="F2770">
        <f>A2770+'Sensor Specs'!$H$5/10</f>
        <v>0.4</v>
      </c>
      <c r="G2770">
        <f>B2770+'Sensor Specs'!$C$5/10</f>
        <v>1.5</v>
      </c>
    </row>
    <row r="2771" spans="6:7">
      <c r="F2771">
        <f>A2771+'Sensor Specs'!$H$5/10</f>
        <v>0.4</v>
      </c>
      <c r="G2771">
        <f>B2771+'Sensor Specs'!$C$5/10</f>
        <v>1.5</v>
      </c>
    </row>
    <row r="2772" spans="6:7">
      <c r="F2772">
        <f>A2772+'Sensor Specs'!$H$5/10</f>
        <v>0.4</v>
      </c>
      <c r="G2772">
        <f>B2772+'Sensor Specs'!$C$5/10</f>
        <v>1.5</v>
      </c>
    </row>
    <row r="2773" spans="6:7">
      <c r="F2773">
        <f>A2773+'Sensor Specs'!$H$5/10</f>
        <v>0.4</v>
      </c>
      <c r="G2773">
        <f>B2773+'Sensor Specs'!$C$5/10</f>
        <v>1.5</v>
      </c>
    </row>
    <row r="2774" spans="6:7">
      <c r="F2774">
        <f>A2774+'Sensor Specs'!$H$5/10</f>
        <v>0.4</v>
      </c>
      <c r="G2774">
        <f>B2774+'Sensor Specs'!$C$5/10</f>
        <v>1.5</v>
      </c>
    </row>
    <row r="2775" spans="6:7">
      <c r="F2775">
        <f>A2775+'Sensor Specs'!$H$5/10</f>
        <v>0.4</v>
      </c>
      <c r="G2775">
        <f>B2775+'Sensor Specs'!$C$5/10</f>
        <v>1.5</v>
      </c>
    </row>
    <row r="2776" spans="6:7">
      <c r="F2776">
        <f>A2776+'Sensor Specs'!$H$5/10</f>
        <v>0.4</v>
      </c>
      <c r="G2776">
        <f>B2776+'Sensor Specs'!$C$5/10</f>
        <v>1.5</v>
      </c>
    </row>
    <row r="2777" spans="6:7">
      <c r="F2777">
        <f>A2777+'Sensor Specs'!$H$5/10</f>
        <v>0.4</v>
      </c>
      <c r="G2777">
        <f>B2777+'Sensor Specs'!$C$5/10</f>
        <v>1.5</v>
      </c>
    </row>
    <row r="2778" spans="6:7">
      <c r="F2778">
        <f>A2778+'Sensor Specs'!$H$5/10</f>
        <v>0.4</v>
      </c>
      <c r="G2778">
        <f>B2778+'Sensor Specs'!$C$5/10</f>
        <v>1.5</v>
      </c>
    </row>
    <row r="2779" spans="6:7">
      <c r="F2779">
        <f>A2779+'Sensor Specs'!$H$5/10</f>
        <v>0.4</v>
      </c>
      <c r="G2779">
        <f>B2779+'Sensor Specs'!$C$5/10</f>
        <v>1.5</v>
      </c>
    </row>
    <row r="2780" spans="6:7">
      <c r="F2780">
        <f>A2780+'Sensor Specs'!$H$5/10</f>
        <v>0.4</v>
      </c>
      <c r="G2780">
        <f>B2780+'Sensor Specs'!$C$5/10</f>
        <v>1.5</v>
      </c>
    </row>
    <row r="2781" spans="6:7">
      <c r="F2781">
        <f>A2781+'Sensor Specs'!$H$5/10</f>
        <v>0.4</v>
      </c>
      <c r="G2781">
        <f>B2781+'Sensor Specs'!$C$5/10</f>
        <v>1.5</v>
      </c>
    </row>
    <row r="2782" spans="6:7">
      <c r="F2782">
        <f>A2782+'Sensor Specs'!$H$5/10</f>
        <v>0.4</v>
      </c>
      <c r="G2782">
        <f>B2782+'Sensor Specs'!$C$5/10</f>
        <v>1.5</v>
      </c>
    </row>
    <row r="2783" spans="6:7">
      <c r="F2783">
        <f>A2783+'Sensor Specs'!$H$5/10</f>
        <v>0.4</v>
      </c>
      <c r="G2783">
        <f>B2783+'Sensor Specs'!$C$5/10</f>
        <v>1.5</v>
      </c>
    </row>
    <row r="2784" spans="6:7">
      <c r="F2784">
        <f>A2784+'Sensor Specs'!$H$5/10</f>
        <v>0.4</v>
      </c>
      <c r="G2784">
        <f>B2784+'Sensor Specs'!$C$5/10</f>
        <v>1.5</v>
      </c>
    </row>
    <row r="2785" spans="6:7">
      <c r="F2785">
        <f>A2785+'Sensor Specs'!$H$5/10</f>
        <v>0.4</v>
      </c>
      <c r="G2785">
        <f>B2785+'Sensor Specs'!$C$5/10</f>
        <v>1.5</v>
      </c>
    </row>
    <row r="2786" spans="6:7">
      <c r="F2786">
        <f>A2786+'Sensor Specs'!$H$5/10</f>
        <v>0.4</v>
      </c>
      <c r="G2786">
        <f>B2786+'Sensor Specs'!$C$5/10</f>
        <v>1.5</v>
      </c>
    </row>
    <row r="2787" spans="6:7">
      <c r="F2787">
        <f>A2787+'Sensor Specs'!$H$5/10</f>
        <v>0.4</v>
      </c>
      <c r="G2787">
        <f>B2787+'Sensor Specs'!$C$5/10</f>
        <v>1.5</v>
      </c>
    </row>
    <row r="2788" spans="6:7">
      <c r="F2788">
        <f>A2788+'Sensor Specs'!$H$5/10</f>
        <v>0.4</v>
      </c>
      <c r="G2788">
        <f>B2788+'Sensor Specs'!$C$5/10</f>
        <v>1.5</v>
      </c>
    </row>
    <row r="2789" spans="6:7">
      <c r="F2789">
        <f>A2789+'Sensor Specs'!$H$5/10</f>
        <v>0.4</v>
      </c>
      <c r="G2789">
        <f>B2789+'Sensor Specs'!$C$5/10</f>
        <v>1.5</v>
      </c>
    </row>
    <row r="2790" spans="6:7">
      <c r="F2790">
        <f>A2790+'Sensor Specs'!$H$5/10</f>
        <v>0.4</v>
      </c>
      <c r="G2790">
        <f>B2790+'Sensor Specs'!$C$5/10</f>
        <v>1.5</v>
      </c>
    </row>
    <row r="2791" spans="6:7">
      <c r="F2791">
        <f>A2791+'Sensor Specs'!$H$5/10</f>
        <v>0.4</v>
      </c>
      <c r="G2791">
        <f>B2791+'Sensor Specs'!$C$5/10</f>
        <v>1.5</v>
      </c>
    </row>
    <row r="2792" spans="6:7">
      <c r="F2792">
        <f>A2792+'Sensor Specs'!$H$5/10</f>
        <v>0.4</v>
      </c>
      <c r="G2792">
        <f>B2792+'Sensor Specs'!$C$5/10</f>
        <v>1.5</v>
      </c>
    </row>
    <row r="2793" spans="6:7">
      <c r="F2793">
        <f>A2793+'Sensor Specs'!$H$5/10</f>
        <v>0.4</v>
      </c>
      <c r="G2793">
        <f>B2793+'Sensor Specs'!$C$5/10</f>
        <v>1.5</v>
      </c>
    </row>
    <row r="2794" spans="6:7">
      <c r="F2794">
        <f>A2794+'Sensor Specs'!$H$5/10</f>
        <v>0.4</v>
      </c>
      <c r="G2794">
        <f>B2794+'Sensor Specs'!$C$5/10</f>
        <v>1.5</v>
      </c>
    </row>
    <row r="2795" spans="6:7">
      <c r="F2795">
        <f>A2795+'Sensor Specs'!$H$5/10</f>
        <v>0.4</v>
      </c>
      <c r="G2795">
        <f>B2795+'Sensor Specs'!$C$5/10</f>
        <v>1.5</v>
      </c>
    </row>
    <row r="2796" spans="6:7">
      <c r="F2796">
        <f>A2796+'Sensor Specs'!$H$5/10</f>
        <v>0.4</v>
      </c>
      <c r="G2796">
        <f>B2796+'Sensor Specs'!$C$5/10</f>
        <v>1.5</v>
      </c>
    </row>
    <row r="2797" spans="6:7">
      <c r="F2797">
        <f>A2797+'Sensor Specs'!$H$5/10</f>
        <v>0.4</v>
      </c>
      <c r="G2797">
        <f>B2797+'Sensor Specs'!$C$5/10</f>
        <v>1.5</v>
      </c>
    </row>
    <row r="2798" spans="6:7">
      <c r="F2798">
        <f>A2798+'Sensor Specs'!$H$5/10</f>
        <v>0.4</v>
      </c>
      <c r="G2798">
        <f>B2798+'Sensor Specs'!$C$5/10</f>
        <v>1.5</v>
      </c>
    </row>
    <row r="2799" spans="6:7">
      <c r="F2799">
        <f>A2799+'Sensor Specs'!$H$5/10</f>
        <v>0.4</v>
      </c>
      <c r="G2799">
        <f>B2799+'Sensor Specs'!$C$5/10</f>
        <v>1.5</v>
      </c>
    </row>
    <row r="2800" spans="6:7">
      <c r="F2800">
        <f>A2800+'Sensor Specs'!$H$5/10</f>
        <v>0.4</v>
      </c>
      <c r="G2800">
        <f>B2800+'Sensor Specs'!$C$5/10</f>
        <v>1.5</v>
      </c>
    </row>
    <row r="2801" spans="6:7">
      <c r="F2801">
        <f>A2801+'Sensor Specs'!$H$5/10</f>
        <v>0.4</v>
      </c>
      <c r="G2801">
        <f>B2801+'Sensor Specs'!$C$5/10</f>
        <v>1.5</v>
      </c>
    </row>
    <row r="2802" spans="6:7">
      <c r="F2802">
        <f>A2802+'Sensor Specs'!$H$5/10</f>
        <v>0.4</v>
      </c>
      <c r="G2802">
        <f>B2802+'Sensor Specs'!$C$5/10</f>
        <v>1.5</v>
      </c>
    </row>
    <row r="2803" spans="6:7">
      <c r="F2803">
        <f>A2803+'Sensor Specs'!$H$5/10</f>
        <v>0.4</v>
      </c>
      <c r="G2803">
        <f>B2803+'Sensor Specs'!$C$5/10</f>
        <v>1.5</v>
      </c>
    </row>
    <row r="2804" spans="6:7">
      <c r="F2804">
        <f>A2804+'Sensor Specs'!$H$5/10</f>
        <v>0.4</v>
      </c>
      <c r="G2804">
        <f>B2804+'Sensor Specs'!$C$5/10</f>
        <v>1.5</v>
      </c>
    </row>
    <row r="2805" spans="6:7">
      <c r="F2805">
        <f>A2805+'Sensor Specs'!$H$5/10</f>
        <v>0.4</v>
      </c>
      <c r="G2805">
        <f>B2805+'Sensor Specs'!$C$5/10</f>
        <v>1.5</v>
      </c>
    </row>
    <row r="2806" spans="6:7">
      <c r="F2806">
        <f>A2806+'Sensor Specs'!$H$5/10</f>
        <v>0.4</v>
      </c>
      <c r="G2806">
        <f>B2806+'Sensor Specs'!$C$5/10</f>
        <v>1.5</v>
      </c>
    </row>
    <row r="2807" spans="6:7">
      <c r="F2807">
        <f>A2807+'Sensor Specs'!$H$5/10</f>
        <v>0.4</v>
      </c>
      <c r="G2807">
        <f>B2807+'Sensor Specs'!$C$5/10</f>
        <v>1.5</v>
      </c>
    </row>
    <row r="2808" spans="6:7">
      <c r="F2808">
        <f>A2808+'Sensor Specs'!$H$5/10</f>
        <v>0.4</v>
      </c>
      <c r="G2808">
        <f>B2808+'Sensor Specs'!$C$5/10</f>
        <v>1.5</v>
      </c>
    </row>
    <row r="2809" spans="6:7">
      <c r="F2809">
        <f>A2809+'Sensor Specs'!$H$5/10</f>
        <v>0.4</v>
      </c>
      <c r="G2809">
        <f>B2809+'Sensor Specs'!$C$5/10</f>
        <v>1.5</v>
      </c>
    </row>
    <row r="2810" spans="6:7">
      <c r="F2810">
        <f>A2810+'Sensor Specs'!$H$5/10</f>
        <v>0.4</v>
      </c>
      <c r="G2810">
        <f>B2810+'Sensor Specs'!$C$5/10</f>
        <v>1.5</v>
      </c>
    </row>
    <row r="2811" spans="6:7">
      <c r="F2811">
        <f>A2811+'Sensor Specs'!$H$5/10</f>
        <v>0.4</v>
      </c>
      <c r="G2811">
        <f>B2811+'Sensor Specs'!$C$5/10</f>
        <v>1.5</v>
      </c>
    </row>
    <row r="2812" spans="6:7">
      <c r="F2812">
        <f>A2812+'Sensor Specs'!$H$5/10</f>
        <v>0.4</v>
      </c>
      <c r="G2812">
        <f>B2812+'Sensor Specs'!$C$5/10</f>
        <v>1.5</v>
      </c>
    </row>
    <row r="2813" spans="6:7">
      <c r="F2813">
        <f>A2813+'Sensor Specs'!$H$5/10</f>
        <v>0.4</v>
      </c>
      <c r="G2813">
        <f>B2813+'Sensor Specs'!$C$5/10</f>
        <v>1.5</v>
      </c>
    </row>
    <row r="2814" spans="6:7">
      <c r="F2814">
        <f>A2814+'Sensor Specs'!$H$5/10</f>
        <v>0.4</v>
      </c>
      <c r="G2814">
        <f>B2814+'Sensor Specs'!$C$5/10</f>
        <v>1.5</v>
      </c>
    </row>
    <row r="2815" spans="6:7">
      <c r="F2815">
        <f>A2815+'Sensor Specs'!$H$5/10</f>
        <v>0.4</v>
      </c>
      <c r="G2815">
        <f>B2815+'Sensor Specs'!$C$5/10</f>
        <v>1.5</v>
      </c>
    </row>
    <row r="2816" spans="6:7">
      <c r="F2816">
        <f>A2816+'Sensor Specs'!$H$5/10</f>
        <v>0.4</v>
      </c>
      <c r="G2816">
        <f>B2816+'Sensor Specs'!$C$5/10</f>
        <v>1.5</v>
      </c>
    </row>
    <row r="2817" spans="6:7">
      <c r="F2817">
        <f>A2817+'Sensor Specs'!$H$5/10</f>
        <v>0.4</v>
      </c>
      <c r="G2817">
        <f>B2817+'Sensor Specs'!$C$5/10</f>
        <v>1.5</v>
      </c>
    </row>
    <row r="2818" spans="6:7">
      <c r="F2818">
        <f>A2818+'Sensor Specs'!$H$5/10</f>
        <v>0.4</v>
      </c>
      <c r="G2818">
        <f>B2818+'Sensor Specs'!$C$5/10</f>
        <v>1.5</v>
      </c>
    </row>
    <row r="2819" spans="6:7">
      <c r="F2819">
        <f>A2819+'Sensor Specs'!$H$5/10</f>
        <v>0.4</v>
      </c>
      <c r="G2819">
        <f>B2819+'Sensor Specs'!$C$5/10</f>
        <v>1.5</v>
      </c>
    </row>
    <row r="2820" spans="6:7">
      <c r="F2820">
        <f>A2820+'Sensor Specs'!$H$5/10</f>
        <v>0.4</v>
      </c>
      <c r="G2820">
        <f>B2820+'Sensor Specs'!$C$5/10</f>
        <v>1.5</v>
      </c>
    </row>
    <row r="2821" spans="6:7">
      <c r="F2821">
        <f>A2821+'Sensor Specs'!$H$5/10</f>
        <v>0.4</v>
      </c>
      <c r="G2821">
        <f>B2821+'Sensor Specs'!$C$5/10</f>
        <v>1.5</v>
      </c>
    </row>
    <row r="2822" spans="6:7">
      <c r="F2822">
        <f>A2822+'Sensor Specs'!$H$5/10</f>
        <v>0.4</v>
      </c>
      <c r="G2822">
        <f>B2822+'Sensor Specs'!$C$5/10</f>
        <v>1.5</v>
      </c>
    </row>
    <row r="2823" spans="6:7">
      <c r="F2823">
        <f>A2823+'Sensor Specs'!$H$5/10</f>
        <v>0.4</v>
      </c>
      <c r="G2823">
        <f>B2823+'Sensor Specs'!$C$5/10</f>
        <v>1.5</v>
      </c>
    </row>
    <row r="2824" spans="6:7">
      <c r="F2824">
        <f>A2824+'Sensor Specs'!$H$5/10</f>
        <v>0.4</v>
      </c>
      <c r="G2824">
        <f>B2824+'Sensor Specs'!$C$5/10</f>
        <v>1.5</v>
      </c>
    </row>
    <row r="2825" spans="6:7">
      <c r="F2825">
        <f>A2825+'Sensor Specs'!$H$5/10</f>
        <v>0.4</v>
      </c>
      <c r="G2825">
        <f>B2825+'Sensor Specs'!$C$5/10</f>
        <v>1.5</v>
      </c>
    </row>
    <row r="2826" spans="6:7">
      <c r="F2826">
        <f>A2826+'Sensor Specs'!$H$5/10</f>
        <v>0.4</v>
      </c>
      <c r="G2826">
        <f>B2826+'Sensor Specs'!$C$5/10</f>
        <v>1.5</v>
      </c>
    </row>
    <row r="2827" spans="6:7">
      <c r="F2827">
        <f>A2827+'Sensor Specs'!$H$5/10</f>
        <v>0.4</v>
      </c>
      <c r="G2827">
        <f>B2827+'Sensor Specs'!$C$5/10</f>
        <v>1.5</v>
      </c>
    </row>
    <row r="2828" spans="6:7">
      <c r="F2828">
        <f>A2828+'Sensor Specs'!$H$5/10</f>
        <v>0.4</v>
      </c>
      <c r="G2828">
        <f>B2828+'Sensor Specs'!$C$5/10</f>
        <v>1.5</v>
      </c>
    </row>
    <row r="2829" spans="6:7">
      <c r="F2829">
        <f>A2829+'Sensor Specs'!$H$5/10</f>
        <v>0.4</v>
      </c>
      <c r="G2829">
        <f>B2829+'Sensor Specs'!$C$5/10</f>
        <v>1.5</v>
      </c>
    </row>
    <row r="2830" spans="6:7">
      <c r="F2830">
        <f>A2830+'Sensor Specs'!$H$5/10</f>
        <v>0.4</v>
      </c>
      <c r="G2830">
        <f>B2830+'Sensor Specs'!$C$5/10</f>
        <v>1.5</v>
      </c>
    </row>
    <row r="2831" spans="6:7">
      <c r="F2831">
        <f>A2831+'Sensor Specs'!$H$5/10</f>
        <v>0.4</v>
      </c>
      <c r="G2831">
        <f>B2831+'Sensor Specs'!$C$5/10</f>
        <v>1.5</v>
      </c>
    </row>
    <row r="2832" spans="6:7">
      <c r="F2832">
        <f>A2832+'Sensor Specs'!$H$5/10</f>
        <v>0.4</v>
      </c>
      <c r="G2832">
        <f>B2832+'Sensor Specs'!$C$5/10</f>
        <v>1.5</v>
      </c>
    </row>
    <row r="2833" spans="6:7">
      <c r="F2833">
        <f>A2833+'Sensor Specs'!$H$5/10</f>
        <v>0.4</v>
      </c>
      <c r="G2833">
        <f>B2833+'Sensor Specs'!$C$5/10</f>
        <v>1.5</v>
      </c>
    </row>
    <row r="2834" spans="6:7">
      <c r="F2834">
        <f>A2834+'Sensor Specs'!$H$5/10</f>
        <v>0.4</v>
      </c>
      <c r="G2834">
        <f>B2834+'Sensor Specs'!$C$5/10</f>
        <v>1.5</v>
      </c>
    </row>
    <row r="2835" spans="6:7">
      <c r="F2835">
        <f>A2835+'Sensor Specs'!$H$5/10</f>
        <v>0.4</v>
      </c>
      <c r="G2835">
        <f>B2835+'Sensor Specs'!$C$5/10</f>
        <v>1.5</v>
      </c>
    </row>
    <row r="2836" spans="6:7">
      <c r="F2836">
        <f>A2836+'Sensor Specs'!$H$5/10</f>
        <v>0.4</v>
      </c>
      <c r="G2836">
        <f>B2836+'Sensor Specs'!$C$5/10</f>
        <v>1.5</v>
      </c>
    </row>
    <row r="2837" spans="6:7">
      <c r="F2837">
        <f>A2837+'Sensor Specs'!$H$5/10</f>
        <v>0.4</v>
      </c>
      <c r="G2837">
        <f>B2837+'Sensor Specs'!$C$5/10</f>
        <v>1.5</v>
      </c>
    </row>
    <row r="2838" spans="6:7">
      <c r="F2838">
        <f>A2838+'Sensor Specs'!$H$5/10</f>
        <v>0.4</v>
      </c>
      <c r="G2838">
        <f>B2838+'Sensor Specs'!$C$5/10</f>
        <v>1.5</v>
      </c>
    </row>
    <row r="2839" spans="6:7">
      <c r="F2839">
        <f>A2839+'Sensor Specs'!$H$5/10</f>
        <v>0.4</v>
      </c>
      <c r="G2839">
        <f>B2839+'Sensor Specs'!$C$5/10</f>
        <v>1.5</v>
      </c>
    </row>
    <row r="2840" spans="6:7">
      <c r="F2840">
        <f>A2840+'Sensor Specs'!$H$5/10</f>
        <v>0.4</v>
      </c>
      <c r="G2840">
        <f>B2840+'Sensor Specs'!$C$5/10</f>
        <v>1.5</v>
      </c>
    </row>
    <row r="2841" spans="6:7">
      <c r="F2841">
        <f>A2841+'Sensor Specs'!$H$5/10</f>
        <v>0.4</v>
      </c>
      <c r="G2841">
        <f>B2841+'Sensor Specs'!$C$5/10</f>
        <v>1.5</v>
      </c>
    </row>
    <row r="2842" spans="6:7">
      <c r="F2842">
        <f>A2842+'Sensor Specs'!$H$5/10</f>
        <v>0.4</v>
      </c>
      <c r="G2842">
        <f>B2842+'Sensor Specs'!$C$5/10</f>
        <v>1.5</v>
      </c>
    </row>
    <row r="2843" spans="6:7">
      <c r="F2843">
        <f>A2843+'Sensor Specs'!$H$5/10</f>
        <v>0.4</v>
      </c>
      <c r="G2843">
        <f>B2843+'Sensor Specs'!$C$5/10</f>
        <v>1.5</v>
      </c>
    </row>
    <row r="2844" spans="6:7">
      <c r="F2844">
        <f>A2844+'Sensor Specs'!$H$5/10</f>
        <v>0.4</v>
      </c>
      <c r="G2844">
        <f>B2844+'Sensor Specs'!$C$5/10</f>
        <v>1.5</v>
      </c>
    </row>
    <row r="2845" spans="6:7">
      <c r="F2845">
        <f>A2845+'Sensor Specs'!$H$5/10</f>
        <v>0.4</v>
      </c>
      <c r="G2845">
        <f>B2845+'Sensor Specs'!$C$5/10</f>
        <v>1.5</v>
      </c>
    </row>
    <row r="2846" spans="6:7">
      <c r="F2846">
        <f>A2846+'Sensor Specs'!$H$5/10</f>
        <v>0.4</v>
      </c>
      <c r="G2846">
        <f>B2846+'Sensor Specs'!$C$5/10</f>
        <v>1.5</v>
      </c>
    </row>
    <row r="2847" spans="6:7">
      <c r="F2847">
        <f>A2847+'Sensor Specs'!$H$5/10</f>
        <v>0.4</v>
      </c>
      <c r="G2847">
        <f>B2847+'Sensor Specs'!$C$5/10</f>
        <v>1.5</v>
      </c>
    </row>
    <row r="2848" spans="6:7">
      <c r="F2848">
        <f>A2848+'Sensor Specs'!$H$5/10</f>
        <v>0.4</v>
      </c>
      <c r="G2848">
        <f>B2848+'Sensor Specs'!$C$5/10</f>
        <v>1.5</v>
      </c>
    </row>
    <row r="2849" spans="6:7">
      <c r="F2849">
        <f>A2849+'Sensor Specs'!$H$5/10</f>
        <v>0.4</v>
      </c>
      <c r="G2849">
        <f>B2849+'Sensor Specs'!$C$5/10</f>
        <v>1.5</v>
      </c>
    </row>
    <row r="2850" spans="6:7">
      <c r="F2850">
        <f>A2850+'Sensor Specs'!$H$5/10</f>
        <v>0.4</v>
      </c>
      <c r="G2850">
        <f>B2850+'Sensor Specs'!$C$5/10</f>
        <v>1.5</v>
      </c>
    </row>
    <row r="2851" spans="6:7">
      <c r="F2851">
        <f>A2851+'Sensor Specs'!$H$5/10</f>
        <v>0.4</v>
      </c>
      <c r="G2851">
        <f>B2851+'Sensor Specs'!$C$5/10</f>
        <v>1.5</v>
      </c>
    </row>
    <row r="2852" spans="6:7">
      <c r="F2852">
        <f>A2852+'Sensor Specs'!$H$5/10</f>
        <v>0.4</v>
      </c>
      <c r="G2852">
        <f>B2852+'Sensor Specs'!$C$5/10</f>
        <v>1.5</v>
      </c>
    </row>
    <row r="2853" spans="6:7">
      <c r="F2853">
        <f>A2853+'Sensor Specs'!$H$5/10</f>
        <v>0.4</v>
      </c>
      <c r="G2853">
        <f>B2853+'Sensor Specs'!$C$5/10</f>
        <v>1.5</v>
      </c>
    </row>
    <row r="2854" spans="6:7">
      <c r="F2854">
        <f>A2854+'Sensor Specs'!$H$5/10</f>
        <v>0.4</v>
      </c>
      <c r="G2854">
        <f>B2854+'Sensor Specs'!$C$5/10</f>
        <v>1.5</v>
      </c>
    </row>
    <row r="2855" spans="6:7">
      <c r="F2855">
        <f>A2855+'Sensor Specs'!$H$5/10</f>
        <v>0.4</v>
      </c>
      <c r="G2855">
        <f>B2855+'Sensor Specs'!$C$5/10</f>
        <v>1.5</v>
      </c>
    </row>
    <row r="2856" spans="6:7">
      <c r="F2856">
        <f>A2856+'Sensor Specs'!$H$5/10</f>
        <v>0.4</v>
      </c>
      <c r="G2856">
        <f>B2856+'Sensor Specs'!$C$5/10</f>
        <v>1.5</v>
      </c>
    </row>
    <row r="2857" spans="6:7">
      <c r="F2857">
        <f>A2857+'Sensor Specs'!$H$5/10</f>
        <v>0.4</v>
      </c>
      <c r="G2857">
        <f>B2857+'Sensor Specs'!$C$5/10</f>
        <v>1.5</v>
      </c>
    </row>
    <row r="2858" spans="6:7">
      <c r="F2858">
        <f>A2858+'Sensor Specs'!$H$5/10</f>
        <v>0.4</v>
      </c>
      <c r="G2858">
        <f>B2858+'Sensor Specs'!$C$5/10</f>
        <v>1.5</v>
      </c>
    </row>
    <row r="2859" spans="6:7">
      <c r="F2859">
        <f>A2859+'Sensor Specs'!$H$5/10</f>
        <v>0.4</v>
      </c>
      <c r="G2859">
        <f>B2859+'Sensor Specs'!$C$5/10</f>
        <v>1.5</v>
      </c>
    </row>
    <row r="2860" spans="6:7">
      <c r="F2860">
        <f>A2860+'Sensor Specs'!$H$5/10</f>
        <v>0.4</v>
      </c>
      <c r="G2860">
        <f>B2860+'Sensor Specs'!$C$5/10</f>
        <v>1.5</v>
      </c>
    </row>
    <row r="2861" spans="6:7">
      <c r="F2861">
        <f>A2861+'Sensor Specs'!$H$5/10</f>
        <v>0.4</v>
      </c>
      <c r="G2861">
        <f>B2861+'Sensor Specs'!$C$5/10</f>
        <v>1.5</v>
      </c>
    </row>
    <row r="2862" spans="6:7">
      <c r="F2862">
        <f>A2862+'Sensor Specs'!$H$5/10</f>
        <v>0.4</v>
      </c>
      <c r="G2862">
        <f>B2862+'Sensor Specs'!$C$5/10</f>
        <v>1.5</v>
      </c>
    </row>
    <row r="2863" spans="6:7">
      <c r="F2863">
        <f>A2863+'Sensor Specs'!$H$5/10</f>
        <v>0.4</v>
      </c>
      <c r="G2863">
        <f>B2863+'Sensor Specs'!$C$5/10</f>
        <v>1.5</v>
      </c>
    </row>
    <row r="2864" spans="6:7">
      <c r="F2864">
        <f>A2864+'Sensor Specs'!$H$5/10</f>
        <v>0.4</v>
      </c>
      <c r="G2864">
        <f>B2864+'Sensor Specs'!$C$5/10</f>
        <v>1.5</v>
      </c>
    </row>
    <row r="2865" spans="6:7">
      <c r="F2865">
        <f>A2865+'Sensor Specs'!$H$5/10</f>
        <v>0.4</v>
      </c>
      <c r="G2865">
        <f>B2865+'Sensor Specs'!$C$5/10</f>
        <v>1.5</v>
      </c>
    </row>
    <row r="2866" spans="6:7">
      <c r="F2866">
        <f>A2866+'Sensor Specs'!$H$5/10</f>
        <v>0.4</v>
      </c>
      <c r="G2866">
        <f>B2866+'Sensor Specs'!$C$5/10</f>
        <v>1.5</v>
      </c>
    </row>
    <row r="2867" spans="6:7">
      <c r="F2867">
        <f>A2867+'Sensor Specs'!$H$5/10</f>
        <v>0.4</v>
      </c>
      <c r="G2867">
        <f>B2867+'Sensor Specs'!$C$5/10</f>
        <v>1.5</v>
      </c>
    </row>
    <row r="2868" spans="6:7">
      <c r="F2868">
        <f>A2868+'Sensor Specs'!$H$5/10</f>
        <v>0.4</v>
      </c>
      <c r="G2868">
        <f>B2868+'Sensor Specs'!$C$5/10</f>
        <v>1.5</v>
      </c>
    </row>
    <row r="2869" spans="6:7">
      <c r="F2869">
        <f>A2869+'Sensor Specs'!$H$5/10</f>
        <v>0.4</v>
      </c>
      <c r="G2869">
        <f>B2869+'Sensor Specs'!$C$5/10</f>
        <v>1.5</v>
      </c>
    </row>
    <row r="2870" spans="6:7">
      <c r="F2870">
        <f>A2870+'Sensor Specs'!$H$5/10</f>
        <v>0.4</v>
      </c>
      <c r="G2870">
        <f>B2870+'Sensor Specs'!$C$5/10</f>
        <v>1.5</v>
      </c>
    </row>
    <row r="2871" spans="6:7">
      <c r="F2871">
        <f>A2871+'Sensor Specs'!$H$5/10</f>
        <v>0.4</v>
      </c>
      <c r="G2871">
        <f>B2871+'Sensor Specs'!$C$5/10</f>
        <v>1.5</v>
      </c>
    </row>
    <row r="2872" spans="6:7">
      <c r="F2872">
        <f>A2872+'Sensor Specs'!$H$5/10</f>
        <v>0.4</v>
      </c>
      <c r="G2872">
        <f>B2872+'Sensor Specs'!$C$5/10</f>
        <v>1.5</v>
      </c>
    </row>
    <row r="2873" spans="6:7">
      <c r="F2873">
        <f>A2873+'Sensor Specs'!$H$5/10</f>
        <v>0.4</v>
      </c>
      <c r="G2873">
        <f>B2873+'Sensor Specs'!$C$5/10</f>
        <v>1.5</v>
      </c>
    </row>
    <row r="2874" spans="6:7">
      <c r="F2874">
        <f>A2874+'Sensor Specs'!$H$5/10</f>
        <v>0.4</v>
      </c>
      <c r="G2874">
        <f>B2874+'Sensor Specs'!$C$5/10</f>
        <v>1.5</v>
      </c>
    </row>
    <row r="2875" spans="6:7">
      <c r="F2875">
        <f>A2875+'Sensor Specs'!$H$5/10</f>
        <v>0.4</v>
      </c>
      <c r="G2875">
        <f>B2875+'Sensor Specs'!$C$5/10</f>
        <v>1.5</v>
      </c>
    </row>
    <row r="2876" spans="6:7">
      <c r="F2876">
        <f>A2876+'Sensor Specs'!$H$5/10</f>
        <v>0.4</v>
      </c>
      <c r="G2876">
        <f>B2876+'Sensor Specs'!$C$5/10</f>
        <v>1.5</v>
      </c>
    </row>
    <row r="2877" spans="6:7">
      <c r="F2877">
        <f>A2877+'Sensor Specs'!$H$5/10</f>
        <v>0.4</v>
      </c>
      <c r="G2877">
        <f>B2877+'Sensor Specs'!$C$5/10</f>
        <v>1.5</v>
      </c>
    </row>
    <row r="2878" spans="6:7">
      <c r="F2878">
        <f>A2878+'Sensor Specs'!$H$5/10</f>
        <v>0.4</v>
      </c>
      <c r="G2878">
        <f>B2878+'Sensor Specs'!$C$5/10</f>
        <v>1.5</v>
      </c>
    </row>
    <row r="2879" spans="6:7">
      <c r="F2879">
        <f>A2879+'Sensor Specs'!$H$5/10</f>
        <v>0.4</v>
      </c>
      <c r="G2879">
        <f>B2879+'Sensor Specs'!$C$5/10</f>
        <v>1.5</v>
      </c>
    </row>
    <row r="2880" spans="6:7">
      <c r="F2880">
        <f>A2880+'Sensor Specs'!$H$5/10</f>
        <v>0.4</v>
      </c>
      <c r="G2880">
        <f>B2880+'Sensor Specs'!$C$5/10</f>
        <v>1.5</v>
      </c>
    </row>
    <row r="2881" spans="6:7">
      <c r="F2881">
        <f>A2881+'Sensor Specs'!$H$5/10</f>
        <v>0.4</v>
      </c>
      <c r="G2881">
        <f>B2881+'Sensor Specs'!$C$5/10</f>
        <v>1.5</v>
      </c>
    </row>
    <row r="2882" spans="6:7">
      <c r="F2882">
        <f>A2882+'Sensor Specs'!$H$5/10</f>
        <v>0.4</v>
      </c>
      <c r="G2882">
        <f>B2882+'Sensor Specs'!$C$5/10</f>
        <v>1.5</v>
      </c>
    </row>
    <row r="2883" spans="6:7">
      <c r="F2883">
        <f>A2883+'Sensor Specs'!$H$5/10</f>
        <v>0.4</v>
      </c>
      <c r="G2883">
        <f>B2883+'Sensor Specs'!$C$5/10</f>
        <v>1.5</v>
      </c>
    </row>
    <row r="2884" spans="6:7">
      <c r="F2884">
        <f>A2884+'Sensor Specs'!$H$5/10</f>
        <v>0.4</v>
      </c>
      <c r="G2884">
        <f>B2884+'Sensor Specs'!$C$5/10</f>
        <v>1.5</v>
      </c>
    </row>
    <row r="2885" spans="6:7">
      <c r="F2885">
        <f>A2885+'Sensor Specs'!$H$5/10</f>
        <v>0.4</v>
      </c>
      <c r="G2885">
        <f>B2885+'Sensor Specs'!$C$5/10</f>
        <v>1.5</v>
      </c>
    </row>
    <row r="2886" spans="6:7">
      <c r="F2886">
        <f>A2886+'Sensor Specs'!$H$5/10</f>
        <v>0.4</v>
      </c>
      <c r="G2886">
        <f>B2886+'Sensor Specs'!$C$5/10</f>
        <v>1.5</v>
      </c>
    </row>
    <row r="2887" spans="6:7">
      <c r="F2887">
        <f>A2887+'Sensor Specs'!$H$5/10</f>
        <v>0.4</v>
      </c>
      <c r="G2887">
        <f>B2887+'Sensor Specs'!$C$5/10</f>
        <v>1.5</v>
      </c>
    </row>
    <row r="2888" spans="6:7">
      <c r="F2888">
        <f>A2888+'Sensor Specs'!$H$5/10</f>
        <v>0.4</v>
      </c>
      <c r="G2888">
        <f>B2888+'Sensor Specs'!$C$5/10</f>
        <v>1.5</v>
      </c>
    </row>
    <row r="2889" spans="6:7">
      <c r="F2889">
        <f>A2889+'Sensor Specs'!$H$5/10</f>
        <v>0.4</v>
      </c>
      <c r="G2889">
        <f>B2889+'Sensor Specs'!$C$5/10</f>
        <v>1.5</v>
      </c>
    </row>
    <row r="2890" spans="6:7">
      <c r="F2890">
        <f>A2890+'Sensor Specs'!$H$5/10</f>
        <v>0.4</v>
      </c>
      <c r="G2890">
        <f>B2890+'Sensor Specs'!$C$5/10</f>
        <v>1.5</v>
      </c>
    </row>
    <row r="2891" spans="6:7">
      <c r="F2891">
        <f>A2891+'Sensor Specs'!$H$5/10</f>
        <v>0.4</v>
      </c>
      <c r="G2891">
        <f>B2891+'Sensor Specs'!$C$5/10</f>
        <v>1.5</v>
      </c>
    </row>
    <row r="2892" spans="6:7">
      <c r="F2892">
        <f>A2892+'Sensor Specs'!$H$5/10</f>
        <v>0.4</v>
      </c>
      <c r="G2892">
        <f>B2892+'Sensor Specs'!$C$5/10</f>
        <v>1.5</v>
      </c>
    </row>
    <row r="2893" spans="6:7">
      <c r="F2893">
        <f>A2893+'Sensor Specs'!$H$5/10</f>
        <v>0.4</v>
      </c>
      <c r="G2893">
        <f>B2893+'Sensor Specs'!$C$5/10</f>
        <v>1.5</v>
      </c>
    </row>
    <row r="2894" spans="6:7">
      <c r="F2894">
        <f>A2894+'Sensor Specs'!$H$5/10</f>
        <v>0.4</v>
      </c>
      <c r="G2894">
        <f>B2894+'Sensor Specs'!$C$5/10</f>
        <v>1.5</v>
      </c>
    </row>
    <row r="2895" spans="6:7">
      <c r="F2895">
        <f>A2895+'Sensor Specs'!$H$5/10</f>
        <v>0.4</v>
      </c>
      <c r="G2895">
        <f>B2895+'Sensor Specs'!$C$5/10</f>
        <v>1.5</v>
      </c>
    </row>
    <row r="2896" spans="6:7">
      <c r="F2896">
        <f>A2896+'Sensor Specs'!$H$5/10</f>
        <v>0.4</v>
      </c>
      <c r="G2896">
        <f>B2896+'Sensor Specs'!$C$5/10</f>
        <v>1.5</v>
      </c>
    </row>
    <row r="2897" spans="6:7">
      <c r="F2897">
        <f>A2897+'Sensor Specs'!$H$5/10</f>
        <v>0.4</v>
      </c>
      <c r="G2897">
        <f>B2897+'Sensor Specs'!$C$5/10</f>
        <v>1.5</v>
      </c>
    </row>
    <row r="2898" spans="6:7">
      <c r="F2898">
        <f>A2898+'Sensor Specs'!$H$5/10</f>
        <v>0.4</v>
      </c>
      <c r="G2898">
        <f>B2898+'Sensor Specs'!$C$5/10</f>
        <v>1.5</v>
      </c>
    </row>
    <row r="2899" spans="6:7">
      <c r="F2899">
        <f>A2899+'Sensor Specs'!$H$5/10</f>
        <v>0.4</v>
      </c>
      <c r="G2899">
        <f>B2899+'Sensor Specs'!$C$5/10</f>
        <v>1.5</v>
      </c>
    </row>
    <row r="2900" spans="6:7">
      <c r="F2900">
        <f>A2900+'Sensor Specs'!$H$5/10</f>
        <v>0.4</v>
      </c>
      <c r="G2900">
        <f>B2900+'Sensor Specs'!$C$5/10</f>
        <v>1.5</v>
      </c>
    </row>
    <row r="2901" spans="6:7">
      <c r="F2901">
        <f>A2901+'Sensor Specs'!$H$5/10</f>
        <v>0.4</v>
      </c>
      <c r="G2901">
        <f>B2901+'Sensor Specs'!$C$5/10</f>
        <v>1.5</v>
      </c>
    </row>
    <row r="2902" spans="6:7">
      <c r="F2902">
        <f>A2902+'Sensor Specs'!$H$5/10</f>
        <v>0.4</v>
      </c>
      <c r="G2902">
        <f>B2902+'Sensor Specs'!$C$5/10</f>
        <v>1.5</v>
      </c>
    </row>
    <row r="2903" spans="6:7">
      <c r="F2903">
        <f>A2903+'Sensor Specs'!$H$5/10</f>
        <v>0.4</v>
      </c>
      <c r="G2903">
        <f>B2903+'Sensor Specs'!$C$5/10</f>
        <v>1.5</v>
      </c>
    </row>
    <row r="2904" spans="6:7">
      <c r="F2904">
        <f>A2904+'Sensor Specs'!$H$5/10</f>
        <v>0.4</v>
      </c>
      <c r="G2904">
        <f>B2904+'Sensor Specs'!$C$5/10</f>
        <v>1.5</v>
      </c>
    </row>
    <row r="2905" spans="6:7">
      <c r="F2905">
        <f>A2905+'Sensor Specs'!$H$5/10</f>
        <v>0.4</v>
      </c>
      <c r="G2905">
        <f>B2905+'Sensor Specs'!$C$5/10</f>
        <v>1.5</v>
      </c>
    </row>
    <row r="2906" spans="6:7">
      <c r="F2906">
        <f>A2906+'Sensor Specs'!$H$5/10</f>
        <v>0.4</v>
      </c>
      <c r="G2906">
        <f>B2906+'Sensor Specs'!$C$5/10</f>
        <v>1.5</v>
      </c>
    </row>
    <row r="2907" spans="6:7">
      <c r="F2907">
        <f>A2907+'Sensor Specs'!$H$5/10</f>
        <v>0.4</v>
      </c>
      <c r="G2907">
        <f>B2907+'Sensor Specs'!$C$5/10</f>
        <v>1.5</v>
      </c>
    </row>
    <row r="2908" spans="6:7">
      <c r="F2908">
        <f>A2908+'Sensor Specs'!$H$5/10</f>
        <v>0.4</v>
      </c>
      <c r="G2908">
        <f>B2908+'Sensor Specs'!$C$5/10</f>
        <v>1.5</v>
      </c>
    </row>
    <row r="2909" spans="6:7">
      <c r="F2909">
        <f>A2909+'Sensor Specs'!$H$5/10</f>
        <v>0.4</v>
      </c>
      <c r="G2909">
        <f>B2909+'Sensor Specs'!$C$5/10</f>
        <v>1.5</v>
      </c>
    </row>
    <row r="2910" spans="6:7">
      <c r="F2910">
        <f>A2910+'Sensor Specs'!$H$5/10</f>
        <v>0.4</v>
      </c>
      <c r="G2910">
        <f>B2910+'Sensor Specs'!$C$5/10</f>
        <v>1.5</v>
      </c>
    </row>
    <row r="2911" spans="6:7">
      <c r="F2911">
        <f>A2911+'Sensor Specs'!$H$5/10</f>
        <v>0.4</v>
      </c>
      <c r="G2911">
        <f>B2911+'Sensor Specs'!$C$5/10</f>
        <v>1.5</v>
      </c>
    </row>
    <row r="2912" spans="6:7">
      <c r="F2912">
        <f>A2912+'Sensor Specs'!$H$5/10</f>
        <v>0.4</v>
      </c>
      <c r="G2912">
        <f>B2912+'Sensor Specs'!$C$5/10</f>
        <v>1.5</v>
      </c>
    </row>
    <row r="2913" spans="6:7">
      <c r="F2913">
        <f>A2913+'Sensor Specs'!$H$5/10</f>
        <v>0.4</v>
      </c>
      <c r="G2913">
        <f>B2913+'Sensor Specs'!$C$5/10</f>
        <v>1.5</v>
      </c>
    </row>
    <row r="2914" spans="6:7">
      <c r="F2914">
        <f>A2914+'Sensor Specs'!$H$5/10</f>
        <v>0.4</v>
      </c>
      <c r="G2914">
        <f>B2914+'Sensor Specs'!$C$5/10</f>
        <v>1.5</v>
      </c>
    </row>
    <row r="2915" spans="6:7">
      <c r="F2915">
        <f>A2915+'Sensor Specs'!$H$5/10</f>
        <v>0.4</v>
      </c>
      <c r="G2915">
        <f>B2915+'Sensor Specs'!$C$5/10</f>
        <v>1.5</v>
      </c>
    </row>
    <row r="2916" spans="6:7">
      <c r="F2916">
        <f>A2916+'Sensor Specs'!$H$5/10</f>
        <v>0.4</v>
      </c>
      <c r="G2916">
        <f>B2916+'Sensor Specs'!$C$5/10</f>
        <v>1.5</v>
      </c>
    </row>
    <row r="2917" spans="6:7">
      <c r="F2917">
        <f>A2917+'Sensor Specs'!$H$5/10</f>
        <v>0.4</v>
      </c>
      <c r="G2917">
        <f>B2917+'Sensor Specs'!$C$5/10</f>
        <v>1.5</v>
      </c>
    </row>
    <row r="2918" spans="6:7">
      <c r="F2918">
        <f>A2918+'Sensor Specs'!$H$5/10</f>
        <v>0.4</v>
      </c>
      <c r="G2918">
        <f>B2918+'Sensor Specs'!$C$5/10</f>
        <v>1.5</v>
      </c>
    </row>
    <row r="2919" spans="6:7">
      <c r="F2919">
        <f>A2919+'Sensor Specs'!$H$5/10</f>
        <v>0.4</v>
      </c>
      <c r="G2919">
        <f>B2919+'Sensor Specs'!$C$5/10</f>
        <v>1.5</v>
      </c>
    </row>
    <row r="2920" spans="6:7">
      <c r="F2920">
        <f>A2920+'Sensor Specs'!$H$5/10</f>
        <v>0.4</v>
      </c>
      <c r="G2920">
        <f>B2920+'Sensor Specs'!$C$5/10</f>
        <v>1.5</v>
      </c>
    </row>
    <row r="2921" spans="6:7">
      <c r="F2921">
        <f>A2921+'Sensor Specs'!$H$5/10</f>
        <v>0.4</v>
      </c>
      <c r="G2921">
        <f>B2921+'Sensor Specs'!$C$5/10</f>
        <v>1.5</v>
      </c>
    </row>
    <row r="2922" spans="6:7">
      <c r="F2922">
        <f>A2922+'Sensor Specs'!$H$5/10</f>
        <v>0.4</v>
      </c>
      <c r="G2922">
        <f>B2922+'Sensor Specs'!$C$5/10</f>
        <v>1.5</v>
      </c>
    </row>
    <row r="2923" spans="6:7">
      <c r="F2923">
        <f>A2923+'Sensor Specs'!$H$5/10</f>
        <v>0.4</v>
      </c>
      <c r="G2923">
        <f>B2923+'Sensor Specs'!$C$5/10</f>
        <v>1.5</v>
      </c>
    </row>
    <row r="2924" spans="6:7">
      <c r="F2924">
        <f>A2924+'Sensor Specs'!$H$5/10</f>
        <v>0.4</v>
      </c>
      <c r="G2924">
        <f>B2924+'Sensor Specs'!$C$5/10</f>
        <v>1.5</v>
      </c>
    </row>
    <row r="2925" spans="6:7">
      <c r="F2925">
        <f>A2925+'Sensor Specs'!$H$5/10</f>
        <v>0.4</v>
      </c>
      <c r="G2925">
        <f>B2925+'Sensor Specs'!$C$5/10</f>
        <v>1.5</v>
      </c>
    </row>
    <row r="2926" spans="6:7">
      <c r="F2926">
        <f>A2926+'Sensor Specs'!$H$5/10</f>
        <v>0.4</v>
      </c>
      <c r="G2926">
        <f>B2926+'Sensor Specs'!$C$5/10</f>
        <v>1.5</v>
      </c>
    </row>
    <row r="2927" spans="6:7">
      <c r="F2927">
        <f>A2927+'Sensor Specs'!$H$5/10</f>
        <v>0.4</v>
      </c>
      <c r="G2927">
        <f>B2927+'Sensor Specs'!$C$5/10</f>
        <v>1.5</v>
      </c>
    </row>
    <row r="2928" spans="6:7">
      <c r="F2928">
        <f>A2928+'Sensor Specs'!$H$5/10</f>
        <v>0.4</v>
      </c>
      <c r="G2928">
        <f>B2928+'Sensor Specs'!$C$5/10</f>
        <v>1.5</v>
      </c>
    </row>
    <row r="2929" spans="6:7">
      <c r="F2929">
        <f>A2929+'Sensor Specs'!$H$5/10</f>
        <v>0.4</v>
      </c>
      <c r="G2929">
        <f>B2929+'Sensor Specs'!$C$5/10</f>
        <v>1.5</v>
      </c>
    </row>
    <row r="2930" spans="6:7">
      <c r="F2930">
        <f>A2930+'Sensor Specs'!$H$5/10</f>
        <v>0.4</v>
      </c>
      <c r="G2930">
        <f>B2930+'Sensor Specs'!$C$5/10</f>
        <v>1.5</v>
      </c>
    </row>
    <row r="2931" spans="6:7">
      <c r="F2931">
        <f>A2931+'Sensor Specs'!$H$5/10</f>
        <v>0.4</v>
      </c>
      <c r="G2931">
        <f>B2931+'Sensor Specs'!$C$5/10</f>
        <v>1.5</v>
      </c>
    </row>
    <row r="2932" spans="6:7">
      <c r="F2932">
        <f>A2932+'Sensor Specs'!$H$5/10</f>
        <v>0.4</v>
      </c>
      <c r="G2932">
        <f>B2932+'Sensor Specs'!$C$5/10</f>
        <v>1.5</v>
      </c>
    </row>
    <row r="2933" spans="6:7">
      <c r="F2933">
        <f>A2933+'Sensor Specs'!$H$5/10</f>
        <v>0.4</v>
      </c>
      <c r="G2933">
        <f>B2933+'Sensor Specs'!$C$5/10</f>
        <v>1.5</v>
      </c>
    </row>
    <row r="2934" spans="6:7">
      <c r="F2934">
        <f>A2934+'Sensor Specs'!$H$5/10</f>
        <v>0.4</v>
      </c>
      <c r="G2934">
        <f>B2934+'Sensor Specs'!$C$5/10</f>
        <v>1.5</v>
      </c>
    </row>
    <row r="2935" spans="6:7">
      <c r="F2935">
        <f>A2935+'Sensor Specs'!$H$5/10</f>
        <v>0.4</v>
      </c>
      <c r="G2935">
        <f>B2935+'Sensor Specs'!$C$5/10</f>
        <v>1.5</v>
      </c>
    </row>
    <row r="2936" spans="6:7">
      <c r="F2936">
        <f>A2936+'Sensor Specs'!$H$5/10</f>
        <v>0.4</v>
      </c>
      <c r="G2936">
        <f>B2936+'Sensor Specs'!$C$5/10</f>
        <v>1.5</v>
      </c>
    </row>
    <row r="2937" spans="6:7">
      <c r="F2937">
        <f>A2937+'Sensor Specs'!$H$5/10</f>
        <v>0.4</v>
      </c>
      <c r="G2937">
        <f>B2937+'Sensor Specs'!$C$5/10</f>
        <v>1.5</v>
      </c>
    </row>
    <row r="2938" spans="6:7">
      <c r="F2938">
        <f>A2938+'Sensor Specs'!$H$5/10</f>
        <v>0.4</v>
      </c>
      <c r="G2938">
        <f>B2938+'Sensor Specs'!$C$5/10</f>
        <v>1.5</v>
      </c>
    </row>
    <row r="2939" spans="6:7">
      <c r="F2939">
        <f>A2939+'Sensor Specs'!$H$5/10</f>
        <v>0.4</v>
      </c>
      <c r="G2939">
        <f>B2939+'Sensor Specs'!$C$5/10</f>
        <v>1.5</v>
      </c>
    </row>
    <row r="2940" spans="6:7">
      <c r="F2940">
        <f>A2940+'Sensor Specs'!$H$5/10</f>
        <v>0.4</v>
      </c>
      <c r="G2940">
        <f>B2940+'Sensor Specs'!$C$5/10</f>
        <v>1.5</v>
      </c>
    </row>
    <row r="2941" spans="6:7">
      <c r="F2941">
        <f>A2941+'Sensor Specs'!$H$5/10</f>
        <v>0.4</v>
      </c>
      <c r="G2941">
        <f>B2941+'Sensor Specs'!$C$5/10</f>
        <v>1.5</v>
      </c>
    </row>
    <row r="2942" spans="6:7">
      <c r="F2942">
        <f>A2942+'Sensor Specs'!$H$5/10</f>
        <v>0.4</v>
      </c>
      <c r="G2942">
        <f>B2942+'Sensor Specs'!$C$5/10</f>
        <v>1.5</v>
      </c>
    </row>
    <row r="2943" spans="6:7">
      <c r="F2943">
        <f>A2943+'Sensor Specs'!$H$5/10</f>
        <v>0.4</v>
      </c>
      <c r="G2943">
        <f>B2943+'Sensor Specs'!$C$5/10</f>
        <v>1.5</v>
      </c>
    </row>
    <row r="2944" spans="6:7">
      <c r="F2944">
        <f>A2944+'Sensor Specs'!$H$5/10</f>
        <v>0.4</v>
      </c>
      <c r="G2944">
        <f>B2944+'Sensor Specs'!$C$5/10</f>
        <v>1.5</v>
      </c>
    </row>
    <row r="2945" spans="6:7">
      <c r="F2945">
        <f>A2945+'Sensor Specs'!$H$5/10</f>
        <v>0.4</v>
      </c>
      <c r="G2945">
        <f>B2945+'Sensor Specs'!$C$5/10</f>
        <v>1.5</v>
      </c>
    </row>
    <row r="2946" spans="6:7">
      <c r="F2946">
        <f>A2946+'Sensor Specs'!$H$5/10</f>
        <v>0.4</v>
      </c>
      <c r="G2946">
        <f>B2946+'Sensor Specs'!$C$5/10</f>
        <v>1.5</v>
      </c>
    </row>
    <row r="2947" spans="6:7">
      <c r="F2947">
        <f>A2947+'Sensor Specs'!$H$5/10</f>
        <v>0.4</v>
      </c>
      <c r="G2947">
        <f>B2947+'Sensor Specs'!$C$5/10</f>
        <v>1.5</v>
      </c>
    </row>
    <row r="2948" spans="6:7">
      <c r="F2948">
        <f>A2948+'Sensor Specs'!$H$5/10</f>
        <v>0.4</v>
      </c>
      <c r="G2948">
        <f>B2948+'Sensor Specs'!$C$5/10</f>
        <v>1.5</v>
      </c>
    </row>
    <row r="2949" spans="6:7">
      <c r="F2949">
        <f>A2949+'Sensor Specs'!$H$5/10</f>
        <v>0.4</v>
      </c>
      <c r="G2949">
        <f>B2949+'Sensor Specs'!$C$5/10</f>
        <v>1.5</v>
      </c>
    </row>
    <row r="2950" spans="6:7">
      <c r="F2950">
        <f>A2950+'Sensor Specs'!$H$5/10</f>
        <v>0.4</v>
      </c>
      <c r="G2950">
        <f>B2950+'Sensor Specs'!$C$5/10</f>
        <v>1.5</v>
      </c>
    </row>
    <row r="2951" spans="6:7">
      <c r="F2951">
        <f>A2951+'Sensor Specs'!$H$5/10</f>
        <v>0.4</v>
      </c>
      <c r="G2951">
        <f>B2951+'Sensor Specs'!$C$5/10</f>
        <v>1.5</v>
      </c>
    </row>
    <row r="2952" spans="6:7">
      <c r="F2952">
        <f>A2952+'Sensor Specs'!$H$5/10</f>
        <v>0.4</v>
      </c>
      <c r="G2952">
        <f>B2952+'Sensor Specs'!$C$5/10</f>
        <v>1.5</v>
      </c>
    </row>
    <row r="2953" spans="6:7">
      <c r="F2953">
        <f>A2953+'Sensor Specs'!$H$5/10</f>
        <v>0.4</v>
      </c>
      <c r="G2953">
        <f>B2953+'Sensor Specs'!$C$5/10</f>
        <v>1.5</v>
      </c>
    </row>
    <row r="2954" spans="6:7">
      <c r="F2954">
        <f>A2954+'Sensor Specs'!$H$5/10</f>
        <v>0.4</v>
      </c>
      <c r="G2954">
        <f>B2954+'Sensor Specs'!$C$5/10</f>
        <v>1.5</v>
      </c>
    </row>
    <row r="2955" spans="6:7">
      <c r="F2955">
        <f>A2955+'Sensor Specs'!$H$5/10</f>
        <v>0.4</v>
      </c>
      <c r="G2955">
        <f>B2955+'Sensor Specs'!$C$5/10</f>
        <v>1.5</v>
      </c>
    </row>
    <row r="2956" spans="6:7">
      <c r="F2956">
        <f>A2956+'Sensor Specs'!$H$5/10</f>
        <v>0.4</v>
      </c>
      <c r="G2956">
        <f>B2956+'Sensor Specs'!$C$5/10</f>
        <v>1.5</v>
      </c>
    </row>
    <row r="2957" spans="6:7">
      <c r="F2957">
        <f>A2957+'Sensor Specs'!$H$5/10</f>
        <v>0.4</v>
      </c>
      <c r="G2957">
        <f>B2957+'Sensor Specs'!$C$5/10</f>
        <v>1.5</v>
      </c>
    </row>
    <row r="2958" spans="6:7">
      <c r="F2958">
        <f>A2958+'Sensor Specs'!$H$5/10</f>
        <v>0.4</v>
      </c>
      <c r="G2958">
        <f>B2958+'Sensor Specs'!$C$5/10</f>
        <v>1.5</v>
      </c>
    </row>
    <row r="2959" spans="6:7">
      <c r="F2959">
        <f>A2959+'Sensor Specs'!$H$5/10</f>
        <v>0.4</v>
      </c>
      <c r="G2959">
        <f>B2959+'Sensor Specs'!$C$5/10</f>
        <v>1.5</v>
      </c>
    </row>
    <row r="2960" spans="6:7">
      <c r="F2960">
        <f>A2960+'Sensor Specs'!$H$5/10</f>
        <v>0.4</v>
      </c>
      <c r="G2960">
        <f>B2960+'Sensor Specs'!$C$5/10</f>
        <v>1.5</v>
      </c>
    </row>
    <row r="2961" spans="6:7">
      <c r="F2961">
        <f>A2961+'Sensor Specs'!$H$5/10</f>
        <v>0.4</v>
      </c>
      <c r="G2961">
        <f>B2961+'Sensor Specs'!$C$5/10</f>
        <v>1.5</v>
      </c>
    </row>
    <row r="2962" spans="6:7">
      <c r="F2962">
        <f>A2962+'Sensor Specs'!$H$5/10</f>
        <v>0.4</v>
      </c>
      <c r="G2962">
        <f>B2962+'Sensor Specs'!$C$5/10</f>
        <v>1.5</v>
      </c>
    </row>
    <row r="2963" spans="6:7">
      <c r="F2963">
        <f>A2963+'Sensor Specs'!$H$5/10</f>
        <v>0.4</v>
      </c>
      <c r="G2963">
        <f>B2963+'Sensor Specs'!$C$5/10</f>
        <v>1.5</v>
      </c>
    </row>
    <row r="2964" spans="6:7">
      <c r="F2964">
        <f>A2964+'Sensor Specs'!$H$5/10</f>
        <v>0.4</v>
      </c>
      <c r="G2964">
        <f>B2964+'Sensor Specs'!$C$5/10</f>
        <v>1.5</v>
      </c>
    </row>
    <row r="2965" spans="6:7">
      <c r="F2965">
        <f>A2965+'Sensor Specs'!$H$5/10</f>
        <v>0.4</v>
      </c>
      <c r="G2965">
        <f>B2965+'Sensor Specs'!$C$5/10</f>
        <v>1.5</v>
      </c>
    </row>
    <row r="2966" spans="6:7">
      <c r="F2966">
        <f>A2966+'Sensor Specs'!$H$5/10</f>
        <v>0.4</v>
      </c>
      <c r="G2966">
        <f>B2966+'Sensor Specs'!$C$5/10</f>
        <v>1.5</v>
      </c>
    </row>
    <row r="2967" spans="6:7">
      <c r="F2967">
        <f>A2967+'Sensor Specs'!$H$5/10</f>
        <v>0.4</v>
      </c>
      <c r="G2967">
        <f>B2967+'Sensor Specs'!$C$5/10</f>
        <v>1.5</v>
      </c>
    </row>
    <row r="2968" spans="6:7">
      <c r="F2968">
        <f>A2968+'Sensor Specs'!$H$5/10</f>
        <v>0.4</v>
      </c>
      <c r="G2968">
        <f>B2968+'Sensor Specs'!$C$5/10</f>
        <v>1.5</v>
      </c>
    </row>
    <row r="2969" spans="6:7">
      <c r="F2969">
        <f>A2969+'Sensor Specs'!$H$5/10</f>
        <v>0.4</v>
      </c>
      <c r="G2969">
        <f>B2969+'Sensor Specs'!$C$5/10</f>
        <v>1.5</v>
      </c>
    </row>
    <row r="2970" spans="6:7">
      <c r="F2970">
        <f>A2970+'Sensor Specs'!$H$5/10</f>
        <v>0.4</v>
      </c>
      <c r="G2970">
        <f>B2970+'Sensor Specs'!$C$5/10</f>
        <v>1.5</v>
      </c>
    </row>
    <row r="2971" spans="6:7">
      <c r="F2971">
        <f>A2971+'Sensor Specs'!$H$5/10</f>
        <v>0.4</v>
      </c>
      <c r="G2971">
        <f>B2971+'Sensor Specs'!$C$5/10</f>
        <v>1.5</v>
      </c>
    </row>
    <row r="2972" spans="6:7">
      <c r="F2972">
        <f>A2972+'Sensor Specs'!$H$5/10</f>
        <v>0.4</v>
      </c>
      <c r="G2972">
        <f>B2972+'Sensor Specs'!$C$5/10</f>
        <v>1.5</v>
      </c>
    </row>
    <row r="2973" spans="6:7">
      <c r="F2973">
        <f>A2973+'Sensor Specs'!$H$5/10</f>
        <v>0.4</v>
      </c>
      <c r="G2973">
        <f>B2973+'Sensor Specs'!$C$5/10</f>
        <v>1.5</v>
      </c>
    </row>
    <row r="2974" spans="6:7">
      <c r="F2974">
        <f>A2974+'Sensor Specs'!$H$5/10</f>
        <v>0.4</v>
      </c>
      <c r="G2974">
        <f>B2974+'Sensor Specs'!$C$5/10</f>
        <v>1.5</v>
      </c>
    </row>
    <row r="2975" spans="6:7">
      <c r="F2975">
        <f>A2975+'Sensor Specs'!$H$5/10</f>
        <v>0.4</v>
      </c>
      <c r="G2975">
        <f>B2975+'Sensor Specs'!$C$5/10</f>
        <v>1.5</v>
      </c>
    </row>
    <row r="2976" spans="6:7">
      <c r="F2976">
        <f>A2976+'Sensor Specs'!$H$5/10</f>
        <v>0.4</v>
      </c>
      <c r="G2976">
        <f>B2976+'Sensor Specs'!$C$5/10</f>
        <v>1.5</v>
      </c>
    </row>
    <row r="2977" spans="6:7">
      <c r="F2977">
        <f>A2977+'Sensor Specs'!$H$5/10</f>
        <v>0.4</v>
      </c>
      <c r="G2977">
        <f>B2977+'Sensor Specs'!$C$5/10</f>
        <v>1.5</v>
      </c>
    </row>
    <row r="2978" spans="6:7">
      <c r="F2978">
        <f>A2978+'Sensor Specs'!$H$5/10</f>
        <v>0.4</v>
      </c>
      <c r="G2978">
        <f>B2978+'Sensor Specs'!$C$5/10</f>
        <v>1.5</v>
      </c>
    </row>
    <row r="2979" spans="6:7">
      <c r="F2979">
        <f>A2979+'Sensor Specs'!$H$5/10</f>
        <v>0.4</v>
      </c>
      <c r="G2979">
        <f>B2979+'Sensor Specs'!$C$5/10</f>
        <v>1.5</v>
      </c>
    </row>
    <row r="2980" spans="6:7">
      <c r="F2980">
        <f>A2980+'Sensor Specs'!$H$5/10</f>
        <v>0.4</v>
      </c>
      <c r="G2980">
        <f>B2980+'Sensor Specs'!$C$5/10</f>
        <v>1.5</v>
      </c>
    </row>
    <row r="2981" spans="6:7">
      <c r="F2981">
        <f>A2981+'Sensor Specs'!$H$5/10</f>
        <v>0.4</v>
      </c>
      <c r="G2981">
        <f>B2981+'Sensor Specs'!$C$5/10</f>
        <v>1.5</v>
      </c>
    </row>
    <row r="2982" spans="6:7">
      <c r="F2982">
        <f>A2982+'Sensor Specs'!$H$5/10</f>
        <v>0.4</v>
      </c>
      <c r="G2982">
        <f>B2982+'Sensor Specs'!$C$5/10</f>
        <v>1.5</v>
      </c>
    </row>
    <row r="2983" spans="6:7">
      <c r="F2983">
        <f>A2983+'Sensor Specs'!$H$5/10</f>
        <v>0.4</v>
      </c>
      <c r="G2983">
        <f>B2983+'Sensor Specs'!$C$5/10</f>
        <v>1.5</v>
      </c>
    </row>
    <row r="2984" spans="6:7">
      <c r="F2984">
        <f>A2984+'Sensor Specs'!$H$5/10</f>
        <v>0.4</v>
      </c>
      <c r="G2984">
        <f>B2984+'Sensor Specs'!$C$5/10</f>
        <v>1.5</v>
      </c>
    </row>
    <row r="2985" spans="6:7">
      <c r="F2985">
        <f>A2985+'Sensor Specs'!$H$5/10</f>
        <v>0.4</v>
      </c>
      <c r="G2985">
        <f>B2985+'Sensor Specs'!$C$5/10</f>
        <v>1.5</v>
      </c>
    </row>
    <row r="2986" spans="6:7">
      <c r="F2986">
        <f>A2986+'Sensor Specs'!$H$5/10</f>
        <v>0.4</v>
      </c>
      <c r="G2986">
        <f>B2986+'Sensor Specs'!$C$5/10</f>
        <v>1.5</v>
      </c>
    </row>
    <row r="2987" spans="6:7">
      <c r="F2987">
        <f>A2987+'Sensor Specs'!$H$5/10</f>
        <v>0.4</v>
      </c>
      <c r="G2987">
        <f>B2987+'Sensor Specs'!$C$5/10</f>
        <v>1.5</v>
      </c>
    </row>
    <row r="2988" spans="6:7">
      <c r="F2988">
        <f>A2988+'Sensor Specs'!$H$5/10</f>
        <v>0.4</v>
      </c>
      <c r="G2988">
        <f>B2988+'Sensor Specs'!$C$5/10</f>
        <v>1.5</v>
      </c>
    </row>
    <row r="2989" spans="6:7">
      <c r="F2989">
        <f>A2989+'Sensor Specs'!$H$5/10</f>
        <v>0.4</v>
      </c>
      <c r="G2989">
        <f>B2989+'Sensor Specs'!$C$5/10</f>
        <v>1.5</v>
      </c>
    </row>
    <row r="2990" spans="6:7">
      <c r="F2990">
        <f>A2990+'Sensor Specs'!$H$5/10</f>
        <v>0.4</v>
      </c>
      <c r="G2990">
        <f>B2990+'Sensor Specs'!$C$5/10</f>
        <v>1.5</v>
      </c>
    </row>
    <row r="2991" spans="6:7">
      <c r="F2991">
        <f>A2991+'Sensor Specs'!$H$5/10</f>
        <v>0.4</v>
      </c>
      <c r="G2991">
        <f>B2991+'Sensor Specs'!$C$5/10</f>
        <v>1.5</v>
      </c>
    </row>
    <row r="2992" spans="6:7">
      <c r="F2992">
        <f>A2992+'Sensor Specs'!$H$5/10</f>
        <v>0.4</v>
      </c>
      <c r="G2992">
        <f>B2992+'Sensor Specs'!$C$5/10</f>
        <v>1.5</v>
      </c>
    </row>
    <row r="2993" spans="6:7">
      <c r="F2993">
        <f>A2993+'Sensor Specs'!$H$5/10</f>
        <v>0.4</v>
      </c>
      <c r="G2993">
        <f>B2993+'Sensor Specs'!$C$5/10</f>
        <v>1.5</v>
      </c>
    </row>
    <row r="2994" spans="6:7">
      <c r="F2994">
        <f>A2994+'Sensor Specs'!$H$5/10</f>
        <v>0.4</v>
      </c>
      <c r="G2994">
        <f>B2994+'Sensor Specs'!$C$5/10</f>
        <v>1.5</v>
      </c>
    </row>
    <row r="2995" spans="6:7">
      <c r="F2995">
        <f>A2995+'Sensor Specs'!$H$5/10</f>
        <v>0.4</v>
      </c>
      <c r="G2995">
        <f>B2995+'Sensor Specs'!$C$5/10</f>
        <v>1.5</v>
      </c>
    </row>
    <row r="2996" spans="6:7">
      <c r="F2996">
        <f>A2996+'Sensor Specs'!$H$5/10</f>
        <v>0.4</v>
      </c>
      <c r="G2996">
        <f>B2996+'Sensor Specs'!$C$5/10</f>
        <v>1.5</v>
      </c>
    </row>
    <row r="2997" spans="6:7">
      <c r="F2997">
        <f>A2997+'Sensor Specs'!$H$5/10</f>
        <v>0.4</v>
      </c>
      <c r="G2997">
        <f>B2997+'Sensor Specs'!$C$5/10</f>
        <v>1.5</v>
      </c>
    </row>
    <row r="2998" spans="6:7">
      <c r="F2998">
        <f>A2998+'Sensor Specs'!$H$5/10</f>
        <v>0.4</v>
      </c>
      <c r="G2998">
        <f>B2998+'Sensor Specs'!$C$5/10</f>
        <v>1.5</v>
      </c>
    </row>
    <row r="2999" spans="6:7">
      <c r="F2999">
        <f>A2999+'Sensor Specs'!$H$5/10</f>
        <v>0.4</v>
      </c>
      <c r="G2999">
        <f>B2999+'Sensor Specs'!$C$5/10</f>
        <v>1.5</v>
      </c>
    </row>
    <row r="3000" spans="6:7">
      <c r="F3000">
        <f>A3000+'Sensor Specs'!$H$5/10</f>
        <v>0.4</v>
      </c>
      <c r="G3000">
        <f>B3000+'Sensor Specs'!$C$5/10</f>
        <v>1.5</v>
      </c>
    </row>
    <row r="3001" spans="6:7">
      <c r="F3001">
        <f>A3001+'Sensor Specs'!$H$5/10</f>
        <v>0.4</v>
      </c>
      <c r="G3001">
        <f>B3001+'Sensor Specs'!$C$5/10</f>
        <v>1.5</v>
      </c>
    </row>
    <row r="3002" spans="6:7">
      <c r="F3002">
        <f>A3002+'Sensor Specs'!$H$5/10</f>
        <v>0.4</v>
      </c>
      <c r="G3002">
        <f>B3002+'Sensor Specs'!$C$5/10</f>
        <v>1.5</v>
      </c>
    </row>
    <row r="3003" spans="6:7">
      <c r="F3003">
        <f>A3003+'Sensor Specs'!$H$5/10</f>
        <v>0.4</v>
      </c>
      <c r="G3003">
        <f>B3003+'Sensor Specs'!$C$5/10</f>
        <v>1.5</v>
      </c>
    </row>
    <row r="3004" spans="6:7">
      <c r="F3004">
        <f>A3004+'Sensor Specs'!$H$5/10</f>
        <v>0.4</v>
      </c>
      <c r="G3004">
        <f>B3004+'Sensor Specs'!$C$5/10</f>
        <v>1.5</v>
      </c>
    </row>
    <row r="3005" spans="6:7">
      <c r="F3005">
        <f>A3005+'Sensor Specs'!$H$5/10</f>
        <v>0.4</v>
      </c>
      <c r="G3005">
        <f>B3005+'Sensor Specs'!$C$5/10</f>
        <v>1.5</v>
      </c>
    </row>
    <row r="3006" spans="6:7">
      <c r="F3006">
        <f>A3006+'Sensor Specs'!$H$5/10</f>
        <v>0.4</v>
      </c>
      <c r="G3006">
        <f>B3006+'Sensor Specs'!$C$5/10</f>
        <v>1.5</v>
      </c>
    </row>
    <row r="3007" spans="6:7">
      <c r="F3007">
        <f>A3007+'Sensor Specs'!$H$5/10</f>
        <v>0.4</v>
      </c>
      <c r="G3007">
        <f>B3007+'Sensor Specs'!$C$5/10</f>
        <v>1.5</v>
      </c>
    </row>
    <row r="3008" spans="6:7">
      <c r="F3008">
        <f>A3008+'Sensor Specs'!$H$5/10</f>
        <v>0.4</v>
      </c>
      <c r="G3008">
        <f>B3008+'Sensor Specs'!$C$5/10</f>
        <v>1.5</v>
      </c>
    </row>
    <row r="3009" spans="6:7">
      <c r="F3009">
        <f>A3009+'Sensor Specs'!$H$5/10</f>
        <v>0.4</v>
      </c>
      <c r="G3009">
        <f>B3009+'Sensor Specs'!$C$5/10</f>
        <v>1.5</v>
      </c>
    </row>
    <row r="3010" spans="6:7">
      <c r="F3010">
        <f>A3010+'Sensor Specs'!$H$5/10</f>
        <v>0.4</v>
      </c>
      <c r="G3010">
        <f>B3010+'Sensor Specs'!$C$5/10</f>
        <v>1.5</v>
      </c>
    </row>
    <row r="3011" spans="6:7">
      <c r="F3011">
        <f>A3011+'Sensor Specs'!$H$5/10</f>
        <v>0.4</v>
      </c>
      <c r="G3011">
        <f>B3011+'Sensor Specs'!$C$5/10</f>
        <v>1.5</v>
      </c>
    </row>
    <row r="3012" spans="6:7">
      <c r="F3012">
        <f>A3012+'Sensor Specs'!$H$5/10</f>
        <v>0.4</v>
      </c>
      <c r="G3012">
        <f>B3012+'Sensor Specs'!$C$5/10</f>
        <v>1.5</v>
      </c>
    </row>
    <row r="3013" spans="6:7">
      <c r="F3013">
        <f>A3013+'Sensor Specs'!$H$5/10</f>
        <v>0.4</v>
      </c>
      <c r="G3013">
        <f>B3013+'Sensor Specs'!$C$5/10</f>
        <v>1.5</v>
      </c>
    </row>
    <row r="3014" spans="6:7">
      <c r="F3014">
        <f>A3014+'Sensor Specs'!$H$5/10</f>
        <v>0.4</v>
      </c>
      <c r="G3014">
        <f>B3014+'Sensor Specs'!$C$5/10</f>
        <v>1.5</v>
      </c>
    </row>
    <row r="3015" spans="6:7">
      <c r="F3015">
        <f>A3015+'Sensor Specs'!$H$5/10</f>
        <v>0.4</v>
      </c>
      <c r="G3015">
        <f>B3015+'Sensor Specs'!$C$5/10</f>
        <v>1.5</v>
      </c>
    </row>
    <row r="3016" spans="6:7">
      <c r="F3016">
        <f>A3016+'Sensor Specs'!$H$5/10</f>
        <v>0.4</v>
      </c>
      <c r="G3016">
        <f>B3016+'Sensor Specs'!$C$5/10</f>
        <v>1.5</v>
      </c>
    </row>
    <row r="3017" spans="6:7">
      <c r="F3017">
        <f>A3017+'Sensor Specs'!$H$5/10</f>
        <v>0.4</v>
      </c>
      <c r="G3017">
        <f>B3017+'Sensor Specs'!$C$5/10</f>
        <v>1.5</v>
      </c>
    </row>
    <row r="3018" spans="6:7">
      <c r="F3018">
        <f>A3018+'Sensor Specs'!$H$5/10</f>
        <v>0.4</v>
      </c>
      <c r="G3018">
        <f>B3018+'Sensor Specs'!$C$5/10</f>
        <v>1.5</v>
      </c>
    </row>
    <row r="3019" spans="6:7">
      <c r="F3019">
        <f>A3019+'Sensor Specs'!$H$5/10</f>
        <v>0.4</v>
      </c>
      <c r="G3019">
        <f>B3019+'Sensor Specs'!$C$5/10</f>
        <v>1.5</v>
      </c>
    </row>
    <row r="3020" spans="6:7">
      <c r="F3020">
        <f>A3020+'Sensor Specs'!$H$5/10</f>
        <v>0.4</v>
      </c>
      <c r="G3020">
        <f>B3020+'Sensor Specs'!$C$5/10</f>
        <v>1.5</v>
      </c>
    </row>
    <row r="3021" spans="6:7">
      <c r="F3021">
        <f>A3021+'Sensor Specs'!$H$5/10</f>
        <v>0.4</v>
      </c>
      <c r="G3021">
        <f>B3021+'Sensor Specs'!$C$5/10</f>
        <v>1.5</v>
      </c>
    </row>
    <row r="3022" spans="6:7">
      <c r="F3022">
        <f>A3022+'Sensor Specs'!$H$5/10</f>
        <v>0.4</v>
      </c>
      <c r="G3022">
        <f>B3022+'Sensor Specs'!$C$5/10</f>
        <v>1.5</v>
      </c>
    </row>
    <row r="3023" spans="6:7">
      <c r="F3023">
        <f>A3023+'Sensor Specs'!$H$5/10</f>
        <v>0.4</v>
      </c>
      <c r="G3023">
        <f>B3023+'Sensor Specs'!$C$5/10</f>
        <v>1.5</v>
      </c>
    </row>
    <row r="3024" spans="6:7">
      <c r="F3024">
        <f>A3024+'Sensor Specs'!$H$5/10</f>
        <v>0.4</v>
      </c>
      <c r="G3024">
        <f>B3024+'Sensor Specs'!$C$5/10</f>
        <v>1.5</v>
      </c>
    </row>
    <row r="3025" spans="6:7">
      <c r="F3025">
        <f>A3025+'Sensor Specs'!$H$5/10</f>
        <v>0.4</v>
      </c>
      <c r="G3025">
        <f>B3025+'Sensor Specs'!$C$5/10</f>
        <v>1.5</v>
      </c>
    </row>
    <row r="3026" spans="6:7">
      <c r="F3026">
        <f>A3026+'Sensor Specs'!$H$5/10</f>
        <v>0.4</v>
      </c>
      <c r="G3026">
        <f>B3026+'Sensor Specs'!$C$5/10</f>
        <v>1.5</v>
      </c>
    </row>
    <row r="3027" spans="6:7">
      <c r="F3027">
        <f>A3027+'Sensor Specs'!$H$5/10</f>
        <v>0.4</v>
      </c>
      <c r="G3027">
        <f>B3027+'Sensor Specs'!$C$5/10</f>
        <v>1.5</v>
      </c>
    </row>
    <row r="3028" spans="6:7">
      <c r="F3028">
        <f>A3028+'Sensor Specs'!$H$5/10</f>
        <v>0.4</v>
      </c>
      <c r="G3028">
        <f>B3028+'Sensor Specs'!$C$5/10</f>
        <v>1.5</v>
      </c>
    </row>
    <row r="3029" spans="6:7">
      <c r="F3029">
        <f>A3029+'Sensor Specs'!$H$5/10</f>
        <v>0.4</v>
      </c>
      <c r="G3029">
        <f>B3029+'Sensor Specs'!$C$5/10</f>
        <v>1.5</v>
      </c>
    </row>
    <row r="3030" spans="6:7">
      <c r="F3030">
        <f>A3030+'Sensor Specs'!$H$5/10</f>
        <v>0.4</v>
      </c>
      <c r="G3030">
        <f>B3030+'Sensor Specs'!$C$5/10</f>
        <v>1.5</v>
      </c>
    </row>
    <row r="3031" spans="6:7">
      <c r="F3031">
        <f>A3031+'Sensor Specs'!$H$5/10</f>
        <v>0.4</v>
      </c>
      <c r="G3031">
        <f>B3031+'Sensor Specs'!$C$5/10</f>
        <v>1.5</v>
      </c>
    </row>
    <row r="3032" spans="6:7">
      <c r="F3032">
        <f>A3032+'Sensor Specs'!$H$5/10</f>
        <v>0.4</v>
      </c>
      <c r="G3032">
        <f>B3032+'Sensor Specs'!$C$5/10</f>
        <v>1.5</v>
      </c>
    </row>
    <row r="3033" spans="6:7">
      <c r="F3033">
        <f>A3033+'Sensor Specs'!$H$5/10</f>
        <v>0.4</v>
      </c>
      <c r="G3033">
        <f>B3033+'Sensor Specs'!$C$5/10</f>
        <v>1.5</v>
      </c>
    </row>
    <row r="3034" spans="6:7">
      <c r="F3034">
        <f>A3034+'Sensor Specs'!$H$5/10</f>
        <v>0.4</v>
      </c>
      <c r="G3034">
        <f>B3034+'Sensor Specs'!$C$5/10</f>
        <v>1.5</v>
      </c>
    </row>
    <row r="3035" spans="6:7">
      <c r="F3035">
        <f>A3035+'Sensor Specs'!$H$5/10</f>
        <v>0.4</v>
      </c>
      <c r="G3035">
        <f>B3035+'Sensor Specs'!$C$5/10</f>
        <v>1.5</v>
      </c>
    </row>
    <row r="3036" spans="6:7">
      <c r="F3036">
        <f>A3036+'Sensor Specs'!$H$5/10</f>
        <v>0.4</v>
      </c>
      <c r="G3036">
        <f>B3036+'Sensor Specs'!$C$5/10</f>
        <v>1.5</v>
      </c>
    </row>
    <row r="3037" spans="6:7">
      <c r="F3037">
        <f>A3037+'Sensor Specs'!$H$5/10</f>
        <v>0.4</v>
      </c>
      <c r="G3037">
        <f>B3037+'Sensor Specs'!$C$5/10</f>
        <v>1.5</v>
      </c>
    </row>
    <row r="3038" spans="6:7">
      <c r="F3038">
        <f>A3038+'Sensor Specs'!$H$5/10</f>
        <v>0.4</v>
      </c>
      <c r="G3038">
        <f>B3038+'Sensor Specs'!$C$5/10</f>
        <v>1.5</v>
      </c>
    </row>
    <row r="3039" spans="6:7">
      <c r="F3039">
        <f>A3039+'Sensor Specs'!$H$5/10</f>
        <v>0.4</v>
      </c>
      <c r="G3039">
        <f>B3039+'Sensor Specs'!$C$5/10</f>
        <v>1.5</v>
      </c>
    </row>
    <row r="3040" spans="6:7">
      <c r="F3040">
        <f>A3040+'Sensor Specs'!$H$5/10</f>
        <v>0.4</v>
      </c>
      <c r="G3040">
        <f>B3040+'Sensor Specs'!$C$5/10</f>
        <v>1.5</v>
      </c>
    </row>
    <row r="3041" spans="6:7">
      <c r="F3041">
        <f>A3041+'Sensor Specs'!$H$5/10</f>
        <v>0.4</v>
      </c>
      <c r="G3041">
        <f>B3041+'Sensor Specs'!$C$5/10</f>
        <v>1.5</v>
      </c>
    </row>
    <row r="3042" spans="6:7">
      <c r="F3042">
        <f>A3042+'Sensor Specs'!$H$5/10</f>
        <v>0.4</v>
      </c>
      <c r="G3042">
        <f>B3042+'Sensor Specs'!$C$5/10</f>
        <v>1.5</v>
      </c>
    </row>
    <row r="3043" spans="6:7">
      <c r="F3043">
        <f>A3043+'Sensor Specs'!$H$5/10</f>
        <v>0.4</v>
      </c>
      <c r="G3043">
        <f>B3043+'Sensor Specs'!$C$5/10</f>
        <v>1.5</v>
      </c>
    </row>
    <row r="3044" spans="6:7">
      <c r="F3044">
        <f>A3044+'Sensor Specs'!$H$5/10</f>
        <v>0.4</v>
      </c>
      <c r="G3044">
        <f>B3044+'Sensor Specs'!$C$5/10</f>
        <v>1.5</v>
      </c>
    </row>
    <row r="3045" spans="6:7">
      <c r="F3045">
        <f>A3045+'Sensor Specs'!$H$5/10</f>
        <v>0.4</v>
      </c>
      <c r="G3045">
        <f>B3045+'Sensor Specs'!$C$5/10</f>
        <v>1.5</v>
      </c>
    </row>
    <row r="3046" spans="6:7">
      <c r="F3046">
        <f>A3046+'Sensor Specs'!$H$5/10</f>
        <v>0.4</v>
      </c>
      <c r="G3046">
        <f>B3046+'Sensor Specs'!$C$5/10</f>
        <v>1.5</v>
      </c>
    </row>
    <row r="3047" spans="6:7">
      <c r="F3047">
        <f>A3047+'Sensor Specs'!$H$5/10</f>
        <v>0.4</v>
      </c>
      <c r="G3047">
        <f>B3047+'Sensor Specs'!$C$5/10</f>
        <v>1.5</v>
      </c>
    </row>
    <row r="3048" spans="6:7">
      <c r="F3048">
        <f>A3048+'Sensor Specs'!$H$5/10</f>
        <v>0.4</v>
      </c>
      <c r="G3048">
        <f>B3048+'Sensor Specs'!$C$5/10</f>
        <v>1.5</v>
      </c>
    </row>
    <row r="3049" spans="6:7">
      <c r="F3049">
        <f>A3049+'Sensor Specs'!$H$5/10</f>
        <v>0.4</v>
      </c>
      <c r="G3049">
        <f>B3049+'Sensor Specs'!$C$5/10</f>
        <v>1.5</v>
      </c>
    </row>
    <row r="3050" spans="6:7">
      <c r="F3050">
        <f>A3050+'Sensor Specs'!$H$5/10</f>
        <v>0.4</v>
      </c>
      <c r="G3050">
        <f>B3050+'Sensor Specs'!$C$5/10</f>
        <v>1.5</v>
      </c>
    </row>
    <row r="3051" spans="6:7">
      <c r="F3051">
        <f>A3051+'Sensor Specs'!$H$5/10</f>
        <v>0.4</v>
      </c>
      <c r="G3051">
        <f>B3051+'Sensor Specs'!$C$5/10</f>
        <v>1.5</v>
      </c>
    </row>
    <row r="3052" spans="6:7">
      <c r="F3052">
        <f>A3052+'Sensor Specs'!$H$5/10</f>
        <v>0.4</v>
      </c>
      <c r="G3052">
        <f>B3052+'Sensor Specs'!$C$5/10</f>
        <v>1.5</v>
      </c>
    </row>
    <row r="3053" spans="6:7">
      <c r="F3053">
        <f>A3053+'Sensor Specs'!$H$5/10</f>
        <v>0.4</v>
      </c>
      <c r="G3053">
        <f>B3053+'Sensor Specs'!$C$5/10</f>
        <v>1.5</v>
      </c>
    </row>
    <row r="3054" spans="6:7">
      <c r="F3054">
        <f>A3054+'Sensor Specs'!$H$5/10</f>
        <v>0.4</v>
      </c>
      <c r="G3054">
        <f>B3054+'Sensor Specs'!$C$5/10</f>
        <v>1.5</v>
      </c>
    </row>
    <row r="3055" spans="6:7">
      <c r="F3055">
        <f>A3055+'Sensor Specs'!$H$5/10</f>
        <v>0.4</v>
      </c>
      <c r="G3055">
        <f>B3055+'Sensor Specs'!$C$5/10</f>
        <v>1.5</v>
      </c>
    </row>
    <row r="3056" spans="6:7">
      <c r="F3056">
        <f>A3056+'Sensor Specs'!$H$5/10</f>
        <v>0.4</v>
      </c>
      <c r="G3056">
        <f>B3056+'Sensor Specs'!$C$5/10</f>
        <v>1.5</v>
      </c>
    </row>
    <row r="3057" spans="6:7">
      <c r="F3057">
        <f>A3057+'Sensor Specs'!$H$5/10</f>
        <v>0.4</v>
      </c>
      <c r="G3057">
        <f>B3057+'Sensor Specs'!$C$5/10</f>
        <v>1.5</v>
      </c>
    </row>
    <row r="3058" spans="6:7">
      <c r="F3058">
        <f>A3058+'Sensor Specs'!$H$5/10</f>
        <v>0.4</v>
      </c>
      <c r="G3058">
        <f>B3058+'Sensor Specs'!$C$5/10</f>
        <v>1.5</v>
      </c>
    </row>
    <row r="3059" spans="6:7">
      <c r="F3059">
        <f>A3059+'Sensor Specs'!$H$5/10</f>
        <v>0.4</v>
      </c>
      <c r="G3059">
        <f>B3059+'Sensor Specs'!$C$5/10</f>
        <v>1.5</v>
      </c>
    </row>
    <row r="3060" spans="6:7">
      <c r="F3060">
        <f>A3060+'Sensor Specs'!$H$5/10</f>
        <v>0.4</v>
      </c>
      <c r="G3060">
        <f>B3060+'Sensor Specs'!$C$5/10</f>
        <v>1.5</v>
      </c>
    </row>
    <row r="3061" spans="6:7">
      <c r="F3061">
        <f>A3061+'Sensor Specs'!$H$5/10</f>
        <v>0.4</v>
      </c>
      <c r="G3061">
        <f>B3061+'Sensor Specs'!$C$5/10</f>
        <v>1.5</v>
      </c>
    </row>
    <row r="3062" spans="6:7">
      <c r="F3062">
        <f>A3062+'Sensor Specs'!$H$5/10</f>
        <v>0.4</v>
      </c>
      <c r="G3062">
        <f>B3062+'Sensor Specs'!$C$5/10</f>
        <v>1.5</v>
      </c>
    </row>
    <row r="3063" spans="6:7">
      <c r="F3063">
        <f>A3063+'Sensor Specs'!$H$5/10</f>
        <v>0.4</v>
      </c>
      <c r="G3063">
        <f>B3063+'Sensor Specs'!$C$5/10</f>
        <v>1.5</v>
      </c>
    </row>
    <row r="3064" spans="6:7">
      <c r="F3064">
        <f>A3064+'Sensor Specs'!$H$5/10</f>
        <v>0.4</v>
      </c>
      <c r="G3064">
        <f>B3064+'Sensor Specs'!$C$5/10</f>
        <v>1.5</v>
      </c>
    </row>
    <row r="3065" spans="6:7">
      <c r="F3065">
        <f>A3065+'Sensor Specs'!$H$5/10</f>
        <v>0.4</v>
      </c>
      <c r="G3065">
        <f>B3065+'Sensor Specs'!$C$5/10</f>
        <v>1.5</v>
      </c>
    </row>
    <row r="3066" spans="6:7">
      <c r="F3066">
        <f>A3066+'Sensor Specs'!$H$5/10</f>
        <v>0.4</v>
      </c>
      <c r="G3066">
        <f>B3066+'Sensor Specs'!$C$5/10</f>
        <v>1.5</v>
      </c>
    </row>
    <row r="3067" spans="6:7">
      <c r="F3067">
        <f>A3067+'Sensor Specs'!$H$5/10</f>
        <v>0.4</v>
      </c>
      <c r="G3067">
        <f>B3067+'Sensor Specs'!$C$5/10</f>
        <v>1.5</v>
      </c>
    </row>
    <row r="3068" spans="6:7">
      <c r="F3068">
        <f>A3068+'Sensor Specs'!$H$5/10</f>
        <v>0.4</v>
      </c>
      <c r="G3068">
        <f>B3068+'Sensor Specs'!$C$5/10</f>
        <v>1.5</v>
      </c>
    </row>
    <row r="3069" spans="6:7">
      <c r="F3069">
        <f>A3069+'Sensor Specs'!$H$5/10</f>
        <v>0.4</v>
      </c>
      <c r="G3069">
        <f>B3069+'Sensor Specs'!$C$5/10</f>
        <v>1.5</v>
      </c>
    </row>
    <row r="3070" spans="6:7">
      <c r="F3070">
        <f>A3070+'Sensor Specs'!$H$5/10</f>
        <v>0.4</v>
      </c>
      <c r="G3070">
        <f>B3070+'Sensor Specs'!$C$5/10</f>
        <v>1.5</v>
      </c>
    </row>
    <row r="3071" spans="6:7">
      <c r="F3071">
        <f>A3071+'Sensor Specs'!$H$5/10</f>
        <v>0.4</v>
      </c>
      <c r="G3071">
        <f>B3071+'Sensor Specs'!$C$5/10</f>
        <v>1.5</v>
      </c>
    </row>
    <row r="3072" spans="6:7">
      <c r="F3072">
        <f>A3072+'Sensor Specs'!$H$5/10</f>
        <v>0.4</v>
      </c>
      <c r="G3072">
        <f>B3072+'Sensor Specs'!$C$5/10</f>
        <v>1.5</v>
      </c>
    </row>
    <row r="3073" spans="6:7">
      <c r="F3073">
        <f>A3073+'Sensor Specs'!$H$5/10</f>
        <v>0.4</v>
      </c>
      <c r="G3073">
        <f>B3073+'Sensor Specs'!$C$5/10</f>
        <v>1.5</v>
      </c>
    </row>
    <row r="3074" spans="6:7">
      <c r="F3074">
        <f>A3074+'Sensor Specs'!$H$5/10</f>
        <v>0.4</v>
      </c>
      <c r="G3074">
        <f>B3074+'Sensor Specs'!$C$5/10</f>
        <v>1.5</v>
      </c>
    </row>
    <row r="3075" spans="6:7">
      <c r="F3075">
        <f>A3075+'Sensor Specs'!$H$5/10</f>
        <v>0.4</v>
      </c>
      <c r="G3075">
        <f>B3075+'Sensor Specs'!$C$5/10</f>
        <v>1.5</v>
      </c>
    </row>
    <row r="3076" spans="6:7">
      <c r="F3076">
        <f>A3076+'Sensor Specs'!$H$5/10</f>
        <v>0.4</v>
      </c>
      <c r="G3076">
        <f>B3076+'Sensor Specs'!$C$5/10</f>
        <v>1.5</v>
      </c>
    </row>
    <row r="3077" spans="6:7">
      <c r="F3077">
        <f>A3077+'Sensor Specs'!$H$5/10</f>
        <v>0.4</v>
      </c>
      <c r="G3077">
        <f>B3077+'Sensor Specs'!$C$5/10</f>
        <v>1.5</v>
      </c>
    </row>
    <row r="3078" spans="6:7">
      <c r="F3078">
        <f>A3078+'Sensor Specs'!$H$5/10</f>
        <v>0.4</v>
      </c>
      <c r="G3078">
        <f>B3078+'Sensor Specs'!$C$5/10</f>
        <v>1.5</v>
      </c>
    </row>
    <row r="3079" spans="6:7">
      <c r="F3079">
        <f>A3079+'Sensor Specs'!$H$5/10</f>
        <v>0.4</v>
      </c>
      <c r="G3079">
        <f>B3079+'Sensor Specs'!$C$5/10</f>
        <v>1.5</v>
      </c>
    </row>
    <row r="3080" spans="6:7">
      <c r="F3080">
        <f>A3080+'Sensor Specs'!$H$5/10</f>
        <v>0.4</v>
      </c>
      <c r="G3080">
        <f>B3080+'Sensor Specs'!$C$5/10</f>
        <v>1.5</v>
      </c>
    </row>
    <row r="3081" spans="6:7">
      <c r="F3081">
        <f>A3081+'Sensor Specs'!$H$5/10</f>
        <v>0.4</v>
      </c>
      <c r="G3081">
        <f>B3081+'Sensor Specs'!$C$5/10</f>
        <v>1.5</v>
      </c>
    </row>
    <row r="3082" spans="6:7">
      <c r="F3082">
        <f>A3082+'Sensor Specs'!$H$5/10</f>
        <v>0.4</v>
      </c>
      <c r="G3082">
        <f>B3082+'Sensor Specs'!$C$5/10</f>
        <v>1.5</v>
      </c>
    </row>
    <row r="3083" spans="6:7">
      <c r="F3083">
        <f>A3083+'Sensor Specs'!$H$5/10</f>
        <v>0.4</v>
      </c>
      <c r="G3083">
        <f>B3083+'Sensor Specs'!$C$5/10</f>
        <v>1.5</v>
      </c>
    </row>
    <row r="3084" spans="6:7">
      <c r="F3084">
        <f>A3084+'Sensor Specs'!$H$5/10</f>
        <v>0.4</v>
      </c>
      <c r="G3084">
        <f>B3084+'Sensor Specs'!$C$5/10</f>
        <v>1.5</v>
      </c>
    </row>
    <row r="3085" spans="6:7">
      <c r="F3085">
        <f>A3085+'Sensor Specs'!$H$5/10</f>
        <v>0.4</v>
      </c>
      <c r="G3085">
        <f>B3085+'Sensor Specs'!$C$5/10</f>
        <v>1.5</v>
      </c>
    </row>
    <row r="3086" spans="6:7">
      <c r="F3086">
        <f>A3086+'Sensor Specs'!$H$5/10</f>
        <v>0.4</v>
      </c>
      <c r="G3086">
        <f>B3086+'Sensor Specs'!$C$5/10</f>
        <v>1.5</v>
      </c>
    </row>
    <row r="3087" spans="6:7">
      <c r="F3087">
        <f>A3087+'Sensor Specs'!$H$5/10</f>
        <v>0.4</v>
      </c>
      <c r="G3087">
        <f>B3087+'Sensor Specs'!$C$5/10</f>
        <v>1.5</v>
      </c>
    </row>
    <row r="3088" spans="6:7">
      <c r="F3088">
        <f>A3088+'Sensor Specs'!$H$5/10</f>
        <v>0.4</v>
      </c>
      <c r="G3088">
        <f>B3088+'Sensor Specs'!$C$5/10</f>
        <v>1.5</v>
      </c>
    </row>
    <row r="3089" spans="6:7">
      <c r="F3089">
        <f>A3089+'Sensor Specs'!$H$5/10</f>
        <v>0.4</v>
      </c>
      <c r="G3089">
        <f>B3089+'Sensor Specs'!$C$5/10</f>
        <v>1.5</v>
      </c>
    </row>
    <row r="3090" spans="6:7">
      <c r="F3090">
        <f>A3090+'Sensor Specs'!$H$5/10</f>
        <v>0.4</v>
      </c>
      <c r="G3090">
        <f>B3090+'Sensor Specs'!$C$5/10</f>
        <v>1.5</v>
      </c>
    </row>
    <row r="3091" spans="6:7">
      <c r="F3091">
        <f>A3091+'Sensor Specs'!$H$5/10</f>
        <v>0.4</v>
      </c>
      <c r="G3091">
        <f>B3091+'Sensor Specs'!$C$5/10</f>
        <v>1.5</v>
      </c>
    </row>
    <row r="3092" spans="6:7">
      <c r="F3092">
        <f>A3092+'Sensor Specs'!$H$5/10</f>
        <v>0.4</v>
      </c>
      <c r="G3092">
        <f>B3092+'Sensor Specs'!$C$5/10</f>
        <v>1.5</v>
      </c>
    </row>
    <row r="3093" spans="6:7">
      <c r="F3093">
        <f>A3093+'Sensor Specs'!$H$5/10</f>
        <v>0.4</v>
      </c>
      <c r="G3093">
        <f>B3093+'Sensor Specs'!$C$5/10</f>
        <v>1.5</v>
      </c>
    </row>
    <row r="3094" spans="6:7">
      <c r="F3094">
        <f>A3094+'Sensor Specs'!$H$5/10</f>
        <v>0.4</v>
      </c>
      <c r="G3094">
        <f>B3094+'Sensor Specs'!$C$5/10</f>
        <v>1.5</v>
      </c>
    </row>
    <row r="3095" spans="6:7">
      <c r="F3095">
        <f>A3095+'Sensor Specs'!$H$5/10</f>
        <v>0.4</v>
      </c>
      <c r="G3095">
        <f>B3095+'Sensor Specs'!$C$5/10</f>
        <v>1.5</v>
      </c>
    </row>
    <row r="3096" spans="6:7">
      <c r="F3096">
        <f>A3096+'Sensor Specs'!$H$5/10</f>
        <v>0.4</v>
      </c>
      <c r="G3096">
        <f>B3096+'Sensor Specs'!$C$5/10</f>
        <v>1.5</v>
      </c>
    </row>
    <row r="3097" spans="6:7">
      <c r="F3097">
        <f>A3097+'Sensor Specs'!$H$5/10</f>
        <v>0.4</v>
      </c>
      <c r="G3097">
        <f>B3097+'Sensor Specs'!$C$5/10</f>
        <v>1.5</v>
      </c>
    </row>
    <row r="3098" spans="6:7">
      <c r="F3098">
        <f>A3098+'Sensor Specs'!$H$5/10</f>
        <v>0.4</v>
      </c>
      <c r="G3098">
        <f>B3098+'Sensor Specs'!$C$5/10</f>
        <v>1.5</v>
      </c>
    </row>
    <row r="3099" spans="6:7">
      <c r="F3099">
        <f>A3099+'Sensor Specs'!$H$5/10</f>
        <v>0.4</v>
      </c>
      <c r="G3099">
        <f>B3099+'Sensor Specs'!$C$5/10</f>
        <v>1.5</v>
      </c>
    </row>
    <row r="3100" spans="6:7">
      <c r="F3100">
        <f>A3100+'Sensor Specs'!$H$5/10</f>
        <v>0.4</v>
      </c>
      <c r="G3100">
        <f>B3100+'Sensor Specs'!$C$5/10</f>
        <v>1.5</v>
      </c>
    </row>
    <row r="3101" spans="6:7">
      <c r="F3101">
        <f>A3101+'Sensor Specs'!$H$5/10</f>
        <v>0.4</v>
      </c>
      <c r="G3101">
        <f>B3101+'Sensor Specs'!$C$5/10</f>
        <v>1.5</v>
      </c>
    </row>
    <row r="3102" spans="6:7">
      <c r="F3102">
        <f>A3102+'Sensor Specs'!$H$5/10</f>
        <v>0.4</v>
      </c>
      <c r="G3102">
        <f>B3102+'Sensor Specs'!$C$5/10</f>
        <v>1.5</v>
      </c>
    </row>
    <row r="3103" spans="6:7">
      <c r="F3103">
        <f>A3103+'Sensor Specs'!$H$5/10</f>
        <v>0.4</v>
      </c>
      <c r="G3103">
        <f>B3103+'Sensor Specs'!$C$5/10</f>
        <v>1.5</v>
      </c>
    </row>
    <row r="3104" spans="6:7">
      <c r="F3104">
        <f>A3104+'Sensor Specs'!$H$5/10</f>
        <v>0.4</v>
      </c>
      <c r="G3104">
        <f>B3104+'Sensor Specs'!$C$5/10</f>
        <v>1.5</v>
      </c>
    </row>
    <row r="3105" spans="6:7">
      <c r="F3105">
        <f>A3105+'Sensor Specs'!$H$5/10</f>
        <v>0.4</v>
      </c>
      <c r="G3105">
        <f>B3105+'Sensor Specs'!$C$5/10</f>
        <v>1.5</v>
      </c>
    </row>
    <row r="3106" spans="6:7">
      <c r="F3106">
        <f>A3106+'Sensor Specs'!$H$5/10</f>
        <v>0.4</v>
      </c>
      <c r="G3106">
        <f>B3106+'Sensor Specs'!$C$5/10</f>
        <v>1.5</v>
      </c>
    </row>
    <row r="3107" spans="6:7">
      <c r="F3107">
        <f>A3107+'Sensor Specs'!$H$5/10</f>
        <v>0.4</v>
      </c>
      <c r="G3107">
        <f>B3107+'Sensor Specs'!$C$5/10</f>
        <v>1.5</v>
      </c>
    </row>
    <row r="3108" spans="6:7">
      <c r="F3108">
        <f>A3108+'Sensor Specs'!$H$5/10</f>
        <v>0.4</v>
      </c>
      <c r="G3108">
        <f>B3108+'Sensor Specs'!$C$5/10</f>
        <v>1.5</v>
      </c>
    </row>
    <row r="3109" spans="6:7">
      <c r="F3109">
        <f>A3109+'Sensor Specs'!$H$5/10</f>
        <v>0.4</v>
      </c>
      <c r="G3109">
        <f>B3109+'Sensor Specs'!$C$5/10</f>
        <v>1.5</v>
      </c>
    </row>
    <row r="3110" spans="6:7">
      <c r="F3110">
        <f>A3110+'Sensor Specs'!$H$5/10</f>
        <v>0.4</v>
      </c>
      <c r="G3110">
        <f>B3110+'Sensor Specs'!$C$5/10</f>
        <v>1.5</v>
      </c>
    </row>
    <row r="3111" spans="6:7">
      <c r="F3111">
        <f>A3111+'Sensor Specs'!$H$5/10</f>
        <v>0.4</v>
      </c>
      <c r="G3111">
        <f>B3111+'Sensor Specs'!$C$5/10</f>
        <v>1.5</v>
      </c>
    </row>
    <row r="3112" spans="6:7">
      <c r="F3112">
        <f>A3112+'Sensor Specs'!$H$5/10</f>
        <v>0.4</v>
      </c>
      <c r="G3112">
        <f>B3112+'Sensor Specs'!$C$5/10</f>
        <v>1.5</v>
      </c>
    </row>
    <row r="3113" spans="6:7">
      <c r="F3113">
        <f>A3113+'Sensor Specs'!$H$5/10</f>
        <v>0.4</v>
      </c>
      <c r="G3113">
        <f>B3113+'Sensor Specs'!$C$5/10</f>
        <v>1.5</v>
      </c>
    </row>
    <row r="3114" spans="6:7">
      <c r="F3114">
        <f>A3114+'Sensor Specs'!$H$5/10</f>
        <v>0.4</v>
      </c>
      <c r="G3114">
        <f>B3114+'Sensor Specs'!$C$5/10</f>
        <v>1.5</v>
      </c>
    </row>
    <row r="3115" spans="6:7">
      <c r="F3115">
        <f>A3115+'Sensor Specs'!$H$5/10</f>
        <v>0.4</v>
      </c>
      <c r="G3115">
        <f>B3115+'Sensor Specs'!$C$5/10</f>
        <v>1.5</v>
      </c>
    </row>
    <row r="3116" spans="6:7">
      <c r="F3116">
        <f>A3116+'Sensor Specs'!$H$5/10</f>
        <v>0.4</v>
      </c>
      <c r="G3116">
        <f>B3116+'Sensor Specs'!$C$5/10</f>
        <v>1.5</v>
      </c>
    </row>
    <row r="3117" spans="6:7">
      <c r="F3117">
        <f>A3117+'Sensor Specs'!$H$5/10</f>
        <v>0.4</v>
      </c>
      <c r="G3117">
        <f>B3117+'Sensor Specs'!$C$5/10</f>
        <v>1.5</v>
      </c>
    </row>
    <row r="3118" spans="6:7">
      <c r="F3118">
        <f>A3118+'Sensor Specs'!$H$5/10</f>
        <v>0.4</v>
      </c>
      <c r="G3118">
        <f>B3118+'Sensor Specs'!$C$5/10</f>
        <v>1.5</v>
      </c>
    </row>
    <row r="3119" spans="6:7">
      <c r="F3119">
        <f>A3119+'Sensor Specs'!$H$5/10</f>
        <v>0.4</v>
      </c>
      <c r="G3119">
        <f>B3119+'Sensor Specs'!$C$5/10</f>
        <v>1.5</v>
      </c>
    </row>
    <row r="3120" spans="6:7">
      <c r="F3120">
        <f>A3120+'Sensor Specs'!$H$5/10</f>
        <v>0.4</v>
      </c>
      <c r="G3120">
        <f>B3120+'Sensor Specs'!$C$5/10</f>
        <v>1.5</v>
      </c>
    </row>
    <row r="3121" spans="6:7">
      <c r="F3121">
        <f>A3121+'Sensor Specs'!$H$5/10</f>
        <v>0.4</v>
      </c>
      <c r="G3121">
        <f>B3121+'Sensor Specs'!$C$5/10</f>
        <v>1.5</v>
      </c>
    </row>
    <row r="3122" spans="6:7">
      <c r="F3122">
        <f>A3122+'Sensor Specs'!$H$5/10</f>
        <v>0.4</v>
      </c>
      <c r="G3122">
        <f>B3122+'Sensor Specs'!$C$5/10</f>
        <v>1.5</v>
      </c>
    </row>
    <row r="3123" spans="6:7">
      <c r="F3123">
        <f>A3123+'Sensor Specs'!$H$5/10</f>
        <v>0.4</v>
      </c>
      <c r="G3123">
        <f>B3123+'Sensor Specs'!$C$5/10</f>
        <v>1.5</v>
      </c>
    </row>
    <row r="3124" spans="6:7">
      <c r="F3124">
        <f>A3124+'Sensor Specs'!$H$5/10</f>
        <v>0.4</v>
      </c>
      <c r="G3124">
        <f>B3124+'Sensor Specs'!$C$5/10</f>
        <v>1.5</v>
      </c>
    </row>
    <row r="3125" spans="6:7">
      <c r="F3125">
        <f>A3125+'Sensor Specs'!$H$5/10</f>
        <v>0.4</v>
      </c>
      <c r="G3125">
        <f>B3125+'Sensor Specs'!$C$5/10</f>
        <v>1.5</v>
      </c>
    </row>
    <row r="3126" spans="6:7">
      <c r="F3126">
        <f>A3126+'Sensor Specs'!$H$5/10</f>
        <v>0.4</v>
      </c>
      <c r="G3126">
        <f>B3126+'Sensor Specs'!$C$5/10</f>
        <v>1.5</v>
      </c>
    </row>
    <row r="3127" spans="6:7">
      <c r="F3127">
        <f>A3127+'Sensor Specs'!$H$5/10</f>
        <v>0.4</v>
      </c>
      <c r="G3127">
        <f>B3127+'Sensor Specs'!$C$5/10</f>
        <v>1.5</v>
      </c>
    </row>
    <row r="3128" spans="6:7">
      <c r="F3128">
        <f>A3128+'Sensor Specs'!$H$5/10</f>
        <v>0.4</v>
      </c>
      <c r="G3128">
        <f>B3128+'Sensor Specs'!$C$5/10</f>
        <v>1.5</v>
      </c>
    </row>
    <row r="3129" spans="6:7">
      <c r="F3129">
        <f>A3129+'Sensor Specs'!$H$5/10</f>
        <v>0.4</v>
      </c>
      <c r="G3129">
        <f>B3129+'Sensor Specs'!$C$5/10</f>
        <v>1.5</v>
      </c>
    </row>
    <row r="3130" spans="6:7">
      <c r="F3130">
        <f>A3130+'Sensor Specs'!$H$5/10</f>
        <v>0.4</v>
      </c>
      <c r="G3130">
        <f>B3130+'Sensor Specs'!$C$5/10</f>
        <v>1.5</v>
      </c>
    </row>
    <row r="3131" spans="6:7">
      <c r="F3131">
        <f>A3131+'Sensor Specs'!$H$5/10</f>
        <v>0.4</v>
      </c>
      <c r="G3131">
        <f>B3131+'Sensor Specs'!$C$5/10</f>
        <v>1.5</v>
      </c>
    </row>
    <row r="3132" spans="6:7">
      <c r="F3132">
        <f>A3132+'Sensor Specs'!$H$5/10</f>
        <v>0.4</v>
      </c>
      <c r="G3132">
        <f>B3132+'Sensor Specs'!$C$5/10</f>
        <v>1.5</v>
      </c>
    </row>
    <row r="3133" spans="6:7">
      <c r="F3133">
        <f>A3133+'Sensor Specs'!$H$5/10</f>
        <v>0.4</v>
      </c>
      <c r="G3133">
        <f>B3133+'Sensor Specs'!$C$5/10</f>
        <v>1.5</v>
      </c>
    </row>
    <row r="3134" spans="6:7">
      <c r="F3134">
        <f>A3134+'Sensor Specs'!$H$5/10</f>
        <v>0.4</v>
      </c>
      <c r="G3134">
        <f>B3134+'Sensor Specs'!$C$5/10</f>
        <v>1.5</v>
      </c>
    </row>
    <row r="3135" spans="6:7">
      <c r="F3135">
        <f>A3135+'Sensor Specs'!$H$5/10</f>
        <v>0.4</v>
      </c>
      <c r="G3135">
        <f>B3135+'Sensor Specs'!$C$5/10</f>
        <v>1.5</v>
      </c>
    </row>
    <row r="3136" spans="6:7">
      <c r="F3136">
        <f>A3136+'Sensor Specs'!$H$5/10</f>
        <v>0.4</v>
      </c>
      <c r="G3136">
        <f>B3136+'Sensor Specs'!$C$5/10</f>
        <v>1.5</v>
      </c>
    </row>
    <row r="3137" spans="6:7">
      <c r="F3137">
        <f>A3137+'Sensor Specs'!$H$5/10</f>
        <v>0.4</v>
      </c>
      <c r="G3137">
        <f>B3137+'Sensor Specs'!$C$5/10</f>
        <v>1.5</v>
      </c>
    </row>
    <row r="3138" spans="6:7">
      <c r="F3138">
        <f>A3138+'Sensor Specs'!$H$5/10</f>
        <v>0.4</v>
      </c>
      <c r="G3138">
        <f>B3138+'Sensor Specs'!$C$5/10</f>
        <v>1.5</v>
      </c>
    </row>
    <row r="3139" spans="6:7">
      <c r="F3139">
        <f>A3139+'Sensor Specs'!$H$5/10</f>
        <v>0.4</v>
      </c>
      <c r="G3139">
        <f>B3139+'Sensor Specs'!$C$5/10</f>
        <v>1.5</v>
      </c>
    </row>
    <row r="3140" spans="6:7">
      <c r="F3140">
        <f>A3140+'Sensor Specs'!$H$5/10</f>
        <v>0.4</v>
      </c>
      <c r="G3140">
        <f>B3140+'Sensor Specs'!$C$5/10</f>
        <v>1.5</v>
      </c>
    </row>
    <row r="3141" spans="6:7">
      <c r="F3141">
        <f>A3141+'Sensor Specs'!$H$5/10</f>
        <v>0.4</v>
      </c>
      <c r="G3141">
        <f>B3141+'Sensor Specs'!$C$5/10</f>
        <v>1.5</v>
      </c>
    </row>
    <row r="3142" spans="6:7">
      <c r="F3142">
        <f>A3142+'Sensor Specs'!$H$5/10</f>
        <v>0.4</v>
      </c>
      <c r="G3142">
        <f>B3142+'Sensor Specs'!$C$5/10</f>
        <v>1.5</v>
      </c>
    </row>
    <row r="3143" spans="6:7">
      <c r="F3143">
        <f>A3143+'Sensor Specs'!$H$5/10</f>
        <v>0.4</v>
      </c>
      <c r="G3143">
        <f>B3143+'Sensor Specs'!$C$5/10</f>
        <v>1.5</v>
      </c>
    </row>
    <row r="3144" spans="6:7">
      <c r="F3144">
        <f>A3144+'Sensor Specs'!$H$5/10</f>
        <v>0.4</v>
      </c>
      <c r="G3144">
        <f>B3144+'Sensor Specs'!$C$5/10</f>
        <v>1.5</v>
      </c>
    </row>
    <row r="3145" spans="6:7">
      <c r="F3145">
        <f>A3145+'Sensor Specs'!$H$5/10</f>
        <v>0.4</v>
      </c>
      <c r="G3145">
        <f>B3145+'Sensor Specs'!$C$5/10</f>
        <v>1.5</v>
      </c>
    </row>
    <row r="3146" spans="6:7">
      <c r="F3146">
        <f>A3146+'Sensor Specs'!$H$5/10</f>
        <v>0.4</v>
      </c>
      <c r="G3146">
        <f>B3146+'Sensor Specs'!$C$5/10</f>
        <v>1.5</v>
      </c>
    </row>
    <row r="3147" spans="6:7">
      <c r="F3147">
        <f>A3147+'Sensor Specs'!$H$5/10</f>
        <v>0.4</v>
      </c>
      <c r="G3147">
        <f>B3147+'Sensor Specs'!$C$5/10</f>
        <v>1.5</v>
      </c>
    </row>
    <row r="3148" spans="6:7">
      <c r="F3148">
        <f>A3148+'Sensor Specs'!$H$5/10</f>
        <v>0.4</v>
      </c>
      <c r="G3148">
        <f>B3148+'Sensor Specs'!$C$5/10</f>
        <v>1.5</v>
      </c>
    </row>
    <row r="3149" spans="6:7">
      <c r="F3149">
        <f>A3149+'Sensor Specs'!$H$5/10</f>
        <v>0.4</v>
      </c>
      <c r="G3149">
        <f>B3149+'Sensor Specs'!$C$5/10</f>
        <v>1.5</v>
      </c>
    </row>
    <row r="3150" spans="6:7">
      <c r="F3150">
        <f>A3150+'Sensor Specs'!$H$5/10</f>
        <v>0.4</v>
      </c>
      <c r="G3150">
        <f>B3150+'Sensor Specs'!$C$5/10</f>
        <v>1.5</v>
      </c>
    </row>
    <row r="3151" spans="6:7">
      <c r="F3151">
        <f>A3151+'Sensor Specs'!$H$5/10</f>
        <v>0.4</v>
      </c>
      <c r="G3151">
        <f>B3151+'Sensor Specs'!$C$5/10</f>
        <v>1.5</v>
      </c>
    </row>
    <row r="3152" spans="6:7">
      <c r="F3152">
        <f>A3152+'Sensor Specs'!$H$5/10</f>
        <v>0.4</v>
      </c>
      <c r="G3152">
        <f>B3152+'Sensor Specs'!$C$5/10</f>
        <v>1.5</v>
      </c>
    </row>
    <row r="3153" spans="6:7">
      <c r="F3153">
        <f>A3153+'Sensor Specs'!$H$5/10</f>
        <v>0.4</v>
      </c>
      <c r="G3153">
        <f>B3153+'Sensor Specs'!$C$5/10</f>
        <v>1.5</v>
      </c>
    </row>
    <row r="3154" spans="6:7">
      <c r="F3154">
        <f>A3154+'Sensor Specs'!$H$5/10</f>
        <v>0.4</v>
      </c>
      <c r="G3154">
        <f>B3154+'Sensor Specs'!$C$5/10</f>
        <v>1.5</v>
      </c>
    </row>
    <row r="3155" spans="6:7">
      <c r="F3155">
        <f>A3155+'Sensor Specs'!$H$5/10</f>
        <v>0.4</v>
      </c>
      <c r="G3155">
        <f>B3155+'Sensor Specs'!$C$5/10</f>
        <v>1.5</v>
      </c>
    </row>
    <row r="3156" spans="6:7">
      <c r="F3156">
        <f>A3156+'Sensor Specs'!$H$5/10</f>
        <v>0.4</v>
      </c>
      <c r="G3156">
        <f>B3156+'Sensor Specs'!$C$5/10</f>
        <v>1.5</v>
      </c>
    </row>
    <row r="3157" spans="6:7">
      <c r="F3157">
        <f>A3157+'Sensor Specs'!$H$5/10</f>
        <v>0.4</v>
      </c>
      <c r="G3157">
        <f>B3157+'Sensor Specs'!$C$5/10</f>
        <v>1.5</v>
      </c>
    </row>
    <row r="3158" spans="6:7">
      <c r="F3158">
        <f>A3158+'Sensor Specs'!$H$5/10</f>
        <v>0.4</v>
      </c>
      <c r="G3158">
        <f>B3158+'Sensor Specs'!$C$5/10</f>
        <v>1.5</v>
      </c>
    </row>
    <row r="3159" spans="6:7">
      <c r="F3159">
        <f>A3159+'Sensor Specs'!$H$5/10</f>
        <v>0.4</v>
      </c>
      <c r="G3159">
        <f>B3159+'Sensor Specs'!$C$5/10</f>
        <v>1.5</v>
      </c>
    </row>
    <row r="3160" spans="6:7">
      <c r="F3160">
        <f>A3160+'Sensor Specs'!$H$5/10</f>
        <v>0.4</v>
      </c>
      <c r="G3160">
        <f>B3160+'Sensor Specs'!$C$5/10</f>
        <v>1.5</v>
      </c>
    </row>
    <row r="3161" spans="6:7">
      <c r="F3161">
        <f>A3161+'Sensor Specs'!$H$5/10</f>
        <v>0.4</v>
      </c>
      <c r="G3161">
        <f>B3161+'Sensor Specs'!$C$5/10</f>
        <v>1.5</v>
      </c>
    </row>
    <row r="3162" spans="6:7">
      <c r="F3162">
        <f>A3162+'Sensor Specs'!$H$5/10</f>
        <v>0.4</v>
      </c>
      <c r="G3162">
        <f>B3162+'Sensor Specs'!$C$5/10</f>
        <v>1.5</v>
      </c>
    </row>
    <row r="3163" spans="6:7">
      <c r="F3163">
        <f>A3163+'Sensor Specs'!$H$5/10</f>
        <v>0.4</v>
      </c>
      <c r="G3163">
        <f>B3163+'Sensor Specs'!$C$5/10</f>
        <v>1.5</v>
      </c>
    </row>
    <row r="3164" spans="6:7">
      <c r="F3164">
        <f>A3164+'Sensor Specs'!$H$5/10</f>
        <v>0.4</v>
      </c>
      <c r="G3164">
        <f>B3164+'Sensor Specs'!$C$5/10</f>
        <v>1.5</v>
      </c>
    </row>
    <row r="3165" spans="6:7">
      <c r="F3165">
        <f>A3165+'Sensor Specs'!$H$5/10</f>
        <v>0.4</v>
      </c>
      <c r="G3165">
        <f>B3165+'Sensor Specs'!$C$5/10</f>
        <v>1.5</v>
      </c>
    </row>
    <row r="3166" spans="6:7">
      <c r="F3166">
        <f>A3166+'Sensor Specs'!$H$5/10</f>
        <v>0.4</v>
      </c>
      <c r="G3166">
        <f>B3166+'Sensor Specs'!$C$5/10</f>
        <v>1.5</v>
      </c>
    </row>
    <row r="3167" spans="6:7">
      <c r="F3167">
        <f>A3167+'Sensor Specs'!$H$5/10</f>
        <v>0.4</v>
      </c>
      <c r="G3167">
        <f>B3167+'Sensor Specs'!$C$5/10</f>
        <v>1.5</v>
      </c>
    </row>
    <row r="3168" spans="6:7">
      <c r="F3168">
        <f>A3168+'Sensor Specs'!$H$5/10</f>
        <v>0.4</v>
      </c>
      <c r="G3168">
        <f>B3168+'Sensor Specs'!$C$5/10</f>
        <v>1.5</v>
      </c>
    </row>
    <row r="3169" spans="6:7">
      <c r="F3169">
        <f>A3169+'Sensor Specs'!$H$5/10</f>
        <v>0.4</v>
      </c>
      <c r="G3169">
        <f>B3169+'Sensor Specs'!$C$5/10</f>
        <v>1.5</v>
      </c>
    </row>
    <row r="3170" spans="6:7">
      <c r="F3170">
        <f>A3170+'Sensor Specs'!$H$5/10</f>
        <v>0.4</v>
      </c>
      <c r="G3170">
        <f>B3170+'Sensor Specs'!$C$5/10</f>
        <v>1.5</v>
      </c>
    </row>
    <row r="3171" spans="6:7">
      <c r="F3171">
        <f>A3171+'Sensor Specs'!$H$5/10</f>
        <v>0.4</v>
      </c>
      <c r="G3171">
        <f>B3171+'Sensor Specs'!$C$5/10</f>
        <v>1.5</v>
      </c>
    </row>
    <row r="3172" spans="6:7">
      <c r="F3172">
        <f>A3172+'Sensor Specs'!$H$5/10</f>
        <v>0.4</v>
      </c>
      <c r="G3172">
        <f>B3172+'Sensor Specs'!$C$5/10</f>
        <v>1.5</v>
      </c>
    </row>
    <row r="3173" spans="6:7">
      <c r="F3173">
        <f>A3173+'Sensor Specs'!$H$5/10</f>
        <v>0.4</v>
      </c>
      <c r="G3173">
        <f>B3173+'Sensor Specs'!$C$5/10</f>
        <v>1.5</v>
      </c>
    </row>
    <row r="3174" spans="6:7">
      <c r="F3174">
        <f>A3174+'Sensor Specs'!$H$5/10</f>
        <v>0.4</v>
      </c>
      <c r="G3174">
        <f>B3174+'Sensor Specs'!$C$5/10</f>
        <v>1.5</v>
      </c>
    </row>
    <row r="3175" spans="6:7">
      <c r="F3175">
        <f>A3175+'Sensor Specs'!$H$5/10</f>
        <v>0.4</v>
      </c>
      <c r="G3175">
        <f>B3175+'Sensor Specs'!$C$5/10</f>
        <v>1.5</v>
      </c>
    </row>
    <row r="3176" spans="6:7">
      <c r="F3176">
        <f>A3176+'Sensor Specs'!$H$5/10</f>
        <v>0.4</v>
      </c>
      <c r="G3176">
        <f>B3176+'Sensor Specs'!$C$5/10</f>
        <v>1.5</v>
      </c>
    </row>
    <row r="3177" spans="6:7">
      <c r="F3177">
        <f>A3177+'Sensor Specs'!$H$5/10</f>
        <v>0.4</v>
      </c>
      <c r="G3177">
        <f>B3177+'Sensor Specs'!$C$5/10</f>
        <v>1.5</v>
      </c>
    </row>
    <row r="3178" spans="6:7">
      <c r="F3178">
        <f>A3178+'Sensor Specs'!$H$5/10</f>
        <v>0.4</v>
      </c>
      <c r="G3178">
        <f>B3178+'Sensor Specs'!$C$5/10</f>
        <v>1.5</v>
      </c>
    </row>
    <row r="3179" spans="6:7">
      <c r="F3179">
        <f>A3179+'Sensor Specs'!$H$5/10</f>
        <v>0.4</v>
      </c>
      <c r="G3179">
        <f>B3179+'Sensor Specs'!$C$5/10</f>
        <v>1.5</v>
      </c>
    </row>
    <row r="3180" spans="6:7">
      <c r="F3180">
        <f>A3180+'Sensor Specs'!$H$5/10</f>
        <v>0.4</v>
      </c>
      <c r="G3180">
        <f>B3180+'Sensor Specs'!$C$5/10</f>
        <v>1.5</v>
      </c>
    </row>
    <row r="3181" spans="6:7">
      <c r="F3181">
        <f>A3181+'Sensor Specs'!$H$5/10</f>
        <v>0.4</v>
      </c>
      <c r="G3181">
        <f>B3181+'Sensor Specs'!$C$5/10</f>
        <v>1.5</v>
      </c>
    </row>
    <row r="3182" spans="6:7">
      <c r="F3182">
        <f>A3182+'Sensor Specs'!$H$5/10</f>
        <v>0.4</v>
      </c>
      <c r="G3182">
        <f>B3182+'Sensor Specs'!$C$5/10</f>
        <v>1.5</v>
      </c>
    </row>
    <row r="3183" spans="6:7">
      <c r="F3183">
        <f>A3183+'Sensor Specs'!$H$5/10</f>
        <v>0.4</v>
      </c>
      <c r="G3183">
        <f>B3183+'Sensor Specs'!$C$5/10</f>
        <v>1.5</v>
      </c>
    </row>
    <row r="3184" spans="6:7">
      <c r="F3184">
        <f>A3184+'Sensor Specs'!$H$5/10</f>
        <v>0.4</v>
      </c>
      <c r="G3184">
        <f>B3184+'Sensor Specs'!$C$5/10</f>
        <v>1.5</v>
      </c>
    </row>
    <row r="3185" spans="6:7">
      <c r="F3185">
        <f>A3185+'Sensor Specs'!$H$5/10</f>
        <v>0.4</v>
      </c>
      <c r="G3185">
        <f>B3185+'Sensor Specs'!$C$5/10</f>
        <v>1.5</v>
      </c>
    </row>
    <row r="3186" spans="6:7">
      <c r="F3186">
        <f>A3186+'Sensor Specs'!$H$5/10</f>
        <v>0.4</v>
      </c>
      <c r="G3186">
        <f>B3186+'Sensor Specs'!$C$5/10</f>
        <v>1.5</v>
      </c>
    </row>
    <row r="3187" spans="6:7">
      <c r="F3187">
        <f>A3187+'Sensor Specs'!$H$5/10</f>
        <v>0.4</v>
      </c>
      <c r="G3187">
        <f>B3187+'Sensor Specs'!$C$5/10</f>
        <v>1.5</v>
      </c>
    </row>
    <row r="3188" spans="6:7">
      <c r="F3188">
        <f>A3188+'Sensor Specs'!$H$5/10</f>
        <v>0.4</v>
      </c>
      <c r="G3188">
        <f>B3188+'Sensor Specs'!$C$5/10</f>
        <v>1.5</v>
      </c>
    </row>
    <row r="3189" spans="6:7">
      <c r="F3189">
        <f>A3189+'Sensor Specs'!$H$5/10</f>
        <v>0.4</v>
      </c>
      <c r="G3189">
        <f>B3189+'Sensor Specs'!$C$5/10</f>
        <v>1.5</v>
      </c>
    </row>
    <row r="3190" spans="6:7">
      <c r="F3190">
        <f>A3190+'Sensor Specs'!$H$5/10</f>
        <v>0.4</v>
      </c>
      <c r="G3190">
        <f>B3190+'Sensor Specs'!$C$5/10</f>
        <v>1.5</v>
      </c>
    </row>
    <row r="3191" spans="6:7">
      <c r="F3191">
        <f>A3191+'Sensor Specs'!$H$5/10</f>
        <v>0.4</v>
      </c>
      <c r="G3191">
        <f>B3191+'Sensor Specs'!$C$5/10</f>
        <v>1.5</v>
      </c>
    </row>
    <row r="3192" spans="6:7">
      <c r="F3192">
        <f>A3192+'Sensor Specs'!$H$5/10</f>
        <v>0.4</v>
      </c>
      <c r="G3192">
        <f>B3192+'Sensor Specs'!$C$5/10</f>
        <v>1.5</v>
      </c>
    </row>
    <row r="3193" spans="6:7">
      <c r="F3193">
        <f>A3193+'Sensor Specs'!$H$5/10</f>
        <v>0.4</v>
      </c>
      <c r="G3193">
        <f>B3193+'Sensor Specs'!$C$5/10</f>
        <v>1.5</v>
      </c>
    </row>
    <row r="3194" spans="6:7">
      <c r="F3194">
        <f>A3194+'Sensor Specs'!$H$5/10</f>
        <v>0.4</v>
      </c>
      <c r="G3194">
        <f>B3194+'Sensor Specs'!$C$5/10</f>
        <v>1.5</v>
      </c>
    </row>
    <row r="3195" spans="6:7">
      <c r="F3195">
        <f>A3195+'Sensor Specs'!$H$5/10</f>
        <v>0.4</v>
      </c>
      <c r="G3195">
        <f>B3195+'Sensor Specs'!$C$5/10</f>
        <v>1.5</v>
      </c>
    </row>
    <row r="3196" spans="6:7">
      <c r="F3196">
        <f>A3196+'Sensor Specs'!$H$5/10</f>
        <v>0.4</v>
      </c>
      <c r="G3196">
        <f>B3196+'Sensor Specs'!$C$5/10</f>
        <v>1.5</v>
      </c>
    </row>
    <row r="3197" spans="6:7">
      <c r="F3197">
        <f>A3197+'Sensor Specs'!$H$5/10</f>
        <v>0.4</v>
      </c>
      <c r="G3197">
        <f>B3197+'Sensor Specs'!$C$5/10</f>
        <v>1.5</v>
      </c>
    </row>
    <row r="3198" spans="6:7">
      <c r="F3198">
        <f>A3198+'Sensor Specs'!$H$5/10</f>
        <v>0.4</v>
      </c>
      <c r="G3198">
        <f>B3198+'Sensor Specs'!$C$5/10</f>
        <v>1.5</v>
      </c>
    </row>
    <row r="3199" spans="6:7">
      <c r="F3199">
        <f>A3199+'Sensor Specs'!$H$5/10</f>
        <v>0.4</v>
      </c>
      <c r="G3199">
        <f>B3199+'Sensor Specs'!$C$5/10</f>
        <v>1.5</v>
      </c>
    </row>
    <row r="3200" spans="6:7">
      <c r="F3200">
        <f>A3200+'Sensor Specs'!$H$5/10</f>
        <v>0.4</v>
      </c>
      <c r="G3200">
        <f>B3200+'Sensor Specs'!$C$5/10</f>
        <v>1.5</v>
      </c>
    </row>
    <row r="3201" spans="6:7">
      <c r="F3201">
        <f>A3201+'Sensor Specs'!$H$5/10</f>
        <v>0.4</v>
      </c>
      <c r="G3201">
        <f>B3201+'Sensor Specs'!$C$5/10</f>
        <v>1.5</v>
      </c>
    </row>
    <row r="3202" spans="6:7">
      <c r="F3202">
        <f>A3202+'Sensor Specs'!$H$5/10</f>
        <v>0.4</v>
      </c>
      <c r="G3202">
        <f>B3202+'Sensor Specs'!$C$5/10</f>
        <v>1.5</v>
      </c>
    </row>
    <row r="3203" spans="6:7">
      <c r="F3203">
        <f>A3203+'Sensor Specs'!$H$5/10</f>
        <v>0.4</v>
      </c>
      <c r="G3203">
        <f>B3203+'Sensor Specs'!$C$5/10</f>
        <v>1.5</v>
      </c>
    </row>
    <row r="3204" spans="6:7">
      <c r="F3204">
        <f>A3204+'Sensor Specs'!$H$5/10</f>
        <v>0.4</v>
      </c>
      <c r="G3204">
        <f>B3204+'Sensor Specs'!$C$5/10</f>
        <v>1.5</v>
      </c>
    </row>
    <row r="3205" spans="6:7">
      <c r="F3205">
        <f>A3205+'Sensor Specs'!$H$5/10</f>
        <v>0.4</v>
      </c>
      <c r="G3205">
        <f>B3205+'Sensor Specs'!$C$5/10</f>
        <v>1.5</v>
      </c>
    </row>
    <row r="3206" spans="6:7">
      <c r="F3206">
        <f>A3206+'Sensor Specs'!$H$5/10</f>
        <v>0.4</v>
      </c>
      <c r="G3206">
        <f>B3206+'Sensor Specs'!$C$5/10</f>
        <v>1.5</v>
      </c>
    </row>
    <row r="3207" spans="6:7">
      <c r="F3207">
        <f>A3207+'Sensor Specs'!$H$5/10</f>
        <v>0.4</v>
      </c>
      <c r="G3207">
        <f>B3207+'Sensor Specs'!$C$5/10</f>
        <v>1.5</v>
      </c>
    </row>
    <row r="3208" spans="6:7">
      <c r="F3208">
        <f>A3208+'Sensor Specs'!$H$5/10</f>
        <v>0.4</v>
      </c>
      <c r="G3208">
        <f>B3208+'Sensor Specs'!$C$5/10</f>
        <v>1.5</v>
      </c>
    </row>
    <row r="3209" spans="6:7">
      <c r="F3209">
        <f>A3209+'Sensor Specs'!$H$5/10</f>
        <v>0.4</v>
      </c>
      <c r="G3209">
        <f>B3209+'Sensor Specs'!$C$5/10</f>
        <v>1.5</v>
      </c>
    </row>
    <row r="3210" spans="6:7">
      <c r="F3210">
        <f>A3210+'Sensor Specs'!$H$5/10</f>
        <v>0.4</v>
      </c>
      <c r="G3210">
        <f>B3210+'Sensor Specs'!$C$5/10</f>
        <v>1.5</v>
      </c>
    </row>
    <row r="3211" spans="6:7">
      <c r="F3211">
        <f>A3211+'Sensor Specs'!$H$5/10</f>
        <v>0.4</v>
      </c>
      <c r="G3211">
        <f>B3211+'Sensor Specs'!$C$5/10</f>
        <v>1.5</v>
      </c>
    </row>
    <row r="3212" spans="6:7">
      <c r="F3212">
        <f>A3212+'Sensor Specs'!$H$5/10</f>
        <v>0.4</v>
      </c>
      <c r="G3212">
        <f>B3212+'Sensor Specs'!$C$5/10</f>
        <v>1.5</v>
      </c>
    </row>
    <row r="3213" spans="6:7">
      <c r="F3213">
        <f>A3213+'Sensor Specs'!$H$5/10</f>
        <v>0.4</v>
      </c>
      <c r="G3213">
        <f>B3213+'Sensor Specs'!$C$5/10</f>
        <v>1.5</v>
      </c>
    </row>
    <row r="3214" spans="6:7">
      <c r="F3214">
        <f>A3214+'Sensor Specs'!$H$5/10</f>
        <v>0.4</v>
      </c>
      <c r="G3214">
        <f>B3214+'Sensor Specs'!$C$5/10</f>
        <v>1.5</v>
      </c>
    </row>
    <row r="3215" spans="6:7">
      <c r="F3215">
        <f>A3215+'Sensor Specs'!$H$5/10</f>
        <v>0.4</v>
      </c>
      <c r="G3215">
        <f>B3215+'Sensor Specs'!$C$5/10</f>
        <v>1.5</v>
      </c>
    </row>
    <row r="3216" spans="6:7">
      <c r="F3216">
        <f>A3216+'Sensor Specs'!$H$5/10</f>
        <v>0.4</v>
      </c>
      <c r="G3216">
        <f>B3216+'Sensor Specs'!$C$5/10</f>
        <v>1.5</v>
      </c>
    </row>
    <row r="3217" spans="6:7">
      <c r="F3217">
        <f>A3217+'Sensor Specs'!$H$5/10</f>
        <v>0.4</v>
      </c>
      <c r="G3217">
        <f>B3217+'Sensor Specs'!$C$5/10</f>
        <v>1.5</v>
      </c>
    </row>
    <row r="3218" spans="6:7">
      <c r="F3218">
        <f>A3218+'Sensor Specs'!$H$5/10</f>
        <v>0.4</v>
      </c>
      <c r="G3218">
        <f>B3218+'Sensor Specs'!$C$5/10</f>
        <v>1.5</v>
      </c>
    </row>
    <row r="3219" spans="6:7">
      <c r="F3219">
        <f>A3219+'Sensor Specs'!$H$5/10</f>
        <v>0.4</v>
      </c>
      <c r="G3219">
        <f>B3219+'Sensor Specs'!$C$5/10</f>
        <v>1.5</v>
      </c>
    </row>
    <row r="3220" spans="6:7">
      <c r="F3220">
        <f>A3220+'Sensor Specs'!$H$5/10</f>
        <v>0.4</v>
      </c>
      <c r="G3220">
        <f>B3220+'Sensor Specs'!$C$5/10</f>
        <v>1.5</v>
      </c>
    </row>
    <row r="3221" spans="6:7">
      <c r="F3221">
        <f>A3221+'Sensor Specs'!$H$5/10</f>
        <v>0.4</v>
      </c>
      <c r="G3221">
        <f>B3221+'Sensor Specs'!$C$5/10</f>
        <v>1.5</v>
      </c>
    </row>
    <row r="3222" spans="6:7">
      <c r="F3222">
        <f>A3222+'Sensor Specs'!$H$5/10</f>
        <v>0.4</v>
      </c>
      <c r="G3222">
        <f>B3222+'Sensor Specs'!$C$5/10</f>
        <v>1.5</v>
      </c>
    </row>
    <row r="3223" spans="6:7">
      <c r="F3223">
        <f>A3223+'Sensor Specs'!$H$5/10</f>
        <v>0.4</v>
      </c>
      <c r="G3223">
        <f>B3223+'Sensor Specs'!$C$5/10</f>
        <v>1.5</v>
      </c>
    </row>
    <row r="3224" spans="6:7">
      <c r="F3224">
        <f>A3224+'Sensor Specs'!$H$5/10</f>
        <v>0.4</v>
      </c>
      <c r="G3224">
        <f>B3224+'Sensor Specs'!$C$5/10</f>
        <v>1.5</v>
      </c>
    </row>
    <row r="3225" spans="6:7">
      <c r="F3225">
        <f>A3225+'Sensor Specs'!$H$5/10</f>
        <v>0.4</v>
      </c>
      <c r="G3225">
        <f>B3225+'Sensor Specs'!$C$5/10</f>
        <v>1.5</v>
      </c>
    </row>
    <row r="3226" spans="6:7">
      <c r="F3226">
        <f>A3226+'Sensor Specs'!$H$5/10</f>
        <v>0.4</v>
      </c>
      <c r="G3226">
        <f>B3226+'Sensor Specs'!$C$5/10</f>
        <v>1.5</v>
      </c>
    </row>
    <row r="3227" spans="6:7">
      <c r="F3227">
        <f>A3227+'Sensor Specs'!$H$5/10</f>
        <v>0.4</v>
      </c>
      <c r="G3227">
        <f>B3227+'Sensor Specs'!$C$5/10</f>
        <v>1.5</v>
      </c>
    </row>
    <row r="3228" spans="6:7">
      <c r="F3228">
        <f>A3228+'Sensor Specs'!$H$5/10</f>
        <v>0.4</v>
      </c>
      <c r="G3228">
        <f>B3228+'Sensor Specs'!$C$5/10</f>
        <v>1.5</v>
      </c>
    </row>
    <row r="3229" spans="6:7">
      <c r="F3229">
        <f>A3229+'Sensor Specs'!$H$5/10</f>
        <v>0.4</v>
      </c>
      <c r="G3229">
        <f>B3229+'Sensor Specs'!$C$5/10</f>
        <v>1.5</v>
      </c>
    </row>
    <row r="3230" spans="6:7">
      <c r="F3230">
        <f>A3230+'Sensor Specs'!$H$5/10</f>
        <v>0.4</v>
      </c>
      <c r="G3230">
        <f>B3230+'Sensor Specs'!$C$5/10</f>
        <v>1.5</v>
      </c>
    </row>
    <row r="3231" spans="6:7">
      <c r="F3231">
        <f>A3231+'Sensor Specs'!$H$5/10</f>
        <v>0.4</v>
      </c>
      <c r="G3231">
        <f>B3231+'Sensor Specs'!$C$5/10</f>
        <v>1.5</v>
      </c>
    </row>
    <row r="3232" spans="6:7">
      <c r="F3232">
        <f>A3232+'Sensor Specs'!$H$5/10</f>
        <v>0.4</v>
      </c>
      <c r="G3232">
        <f>B3232+'Sensor Specs'!$C$5/10</f>
        <v>1.5</v>
      </c>
    </row>
    <row r="3233" spans="6:7">
      <c r="F3233">
        <f>A3233+'Sensor Specs'!$H$5/10</f>
        <v>0.4</v>
      </c>
      <c r="G3233">
        <f>B3233+'Sensor Specs'!$C$5/10</f>
        <v>1.5</v>
      </c>
    </row>
    <row r="3234" spans="6:7">
      <c r="F3234">
        <f>A3234+'Sensor Specs'!$H$5/10</f>
        <v>0.4</v>
      </c>
      <c r="G3234">
        <f>B3234+'Sensor Specs'!$C$5/10</f>
        <v>1.5</v>
      </c>
    </row>
    <row r="3235" spans="6:7">
      <c r="F3235">
        <f>A3235+'Sensor Specs'!$H$5/10</f>
        <v>0.4</v>
      </c>
      <c r="G3235">
        <f>B3235+'Sensor Specs'!$C$5/10</f>
        <v>1.5</v>
      </c>
    </row>
    <row r="3236" spans="6:7">
      <c r="F3236">
        <f>A3236+'Sensor Specs'!$H$5/10</f>
        <v>0.4</v>
      </c>
      <c r="G3236">
        <f>B3236+'Sensor Specs'!$C$5/10</f>
        <v>1.5</v>
      </c>
    </row>
    <row r="3237" spans="6:7">
      <c r="F3237">
        <f>A3237+'Sensor Specs'!$H$5/10</f>
        <v>0.4</v>
      </c>
      <c r="G3237">
        <f>B3237+'Sensor Specs'!$C$5/10</f>
        <v>1.5</v>
      </c>
    </row>
    <row r="3238" spans="6:7">
      <c r="F3238">
        <f>A3238+'Sensor Specs'!$H$5/10</f>
        <v>0.4</v>
      </c>
      <c r="G3238">
        <f>B3238+'Sensor Specs'!$C$5/10</f>
        <v>1.5</v>
      </c>
    </row>
    <row r="3239" spans="6:7">
      <c r="F3239">
        <f>A3239+'Sensor Specs'!$H$5/10</f>
        <v>0.4</v>
      </c>
      <c r="G3239">
        <f>B3239+'Sensor Specs'!$C$5/10</f>
        <v>1.5</v>
      </c>
    </row>
    <row r="3240" spans="6:7">
      <c r="F3240">
        <f>A3240+'Sensor Specs'!$H$5/10</f>
        <v>0.4</v>
      </c>
      <c r="G3240">
        <f>B3240+'Sensor Specs'!$C$5/10</f>
        <v>1.5</v>
      </c>
    </row>
    <row r="3241" spans="6:7">
      <c r="F3241">
        <f>A3241+'Sensor Specs'!$H$5/10</f>
        <v>0.4</v>
      </c>
      <c r="G3241">
        <f>B3241+'Sensor Specs'!$C$5/10</f>
        <v>1.5</v>
      </c>
    </row>
    <row r="3242" spans="6:7">
      <c r="F3242">
        <f>A3242+'Sensor Specs'!$H$5/10</f>
        <v>0.4</v>
      </c>
      <c r="G3242">
        <f>B3242+'Sensor Specs'!$C$5/10</f>
        <v>1.5</v>
      </c>
    </row>
    <row r="3243" spans="6:7">
      <c r="F3243">
        <f>A3243+'Sensor Specs'!$H$5/10</f>
        <v>0.4</v>
      </c>
      <c r="G3243">
        <f>B3243+'Sensor Specs'!$C$5/10</f>
        <v>1.5</v>
      </c>
    </row>
    <row r="3244" spans="6:7">
      <c r="F3244">
        <f>A3244+'Sensor Specs'!$H$5/10</f>
        <v>0.4</v>
      </c>
      <c r="G3244">
        <f>B3244+'Sensor Specs'!$C$5/10</f>
        <v>1.5</v>
      </c>
    </row>
    <row r="3245" spans="6:7">
      <c r="F3245">
        <f>A3245+'Sensor Specs'!$H$5/10</f>
        <v>0.4</v>
      </c>
      <c r="G3245">
        <f>B3245+'Sensor Specs'!$C$5/10</f>
        <v>1.5</v>
      </c>
    </row>
    <row r="3246" spans="6:7">
      <c r="F3246">
        <f>A3246+'Sensor Specs'!$H$5/10</f>
        <v>0.4</v>
      </c>
      <c r="G3246">
        <f>B3246+'Sensor Specs'!$C$5/10</f>
        <v>1.5</v>
      </c>
    </row>
    <row r="3247" spans="6:7">
      <c r="F3247">
        <f>A3247+'Sensor Specs'!$H$5/10</f>
        <v>0.4</v>
      </c>
      <c r="G3247">
        <f>B3247+'Sensor Specs'!$C$5/10</f>
        <v>1.5</v>
      </c>
    </row>
    <row r="3248" spans="6:7">
      <c r="F3248">
        <f>A3248+'Sensor Specs'!$H$5/10</f>
        <v>0.4</v>
      </c>
      <c r="G3248">
        <f>B3248+'Sensor Specs'!$C$5/10</f>
        <v>1.5</v>
      </c>
    </row>
    <row r="3249" spans="6:7">
      <c r="F3249">
        <f>A3249+'Sensor Specs'!$H$5/10</f>
        <v>0.4</v>
      </c>
      <c r="G3249">
        <f>B3249+'Sensor Specs'!$C$5/10</f>
        <v>1.5</v>
      </c>
    </row>
    <row r="3250" spans="6:7">
      <c r="F3250">
        <f>A3250+'Sensor Specs'!$H$5/10</f>
        <v>0.4</v>
      </c>
      <c r="G3250">
        <f>B3250+'Sensor Specs'!$C$5/10</f>
        <v>1.5</v>
      </c>
    </row>
    <row r="3251" spans="6:7">
      <c r="F3251">
        <f>A3251+'Sensor Specs'!$H$5/10</f>
        <v>0.4</v>
      </c>
      <c r="G3251">
        <f>B3251+'Sensor Specs'!$C$5/10</f>
        <v>1.5</v>
      </c>
    </row>
    <row r="3252" spans="6:7">
      <c r="F3252">
        <f>A3252+'Sensor Specs'!$H$5/10</f>
        <v>0.4</v>
      </c>
      <c r="G3252">
        <f>B3252+'Sensor Specs'!$C$5/10</f>
        <v>1.5</v>
      </c>
    </row>
    <row r="3253" spans="6:7">
      <c r="F3253">
        <f>A3253+'Sensor Specs'!$H$5/10</f>
        <v>0.4</v>
      </c>
      <c r="G3253">
        <f>B3253+'Sensor Specs'!$C$5/10</f>
        <v>1.5</v>
      </c>
    </row>
    <row r="3254" spans="6:7">
      <c r="F3254">
        <f>A3254+'Sensor Specs'!$H$5/10</f>
        <v>0.4</v>
      </c>
      <c r="G3254">
        <f>B3254+'Sensor Specs'!$C$5/10</f>
        <v>1.5</v>
      </c>
    </row>
    <row r="3255" spans="6:7">
      <c r="F3255">
        <f>A3255+'Sensor Specs'!$H$5/10</f>
        <v>0.4</v>
      </c>
      <c r="G3255">
        <f>B3255+'Sensor Specs'!$C$5/10</f>
        <v>1.5</v>
      </c>
    </row>
    <row r="3256" spans="6:7">
      <c r="F3256">
        <f>A3256+'Sensor Specs'!$H$5/10</f>
        <v>0.4</v>
      </c>
      <c r="G3256">
        <f>B3256+'Sensor Specs'!$C$5/10</f>
        <v>1.5</v>
      </c>
    </row>
    <row r="3257" spans="6:7">
      <c r="F3257">
        <f>A3257+'Sensor Specs'!$H$5/10</f>
        <v>0.4</v>
      </c>
      <c r="G3257">
        <f>B3257+'Sensor Specs'!$C$5/10</f>
        <v>1.5</v>
      </c>
    </row>
    <row r="3258" spans="6:7">
      <c r="F3258">
        <f>A3258+'Sensor Specs'!$H$5/10</f>
        <v>0.4</v>
      </c>
      <c r="G3258">
        <f>B3258+'Sensor Specs'!$C$5/10</f>
        <v>1.5</v>
      </c>
    </row>
    <row r="3259" spans="6:7">
      <c r="F3259">
        <f>A3259+'Sensor Specs'!$H$5/10</f>
        <v>0.4</v>
      </c>
      <c r="G3259">
        <f>B3259+'Sensor Specs'!$C$5/10</f>
        <v>1.5</v>
      </c>
    </row>
    <row r="3260" spans="6:7">
      <c r="F3260">
        <f>A3260+'Sensor Specs'!$H$5/10</f>
        <v>0.4</v>
      </c>
      <c r="G3260">
        <f>B3260+'Sensor Specs'!$C$5/10</f>
        <v>1.5</v>
      </c>
    </row>
    <row r="3261" spans="6:7">
      <c r="F3261">
        <f>A3261+'Sensor Specs'!$H$5/10</f>
        <v>0.4</v>
      </c>
      <c r="G3261">
        <f>B3261+'Sensor Specs'!$C$5/10</f>
        <v>1.5</v>
      </c>
    </row>
    <row r="3262" spans="6:7">
      <c r="F3262">
        <f>A3262+'Sensor Specs'!$H$5/10</f>
        <v>0.4</v>
      </c>
      <c r="G3262">
        <f>B3262+'Sensor Specs'!$C$5/10</f>
        <v>1.5</v>
      </c>
    </row>
    <row r="3263" spans="6:7">
      <c r="F3263">
        <f>A3263+'Sensor Specs'!$H$5/10</f>
        <v>0.4</v>
      </c>
      <c r="G3263">
        <f>B3263+'Sensor Specs'!$C$5/10</f>
        <v>1.5</v>
      </c>
    </row>
    <row r="3264" spans="6:7">
      <c r="F3264">
        <f>A3264+'Sensor Specs'!$H$5/10</f>
        <v>0.4</v>
      </c>
      <c r="G3264">
        <f>B3264+'Sensor Specs'!$C$5/10</f>
        <v>1.5</v>
      </c>
    </row>
    <row r="3265" spans="6:7">
      <c r="F3265">
        <f>A3265+'Sensor Specs'!$H$5/10</f>
        <v>0.4</v>
      </c>
      <c r="G3265">
        <f>B3265+'Sensor Specs'!$C$5/10</f>
        <v>1.5</v>
      </c>
    </row>
    <row r="3266" spans="6:7">
      <c r="F3266">
        <f>A3266+'Sensor Specs'!$H$5/10</f>
        <v>0.4</v>
      </c>
      <c r="G3266">
        <f>B3266+'Sensor Specs'!$C$5/10</f>
        <v>1.5</v>
      </c>
    </row>
    <row r="3267" spans="6:7">
      <c r="F3267">
        <f>A3267+'Sensor Specs'!$H$5/10</f>
        <v>0.4</v>
      </c>
      <c r="G3267">
        <f>B3267+'Sensor Specs'!$C$5/10</f>
        <v>1.5</v>
      </c>
    </row>
    <row r="3268" spans="6:7">
      <c r="F3268">
        <f>A3268+'Sensor Specs'!$H$5/10</f>
        <v>0.4</v>
      </c>
      <c r="G3268">
        <f>B3268+'Sensor Specs'!$C$5/10</f>
        <v>1.5</v>
      </c>
    </row>
    <row r="3269" spans="6:7">
      <c r="F3269">
        <f>A3269+'Sensor Specs'!$H$5/10</f>
        <v>0.4</v>
      </c>
      <c r="G3269">
        <f>B3269+'Sensor Specs'!$C$5/10</f>
        <v>1.5</v>
      </c>
    </row>
    <row r="3270" spans="6:7">
      <c r="F3270">
        <f>A3270+'Sensor Specs'!$H$5/10</f>
        <v>0.4</v>
      </c>
      <c r="G3270">
        <f>B3270+'Sensor Specs'!$C$5/10</f>
        <v>1.5</v>
      </c>
    </row>
    <row r="3271" spans="6:7">
      <c r="F3271">
        <f>A3271+'Sensor Specs'!$H$5/10</f>
        <v>0.4</v>
      </c>
      <c r="G3271">
        <f>B3271+'Sensor Specs'!$C$5/10</f>
        <v>1.5</v>
      </c>
    </row>
    <row r="3272" spans="6:7">
      <c r="F3272">
        <f>A3272+'Sensor Specs'!$H$5/10</f>
        <v>0.4</v>
      </c>
      <c r="G3272">
        <f>B3272+'Sensor Specs'!$C$5/10</f>
        <v>1.5</v>
      </c>
    </row>
    <row r="3273" spans="6:7">
      <c r="F3273">
        <f>A3273+'Sensor Specs'!$H$5/10</f>
        <v>0.4</v>
      </c>
      <c r="G3273">
        <f>B3273+'Sensor Specs'!$C$5/10</f>
        <v>1.5</v>
      </c>
    </row>
    <row r="3274" spans="6:7">
      <c r="F3274">
        <f>A3274+'Sensor Specs'!$H$5/10</f>
        <v>0.4</v>
      </c>
      <c r="G3274">
        <f>B3274+'Sensor Specs'!$C$5/10</f>
        <v>1.5</v>
      </c>
    </row>
    <row r="3275" spans="6:7">
      <c r="F3275">
        <f>A3275+'Sensor Specs'!$H$5/10</f>
        <v>0.4</v>
      </c>
      <c r="G3275">
        <f>B3275+'Sensor Specs'!$C$5/10</f>
        <v>1.5</v>
      </c>
    </row>
    <row r="3276" spans="6:7">
      <c r="F3276">
        <f>A3276+'Sensor Specs'!$H$5/10</f>
        <v>0.4</v>
      </c>
      <c r="G3276">
        <f>B3276+'Sensor Specs'!$C$5/10</f>
        <v>1.5</v>
      </c>
    </row>
    <row r="3277" spans="6:7">
      <c r="F3277">
        <f>A3277+'Sensor Specs'!$H$5/10</f>
        <v>0.4</v>
      </c>
      <c r="G3277">
        <f>B3277+'Sensor Specs'!$C$5/10</f>
        <v>1.5</v>
      </c>
    </row>
    <row r="3278" spans="6:7">
      <c r="F3278">
        <f>A3278+'Sensor Specs'!$H$5/10</f>
        <v>0.4</v>
      </c>
      <c r="G3278">
        <f>B3278+'Sensor Specs'!$C$5/10</f>
        <v>1.5</v>
      </c>
    </row>
    <row r="3279" spans="6:7">
      <c r="F3279">
        <f>A3279+'Sensor Specs'!$H$5/10</f>
        <v>0.4</v>
      </c>
      <c r="G3279">
        <f>B3279+'Sensor Specs'!$C$5/10</f>
        <v>1.5</v>
      </c>
    </row>
    <row r="3280" spans="6:7">
      <c r="F3280">
        <f>A3280+'Sensor Specs'!$H$5/10</f>
        <v>0.4</v>
      </c>
      <c r="G3280">
        <f>B3280+'Sensor Specs'!$C$5/10</f>
        <v>1.5</v>
      </c>
    </row>
    <row r="3281" spans="6:7">
      <c r="F3281">
        <f>A3281+'Sensor Specs'!$H$5/10</f>
        <v>0.4</v>
      </c>
      <c r="G3281">
        <f>B3281+'Sensor Specs'!$C$5/10</f>
        <v>1.5</v>
      </c>
    </row>
    <row r="3282" spans="6:7">
      <c r="F3282">
        <f>A3282+'Sensor Specs'!$H$5/10</f>
        <v>0.4</v>
      </c>
      <c r="G3282">
        <f>B3282+'Sensor Specs'!$C$5/10</f>
        <v>1.5</v>
      </c>
    </row>
    <row r="3283" spans="6:7">
      <c r="F3283">
        <f>A3283+'Sensor Specs'!$H$5/10</f>
        <v>0.4</v>
      </c>
      <c r="G3283">
        <f>B3283+'Sensor Specs'!$C$5/10</f>
        <v>1.5</v>
      </c>
    </row>
    <row r="3284" spans="6:7">
      <c r="F3284">
        <f>A3284+'Sensor Specs'!$H$5/10</f>
        <v>0.4</v>
      </c>
      <c r="G3284">
        <f>B3284+'Sensor Specs'!$C$5/10</f>
        <v>1.5</v>
      </c>
    </row>
    <row r="3285" spans="6:7">
      <c r="F3285">
        <f>A3285+'Sensor Specs'!$H$5/10</f>
        <v>0.4</v>
      </c>
      <c r="G3285">
        <f>B3285+'Sensor Specs'!$C$5/10</f>
        <v>1.5</v>
      </c>
    </row>
    <row r="3286" spans="6:7">
      <c r="F3286">
        <f>A3286+'Sensor Specs'!$H$5/10</f>
        <v>0.4</v>
      </c>
      <c r="G3286">
        <f>B3286+'Sensor Specs'!$C$5/10</f>
        <v>1.5</v>
      </c>
    </row>
    <row r="3287" spans="6:7">
      <c r="F3287">
        <f>A3287+'Sensor Specs'!$H$5/10</f>
        <v>0.4</v>
      </c>
      <c r="G3287">
        <f>B3287+'Sensor Specs'!$C$5/10</f>
        <v>1.5</v>
      </c>
    </row>
    <row r="3288" spans="6:7">
      <c r="F3288">
        <f>A3288+'Sensor Specs'!$H$5/10</f>
        <v>0.4</v>
      </c>
      <c r="G3288">
        <f>B3288+'Sensor Specs'!$C$5/10</f>
        <v>1.5</v>
      </c>
    </row>
    <row r="3289" spans="6:7">
      <c r="F3289">
        <f>A3289+'Sensor Specs'!$H$5/10</f>
        <v>0.4</v>
      </c>
      <c r="G3289">
        <f>B3289+'Sensor Specs'!$C$5/10</f>
        <v>1.5</v>
      </c>
    </row>
    <row r="3290" spans="6:7">
      <c r="F3290">
        <f>A3290+'Sensor Specs'!$H$5/10</f>
        <v>0.4</v>
      </c>
      <c r="G3290">
        <f>B3290+'Sensor Specs'!$C$5/10</f>
        <v>1.5</v>
      </c>
    </row>
    <row r="3291" spans="6:7">
      <c r="F3291">
        <f>A3291+'Sensor Specs'!$H$5/10</f>
        <v>0.4</v>
      </c>
      <c r="G3291">
        <f>B3291+'Sensor Specs'!$C$5/10</f>
        <v>1.5</v>
      </c>
    </row>
    <row r="3292" spans="6:7">
      <c r="F3292">
        <f>A3292+'Sensor Specs'!$H$5/10</f>
        <v>0.4</v>
      </c>
      <c r="G3292">
        <f>B3292+'Sensor Specs'!$C$5/10</f>
        <v>1.5</v>
      </c>
    </row>
    <row r="3293" spans="6:7">
      <c r="F3293">
        <f>A3293+'Sensor Specs'!$H$5/10</f>
        <v>0.4</v>
      </c>
      <c r="G3293">
        <f>B3293+'Sensor Specs'!$C$5/10</f>
        <v>1.5</v>
      </c>
    </row>
    <row r="3294" spans="6:7">
      <c r="F3294">
        <f>A3294+'Sensor Specs'!$H$5/10</f>
        <v>0.4</v>
      </c>
      <c r="G3294">
        <f>B3294+'Sensor Specs'!$C$5/10</f>
        <v>1.5</v>
      </c>
    </row>
    <row r="3295" spans="6:7">
      <c r="F3295">
        <f>A3295+'Sensor Specs'!$H$5/10</f>
        <v>0.4</v>
      </c>
      <c r="G3295">
        <f>B3295+'Sensor Specs'!$C$5/10</f>
        <v>1.5</v>
      </c>
    </row>
    <row r="3296" spans="6:7">
      <c r="F3296">
        <f>A3296+'Sensor Specs'!$H$5/10</f>
        <v>0.4</v>
      </c>
      <c r="G3296">
        <f>B3296+'Sensor Specs'!$C$5/10</f>
        <v>1.5</v>
      </c>
    </row>
    <row r="3297" spans="6:7">
      <c r="F3297">
        <f>A3297+'Sensor Specs'!$H$5/10</f>
        <v>0.4</v>
      </c>
      <c r="G3297">
        <f>B3297+'Sensor Specs'!$C$5/10</f>
        <v>1.5</v>
      </c>
    </row>
    <row r="3298" spans="6:7">
      <c r="F3298">
        <f>A3298+'Sensor Specs'!$H$5/10</f>
        <v>0.4</v>
      </c>
      <c r="G3298">
        <f>B3298+'Sensor Specs'!$C$5/10</f>
        <v>1.5</v>
      </c>
    </row>
    <row r="3299" spans="6:7">
      <c r="F3299">
        <f>A3299+'Sensor Specs'!$H$5/10</f>
        <v>0.4</v>
      </c>
      <c r="G3299">
        <f>B3299+'Sensor Specs'!$C$5/10</f>
        <v>1.5</v>
      </c>
    </row>
    <row r="3300" spans="6:7">
      <c r="F3300">
        <f>A3300+'Sensor Specs'!$H$5/10</f>
        <v>0.4</v>
      </c>
      <c r="G3300">
        <f>B3300+'Sensor Specs'!$C$5/10</f>
        <v>1.5</v>
      </c>
    </row>
    <row r="3301" spans="6:7">
      <c r="F3301">
        <f>A3301+'Sensor Specs'!$H$5/10</f>
        <v>0.4</v>
      </c>
      <c r="G3301">
        <f>B3301+'Sensor Specs'!$C$5/10</f>
        <v>1.5</v>
      </c>
    </row>
    <row r="3302" spans="6:7">
      <c r="F3302">
        <f>A3302+'Sensor Specs'!$H$5/10</f>
        <v>0.4</v>
      </c>
      <c r="G3302">
        <f>B3302+'Sensor Specs'!$C$5/10</f>
        <v>1.5</v>
      </c>
    </row>
    <row r="3303" spans="6:7">
      <c r="F3303">
        <f>A3303+'Sensor Specs'!$H$5/10</f>
        <v>0.4</v>
      </c>
      <c r="G3303">
        <f>B3303+'Sensor Specs'!$C$5/10</f>
        <v>1.5</v>
      </c>
    </row>
    <row r="3304" spans="6:7">
      <c r="F3304">
        <f>A3304+'Sensor Specs'!$H$5/10</f>
        <v>0.4</v>
      </c>
      <c r="G3304">
        <f>B3304+'Sensor Specs'!$C$5/10</f>
        <v>1.5</v>
      </c>
    </row>
    <row r="3305" spans="6:7">
      <c r="F3305">
        <f>A3305+'Sensor Specs'!$H$5/10</f>
        <v>0.4</v>
      </c>
      <c r="G3305">
        <f>B3305+'Sensor Specs'!$C$5/10</f>
        <v>1.5</v>
      </c>
    </row>
    <row r="3306" spans="6:7">
      <c r="F3306">
        <f>A3306+'Sensor Specs'!$H$5/10</f>
        <v>0.4</v>
      </c>
      <c r="G3306">
        <f>B3306+'Sensor Specs'!$C$5/10</f>
        <v>1.5</v>
      </c>
    </row>
    <row r="3307" spans="6:7">
      <c r="F3307">
        <f>A3307+'Sensor Specs'!$H$5/10</f>
        <v>0.4</v>
      </c>
      <c r="G3307">
        <f>B3307+'Sensor Specs'!$C$5/10</f>
        <v>1.5</v>
      </c>
    </row>
    <row r="3308" spans="6:7">
      <c r="F3308">
        <f>A3308+'Sensor Specs'!$H$5/10</f>
        <v>0.4</v>
      </c>
      <c r="G3308">
        <f>B3308+'Sensor Specs'!$C$5/10</f>
        <v>1.5</v>
      </c>
    </row>
    <row r="3309" spans="6:7">
      <c r="F3309">
        <f>A3309+'Sensor Specs'!$H$5/10</f>
        <v>0.4</v>
      </c>
      <c r="G3309">
        <f>B3309+'Sensor Specs'!$C$5/10</f>
        <v>1.5</v>
      </c>
    </row>
    <row r="3310" spans="6:7">
      <c r="F3310">
        <f>A3310+'Sensor Specs'!$H$5/10</f>
        <v>0.4</v>
      </c>
      <c r="G3310">
        <f>B3310+'Sensor Specs'!$C$5/10</f>
        <v>1.5</v>
      </c>
    </row>
    <row r="3311" spans="6:7">
      <c r="F3311">
        <f>A3311+'Sensor Specs'!$H$5/10</f>
        <v>0.4</v>
      </c>
      <c r="G3311">
        <f>B3311+'Sensor Specs'!$C$5/10</f>
        <v>1.5</v>
      </c>
    </row>
    <row r="3312" spans="6:7">
      <c r="F3312">
        <f>A3312+'Sensor Specs'!$H$5/10</f>
        <v>0.4</v>
      </c>
      <c r="G3312">
        <f>B3312+'Sensor Specs'!$C$5/10</f>
        <v>1.5</v>
      </c>
    </row>
    <row r="3313" spans="6:7">
      <c r="F3313">
        <f>A3313+'Sensor Specs'!$H$5/10</f>
        <v>0.4</v>
      </c>
      <c r="G3313">
        <f>B3313+'Sensor Specs'!$C$5/10</f>
        <v>1.5</v>
      </c>
    </row>
    <row r="3314" spans="6:7">
      <c r="F3314">
        <f>A3314+'Sensor Specs'!$H$5/10</f>
        <v>0.4</v>
      </c>
      <c r="G3314">
        <f>B3314+'Sensor Specs'!$C$5/10</f>
        <v>1.5</v>
      </c>
    </row>
    <row r="3315" spans="6:7">
      <c r="F3315">
        <f>A3315+'Sensor Specs'!$H$5/10</f>
        <v>0.4</v>
      </c>
      <c r="G3315">
        <f>B3315+'Sensor Specs'!$C$5/10</f>
        <v>1.5</v>
      </c>
    </row>
    <row r="3316" spans="6:7">
      <c r="F3316">
        <f>A3316+'Sensor Specs'!$H$5/10</f>
        <v>0.4</v>
      </c>
      <c r="G3316">
        <f>B3316+'Sensor Specs'!$C$5/10</f>
        <v>1.5</v>
      </c>
    </row>
    <row r="3317" spans="6:7">
      <c r="F3317">
        <f>A3317+'Sensor Specs'!$H$5/10</f>
        <v>0.4</v>
      </c>
      <c r="G3317">
        <f>B3317+'Sensor Specs'!$C$5/10</f>
        <v>1.5</v>
      </c>
    </row>
    <row r="3318" spans="6:7">
      <c r="F3318">
        <f>A3318+'Sensor Specs'!$H$5/10</f>
        <v>0.4</v>
      </c>
      <c r="G3318">
        <f>B3318+'Sensor Specs'!$C$5/10</f>
        <v>1.5</v>
      </c>
    </row>
    <row r="3319" spans="6:7">
      <c r="F3319">
        <f>A3319+'Sensor Specs'!$H$5/10</f>
        <v>0.4</v>
      </c>
      <c r="G3319">
        <f>B3319+'Sensor Specs'!$C$5/10</f>
        <v>1.5</v>
      </c>
    </row>
    <row r="3320" spans="6:7">
      <c r="F3320">
        <f>A3320+'Sensor Specs'!$H$5/10</f>
        <v>0.4</v>
      </c>
      <c r="G3320">
        <f>B3320+'Sensor Specs'!$C$5/10</f>
        <v>1.5</v>
      </c>
    </row>
    <row r="3321" spans="6:7">
      <c r="F3321">
        <f>A3321+'Sensor Specs'!$H$5/10</f>
        <v>0.4</v>
      </c>
      <c r="G3321">
        <f>B3321+'Sensor Specs'!$C$5/10</f>
        <v>1.5</v>
      </c>
    </row>
    <row r="3322" spans="6:7">
      <c r="F3322">
        <f>A3322+'Sensor Specs'!$H$5/10</f>
        <v>0.4</v>
      </c>
      <c r="G3322">
        <f>B3322+'Sensor Specs'!$C$5/10</f>
        <v>1.5</v>
      </c>
    </row>
    <row r="3323" spans="6:7">
      <c r="F3323">
        <f>A3323+'Sensor Specs'!$H$5/10</f>
        <v>0.4</v>
      </c>
      <c r="G3323">
        <f>B3323+'Sensor Specs'!$C$5/10</f>
        <v>1.5</v>
      </c>
    </row>
    <row r="3324" spans="6:7">
      <c r="F3324">
        <f>A3324+'Sensor Specs'!$H$5/10</f>
        <v>0.4</v>
      </c>
      <c r="G3324">
        <f>B3324+'Sensor Specs'!$C$5/10</f>
        <v>1.5</v>
      </c>
    </row>
    <row r="3325" spans="6:7">
      <c r="F3325">
        <f>A3325+'Sensor Specs'!$H$5/10</f>
        <v>0.4</v>
      </c>
      <c r="G3325">
        <f>B3325+'Sensor Specs'!$C$5/10</f>
        <v>1.5</v>
      </c>
    </row>
    <row r="3326" spans="6:7">
      <c r="F3326">
        <f>A3326+'Sensor Specs'!$H$5/10</f>
        <v>0.4</v>
      </c>
      <c r="G3326">
        <f>B3326+'Sensor Specs'!$C$5/10</f>
        <v>1.5</v>
      </c>
    </row>
    <row r="3327" spans="6:7">
      <c r="F3327">
        <f>A3327+'Sensor Specs'!$H$5/10</f>
        <v>0.4</v>
      </c>
      <c r="G3327">
        <f>B3327+'Sensor Specs'!$C$5/10</f>
        <v>1.5</v>
      </c>
    </row>
    <row r="3328" spans="6:7">
      <c r="F3328">
        <f>A3328+'Sensor Specs'!$H$5/10</f>
        <v>0.4</v>
      </c>
      <c r="G3328">
        <f>B3328+'Sensor Specs'!$C$5/10</f>
        <v>1.5</v>
      </c>
    </row>
    <row r="3329" spans="6:7">
      <c r="F3329">
        <f>A3329+'Sensor Specs'!$H$5/10</f>
        <v>0.4</v>
      </c>
      <c r="G3329">
        <f>B3329+'Sensor Specs'!$C$5/10</f>
        <v>1.5</v>
      </c>
    </row>
    <row r="3330" spans="6:7">
      <c r="F3330">
        <f>A3330+'Sensor Specs'!$H$5/10</f>
        <v>0.4</v>
      </c>
      <c r="G3330">
        <f>B3330+'Sensor Specs'!$C$5/10</f>
        <v>1.5</v>
      </c>
    </row>
    <row r="3331" spans="6:7">
      <c r="F3331">
        <f>A3331+'Sensor Specs'!$H$5/10</f>
        <v>0.4</v>
      </c>
      <c r="G3331">
        <f>B3331+'Sensor Specs'!$C$5/10</f>
        <v>1.5</v>
      </c>
    </row>
    <row r="3332" spans="6:7">
      <c r="F3332">
        <f>A3332+'Sensor Specs'!$H$5/10</f>
        <v>0.4</v>
      </c>
      <c r="G3332">
        <f>B3332+'Sensor Specs'!$C$5/10</f>
        <v>1.5</v>
      </c>
    </row>
    <row r="3333" spans="6:7">
      <c r="F3333">
        <f>A3333+'Sensor Specs'!$H$5/10</f>
        <v>0.4</v>
      </c>
      <c r="G3333">
        <f>B3333+'Sensor Specs'!$C$5/10</f>
        <v>1.5</v>
      </c>
    </row>
    <row r="3334" spans="6:7">
      <c r="F3334">
        <f>A3334+'Sensor Specs'!$H$5/10</f>
        <v>0.4</v>
      </c>
      <c r="G3334">
        <f>B3334+'Sensor Specs'!$C$5/10</f>
        <v>1.5</v>
      </c>
    </row>
    <row r="3335" spans="6:7">
      <c r="F3335">
        <f>A3335+'Sensor Specs'!$H$5/10</f>
        <v>0.4</v>
      </c>
      <c r="G3335">
        <f>B3335+'Sensor Specs'!$C$5/10</f>
        <v>1.5</v>
      </c>
    </row>
    <row r="3336" spans="6:7">
      <c r="F3336">
        <f>A3336+'Sensor Specs'!$H$5/10</f>
        <v>0.4</v>
      </c>
      <c r="G3336">
        <f>B3336+'Sensor Specs'!$C$5/10</f>
        <v>1.5</v>
      </c>
    </row>
    <row r="3337" spans="6:7">
      <c r="F3337">
        <f>A3337+'Sensor Specs'!$H$5/10</f>
        <v>0.4</v>
      </c>
      <c r="G3337">
        <f>B3337+'Sensor Specs'!$C$5/10</f>
        <v>1.5</v>
      </c>
    </row>
    <row r="3338" spans="6:7">
      <c r="F3338">
        <f>A3338+'Sensor Specs'!$H$5/10</f>
        <v>0.4</v>
      </c>
      <c r="G3338">
        <f>B3338+'Sensor Specs'!$C$5/10</f>
        <v>1.5</v>
      </c>
    </row>
    <row r="3339" spans="6:7">
      <c r="F3339">
        <f>A3339+'Sensor Specs'!$H$5/10</f>
        <v>0.4</v>
      </c>
      <c r="G3339">
        <f>B3339+'Sensor Specs'!$C$5/10</f>
        <v>1.5</v>
      </c>
    </row>
    <row r="3340" spans="6:7">
      <c r="F3340">
        <f>A3340+'Sensor Specs'!$H$5/10</f>
        <v>0.4</v>
      </c>
      <c r="G3340">
        <f>B3340+'Sensor Specs'!$C$5/10</f>
        <v>1.5</v>
      </c>
    </row>
    <row r="3341" spans="6:7">
      <c r="F3341">
        <f>A3341+'Sensor Specs'!$H$5/10</f>
        <v>0.4</v>
      </c>
      <c r="G3341">
        <f>B3341+'Sensor Specs'!$C$5/10</f>
        <v>1.5</v>
      </c>
    </row>
    <row r="3342" spans="6:7">
      <c r="F3342">
        <f>A3342+'Sensor Specs'!$H$5/10</f>
        <v>0.4</v>
      </c>
      <c r="G3342">
        <f>B3342+'Sensor Specs'!$C$5/10</f>
        <v>1.5</v>
      </c>
    </row>
    <row r="3343" spans="6:7">
      <c r="F3343">
        <f>A3343+'Sensor Specs'!$H$5/10</f>
        <v>0.4</v>
      </c>
      <c r="G3343">
        <f>B3343+'Sensor Specs'!$C$5/10</f>
        <v>1.5</v>
      </c>
    </row>
    <row r="3344" spans="6:7">
      <c r="F3344">
        <f>A3344+'Sensor Specs'!$H$5/10</f>
        <v>0.4</v>
      </c>
      <c r="G3344">
        <f>B3344+'Sensor Specs'!$C$5/10</f>
        <v>1.5</v>
      </c>
    </row>
    <row r="3345" spans="6:7">
      <c r="F3345">
        <f>A3345+'Sensor Specs'!$H$5/10</f>
        <v>0.4</v>
      </c>
      <c r="G3345">
        <f>B3345+'Sensor Specs'!$C$5/10</f>
        <v>1.5</v>
      </c>
    </row>
    <row r="3346" spans="6:7">
      <c r="F3346">
        <f>A3346+'Sensor Specs'!$H$5/10</f>
        <v>0.4</v>
      </c>
      <c r="G3346">
        <f>B3346+'Sensor Specs'!$C$5/10</f>
        <v>1.5</v>
      </c>
    </row>
    <row r="3347" spans="6:7">
      <c r="F3347">
        <f>A3347+'Sensor Specs'!$H$5/10</f>
        <v>0.4</v>
      </c>
      <c r="G3347">
        <f>B3347+'Sensor Specs'!$C$5/10</f>
        <v>1.5</v>
      </c>
    </row>
    <row r="3348" spans="6:7">
      <c r="F3348">
        <f>A3348+'Sensor Specs'!$H$5/10</f>
        <v>0.4</v>
      </c>
      <c r="G3348">
        <f>B3348+'Sensor Specs'!$C$5/10</f>
        <v>1.5</v>
      </c>
    </row>
    <row r="3349" spans="6:7">
      <c r="F3349">
        <f>A3349+'Sensor Specs'!$H$5/10</f>
        <v>0.4</v>
      </c>
      <c r="G3349">
        <f>B3349+'Sensor Specs'!$C$5/10</f>
        <v>1.5</v>
      </c>
    </row>
    <row r="3350" spans="6:7">
      <c r="F3350">
        <f>A3350+'Sensor Specs'!$H$5/10</f>
        <v>0.4</v>
      </c>
      <c r="G3350">
        <f>B3350+'Sensor Specs'!$C$5/10</f>
        <v>1.5</v>
      </c>
    </row>
    <row r="3351" spans="6:7">
      <c r="F3351">
        <f>A3351+'Sensor Specs'!$H$5/10</f>
        <v>0.4</v>
      </c>
      <c r="G3351">
        <f>B3351+'Sensor Specs'!$C$5/10</f>
        <v>1.5</v>
      </c>
    </row>
    <row r="3352" spans="6:7">
      <c r="F3352">
        <f>A3352+'Sensor Specs'!$H$5/10</f>
        <v>0.4</v>
      </c>
      <c r="G3352">
        <f>B3352+'Sensor Specs'!$C$5/10</f>
        <v>1.5</v>
      </c>
    </row>
    <row r="3353" spans="6:7">
      <c r="F3353">
        <f>A3353+'Sensor Specs'!$H$5/10</f>
        <v>0.4</v>
      </c>
      <c r="G3353">
        <f>B3353+'Sensor Specs'!$C$5/10</f>
        <v>1.5</v>
      </c>
    </row>
    <row r="3354" spans="6:7">
      <c r="F3354">
        <f>A3354+'Sensor Specs'!$H$5/10</f>
        <v>0.4</v>
      </c>
      <c r="G3354">
        <f>B3354+'Sensor Specs'!$C$5/10</f>
        <v>1.5</v>
      </c>
    </row>
    <row r="3355" spans="6:7">
      <c r="F3355">
        <f>A3355+'Sensor Specs'!$H$5/10</f>
        <v>0.4</v>
      </c>
      <c r="G3355">
        <f>B3355+'Sensor Specs'!$C$5/10</f>
        <v>1.5</v>
      </c>
    </row>
    <row r="3356" spans="6:7">
      <c r="F3356">
        <f>A3356+'Sensor Specs'!$H$5/10</f>
        <v>0.4</v>
      </c>
      <c r="G3356">
        <f>B3356+'Sensor Specs'!$C$5/10</f>
        <v>1.5</v>
      </c>
    </row>
    <row r="3357" spans="6:7">
      <c r="F3357">
        <f>A3357+'Sensor Specs'!$H$5/10</f>
        <v>0.4</v>
      </c>
      <c r="G3357">
        <f>B3357+'Sensor Specs'!$C$5/10</f>
        <v>1.5</v>
      </c>
    </row>
    <row r="3358" spans="6:7">
      <c r="F3358">
        <f>A3358+'Sensor Specs'!$H$5/10</f>
        <v>0.4</v>
      </c>
      <c r="G3358">
        <f>B3358+'Sensor Specs'!$C$5/10</f>
        <v>1.5</v>
      </c>
    </row>
    <row r="3359" spans="6:7">
      <c r="F3359">
        <f>A3359+'Sensor Specs'!$H$5/10</f>
        <v>0.4</v>
      </c>
      <c r="G3359">
        <f>B3359+'Sensor Specs'!$C$5/10</f>
        <v>1.5</v>
      </c>
    </row>
    <row r="3360" spans="6:7">
      <c r="F3360">
        <f>A3360+'Sensor Specs'!$H$5/10</f>
        <v>0.4</v>
      </c>
      <c r="G3360">
        <f>B3360+'Sensor Specs'!$C$5/10</f>
        <v>1.5</v>
      </c>
    </row>
    <row r="3361" spans="6:7">
      <c r="F3361">
        <f>A3361+'Sensor Specs'!$H$5/10</f>
        <v>0.4</v>
      </c>
      <c r="G3361">
        <f>B3361+'Sensor Specs'!$C$5/10</f>
        <v>1.5</v>
      </c>
    </row>
    <row r="3362" spans="6:7">
      <c r="F3362">
        <f>A3362+'Sensor Specs'!$H$5/10</f>
        <v>0.4</v>
      </c>
      <c r="G3362">
        <f>B3362+'Sensor Specs'!$C$5/10</f>
        <v>1.5</v>
      </c>
    </row>
    <row r="3363" spans="6:7">
      <c r="F3363">
        <f>A3363+'Sensor Specs'!$H$5/10</f>
        <v>0.4</v>
      </c>
      <c r="G3363">
        <f>B3363+'Sensor Specs'!$C$5/10</f>
        <v>1.5</v>
      </c>
    </row>
    <row r="3364" spans="6:7">
      <c r="F3364">
        <f>A3364+'Sensor Specs'!$H$5/10</f>
        <v>0.4</v>
      </c>
      <c r="G3364">
        <f>B3364+'Sensor Specs'!$C$5/10</f>
        <v>1.5</v>
      </c>
    </row>
    <row r="3365" spans="6:7">
      <c r="F3365">
        <f>A3365+'Sensor Specs'!$H$5/10</f>
        <v>0.4</v>
      </c>
      <c r="G3365">
        <f>B3365+'Sensor Specs'!$C$5/10</f>
        <v>1.5</v>
      </c>
    </row>
    <row r="3366" spans="6:7">
      <c r="F3366">
        <f>A3366+'Sensor Specs'!$H$5/10</f>
        <v>0.4</v>
      </c>
      <c r="G3366">
        <f>B3366+'Sensor Specs'!$C$5/10</f>
        <v>1.5</v>
      </c>
    </row>
    <row r="3367" spans="6:7">
      <c r="F3367">
        <f>A3367+'Sensor Specs'!$H$5/10</f>
        <v>0.4</v>
      </c>
      <c r="G3367">
        <f>B3367+'Sensor Specs'!$C$5/10</f>
        <v>1.5</v>
      </c>
    </row>
    <row r="3368" spans="6:7">
      <c r="F3368">
        <f>A3368+'Sensor Specs'!$H$5/10</f>
        <v>0.4</v>
      </c>
      <c r="G3368">
        <f>B3368+'Sensor Specs'!$C$5/10</f>
        <v>1.5</v>
      </c>
    </row>
    <row r="3369" spans="6:7">
      <c r="F3369">
        <f>A3369+'Sensor Specs'!$H$5/10</f>
        <v>0.4</v>
      </c>
      <c r="G3369">
        <f>B3369+'Sensor Specs'!$C$5/10</f>
        <v>1.5</v>
      </c>
    </row>
    <row r="3370" spans="6:7">
      <c r="F3370">
        <f>A3370+'Sensor Specs'!$H$5/10</f>
        <v>0.4</v>
      </c>
      <c r="G3370">
        <f>B3370+'Sensor Specs'!$C$5/10</f>
        <v>1.5</v>
      </c>
    </row>
    <row r="3371" spans="6:7">
      <c r="F3371">
        <f>A3371+'Sensor Specs'!$H$5/10</f>
        <v>0.4</v>
      </c>
      <c r="G3371">
        <f>B3371+'Sensor Specs'!$C$5/10</f>
        <v>1.5</v>
      </c>
    </row>
    <row r="3372" spans="6:7">
      <c r="F3372">
        <f>A3372+'Sensor Specs'!$H$5/10</f>
        <v>0.4</v>
      </c>
      <c r="G3372">
        <f>B3372+'Sensor Specs'!$C$5/10</f>
        <v>1.5</v>
      </c>
    </row>
    <row r="3373" spans="6:7">
      <c r="F3373">
        <f>A3373+'Sensor Specs'!$H$5/10</f>
        <v>0.4</v>
      </c>
      <c r="G3373">
        <f>B3373+'Sensor Specs'!$C$5/10</f>
        <v>1.5</v>
      </c>
    </row>
    <row r="3374" spans="6:7">
      <c r="F3374">
        <f>A3374+'Sensor Specs'!$H$5/10</f>
        <v>0.4</v>
      </c>
      <c r="G3374">
        <f>B3374+'Sensor Specs'!$C$5/10</f>
        <v>1.5</v>
      </c>
    </row>
    <row r="3375" spans="6:7">
      <c r="F3375">
        <f>A3375+'Sensor Specs'!$H$5/10</f>
        <v>0.4</v>
      </c>
      <c r="G3375">
        <f>B3375+'Sensor Specs'!$C$5/10</f>
        <v>1.5</v>
      </c>
    </row>
    <row r="3376" spans="6:7">
      <c r="F3376">
        <f>A3376+'Sensor Specs'!$H$5/10</f>
        <v>0.4</v>
      </c>
      <c r="G3376">
        <f>B3376+'Sensor Specs'!$C$5/10</f>
        <v>1.5</v>
      </c>
    </row>
    <row r="3377" spans="6:7">
      <c r="F3377">
        <f>A3377+'Sensor Specs'!$H$5/10</f>
        <v>0.4</v>
      </c>
      <c r="G3377">
        <f>B3377+'Sensor Specs'!$C$5/10</f>
        <v>1.5</v>
      </c>
    </row>
    <row r="3378" spans="6:7">
      <c r="F3378">
        <f>A3378+'Sensor Specs'!$H$5/10</f>
        <v>0.4</v>
      </c>
      <c r="G3378">
        <f>B3378+'Sensor Specs'!$C$5/10</f>
        <v>1.5</v>
      </c>
    </row>
    <row r="3379" spans="6:7">
      <c r="F3379">
        <f>A3379+'Sensor Specs'!$H$5/10</f>
        <v>0.4</v>
      </c>
      <c r="G3379">
        <f>B3379+'Sensor Specs'!$C$5/10</f>
        <v>1.5</v>
      </c>
    </row>
    <row r="3380" spans="6:7">
      <c r="F3380">
        <f>A3380+'Sensor Specs'!$H$5/10</f>
        <v>0.4</v>
      </c>
      <c r="G3380">
        <f>B3380+'Sensor Specs'!$C$5/10</f>
        <v>1.5</v>
      </c>
    </row>
    <row r="3381" spans="6:7">
      <c r="F3381">
        <f>A3381+'Sensor Specs'!$H$5/10</f>
        <v>0.4</v>
      </c>
      <c r="G3381">
        <f>B3381+'Sensor Specs'!$C$5/10</f>
        <v>1.5</v>
      </c>
    </row>
    <row r="3382" spans="6:7">
      <c r="F3382">
        <f>A3382+'Sensor Specs'!$H$5/10</f>
        <v>0.4</v>
      </c>
      <c r="G3382">
        <f>B3382+'Sensor Specs'!$C$5/10</f>
        <v>1.5</v>
      </c>
    </row>
    <row r="3383" spans="6:7">
      <c r="F3383">
        <f>A3383+'Sensor Specs'!$H$5/10</f>
        <v>0.4</v>
      </c>
      <c r="G3383">
        <f>B3383+'Sensor Specs'!$C$5/10</f>
        <v>1.5</v>
      </c>
    </row>
    <row r="3384" spans="6:7">
      <c r="F3384">
        <f>A3384+'Sensor Specs'!$H$5/10</f>
        <v>0.4</v>
      </c>
      <c r="G3384">
        <f>B3384+'Sensor Specs'!$C$5/10</f>
        <v>1.5</v>
      </c>
    </row>
    <row r="3385" spans="6:7">
      <c r="F3385">
        <f>A3385+'Sensor Specs'!$H$5/10</f>
        <v>0.4</v>
      </c>
      <c r="G3385">
        <f>B3385+'Sensor Specs'!$C$5/10</f>
        <v>1.5</v>
      </c>
    </row>
    <row r="3386" spans="6:7">
      <c r="F3386">
        <f>A3386+'Sensor Specs'!$H$5/10</f>
        <v>0.4</v>
      </c>
      <c r="G3386">
        <f>B3386+'Sensor Specs'!$C$5/10</f>
        <v>1.5</v>
      </c>
    </row>
    <row r="3387" spans="6:7">
      <c r="F3387">
        <f>A3387+'Sensor Specs'!$H$5/10</f>
        <v>0.4</v>
      </c>
      <c r="G3387">
        <f>B3387+'Sensor Specs'!$C$5/10</f>
        <v>1.5</v>
      </c>
    </row>
    <row r="3388" spans="6:7">
      <c r="F3388">
        <f>A3388+'Sensor Specs'!$H$5/10</f>
        <v>0.4</v>
      </c>
      <c r="G3388">
        <f>B3388+'Sensor Specs'!$C$5/10</f>
        <v>1.5</v>
      </c>
    </row>
    <row r="3389" spans="6:7">
      <c r="F3389">
        <f>A3389+'Sensor Specs'!$H$5/10</f>
        <v>0.4</v>
      </c>
      <c r="G3389">
        <f>B3389+'Sensor Specs'!$C$5/10</f>
        <v>1.5</v>
      </c>
    </row>
    <row r="3390" spans="6:7">
      <c r="F3390">
        <f>A3390+'Sensor Specs'!$H$5/10</f>
        <v>0.4</v>
      </c>
      <c r="G3390">
        <f>B3390+'Sensor Specs'!$C$5/10</f>
        <v>1.5</v>
      </c>
    </row>
    <row r="3391" spans="6:7">
      <c r="F3391">
        <f>A3391+'Sensor Specs'!$H$5/10</f>
        <v>0.4</v>
      </c>
      <c r="G3391">
        <f>B3391+'Sensor Specs'!$C$5/10</f>
        <v>1.5</v>
      </c>
    </row>
    <row r="3392" spans="6:7">
      <c r="F3392">
        <f>A3392+'Sensor Specs'!$H$5/10</f>
        <v>0.4</v>
      </c>
      <c r="G3392">
        <f>B3392+'Sensor Specs'!$C$5/10</f>
        <v>1.5</v>
      </c>
    </row>
    <row r="3393" spans="6:7">
      <c r="F3393">
        <f>A3393+'Sensor Specs'!$H$5/10</f>
        <v>0.4</v>
      </c>
      <c r="G3393">
        <f>B3393+'Sensor Specs'!$C$5/10</f>
        <v>1.5</v>
      </c>
    </row>
    <row r="3394" spans="6:7">
      <c r="F3394">
        <f>A3394+'Sensor Specs'!$H$5/10</f>
        <v>0.4</v>
      </c>
      <c r="G3394">
        <f>B3394+'Sensor Specs'!$C$5/10</f>
        <v>1.5</v>
      </c>
    </row>
    <row r="3395" spans="6:7">
      <c r="F3395">
        <f>A3395+'Sensor Specs'!$H$5/10</f>
        <v>0.4</v>
      </c>
      <c r="G3395">
        <f>B3395+'Sensor Specs'!$C$5/10</f>
        <v>1.5</v>
      </c>
    </row>
    <row r="3396" spans="6:7">
      <c r="F3396">
        <f>A3396+'Sensor Specs'!$H$5/10</f>
        <v>0.4</v>
      </c>
      <c r="G3396">
        <f>B3396+'Sensor Specs'!$C$5/10</f>
        <v>1.5</v>
      </c>
    </row>
    <row r="3397" spans="6:7">
      <c r="F3397">
        <f>A3397+'Sensor Specs'!$H$5/10</f>
        <v>0.4</v>
      </c>
      <c r="G3397">
        <f>B3397+'Sensor Specs'!$C$5/10</f>
        <v>1.5</v>
      </c>
    </row>
    <row r="3398" spans="6:7">
      <c r="F3398">
        <f>A3398+'Sensor Specs'!$H$5/10</f>
        <v>0.4</v>
      </c>
      <c r="G3398">
        <f>B3398+'Sensor Specs'!$C$5/10</f>
        <v>1.5</v>
      </c>
    </row>
    <row r="3399" spans="6:7">
      <c r="F3399">
        <f>A3399+'Sensor Specs'!$H$5/10</f>
        <v>0.4</v>
      </c>
      <c r="G3399">
        <f>B3399+'Sensor Specs'!$C$5/10</f>
        <v>1.5</v>
      </c>
    </row>
    <row r="3400" spans="6:7">
      <c r="F3400">
        <f>A3400+'Sensor Specs'!$H$5/10</f>
        <v>0.4</v>
      </c>
      <c r="G3400">
        <f>B3400+'Sensor Specs'!$C$5/10</f>
        <v>1.5</v>
      </c>
    </row>
    <row r="3401" spans="6:7">
      <c r="F3401">
        <f>A3401+'Sensor Specs'!$H$5/10</f>
        <v>0.4</v>
      </c>
      <c r="G3401">
        <f>B3401+'Sensor Specs'!$C$5/10</f>
        <v>1.5</v>
      </c>
    </row>
    <row r="3402" spans="6:7">
      <c r="F3402">
        <f>A3402+'Sensor Specs'!$H$5/10</f>
        <v>0.4</v>
      </c>
      <c r="G3402">
        <f>B3402+'Sensor Specs'!$C$5/10</f>
        <v>1.5</v>
      </c>
    </row>
    <row r="3403" spans="6:7">
      <c r="F3403">
        <f>A3403+'Sensor Specs'!$H$5/10</f>
        <v>0.4</v>
      </c>
      <c r="G3403">
        <f>B3403+'Sensor Specs'!$C$5/10</f>
        <v>1.5</v>
      </c>
    </row>
    <row r="3404" spans="6:7">
      <c r="F3404">
        <f>A3404+'Sensor Specs'!$H$5/10</f>
        <v>0.4</v>
      </c>
      <c r="G3404">
        <f>B3404+'Sensor Specs'!$C$5/10</f>
        <v>1.5</v>
      </c>
    </row>
    <row r="3405" spans="6:7">
      <c r="F3405">
        <f>A3405+'Sensor Specs'!$H$5/10</f>
        <v>0.4</v>
      </c>
      <c r="G3405">
        <f>B3405+'Sensor Specs'!$C$5/10</f>
        <v>1.5</v>
      </c>
    </row>
    <row r="3406" spans="6:7">
      <c r="F3406">
        <f>A3406+'Sensor Specs'!$H$5/10</f>
        <v>0.4</v>
      </c>
      <c r="G3406">
        <f>B3406+'Sensor Specs'!$C$5/10</f>
        <v>1.5</v>
      </c>
    </row>
    <row r="3407" spans="6:7">
      <c r="F3407">
        <f>A3407+'Sensor Specs'!$H$5/10</f>
        <v>0.4</v>
      </c>
      <c r="G3407">
        <f>B3407+'Sensor Specs'!$C$5/10</f>
        <v>1.5</v>
      </c>
    </row>
    <row r="3408" spans="6:7">
      <c r="F3408">
        <f>A3408+'Sensor Specs'!$H$5/10</f>
        <v>0.4</v>
      </c>
      <c r="G3408">
        <f>B3408+'Sensor Specs'!$C$5/10</f>
        <v>1.5</v>
      </c>
    </row>
    <row r="3409" spans="6:7">
      <c r="F3409">
        <f>A3409+'Sensor Specs'!$H$5/10</f>
        <v>0.4</v>
      </c>
      <c r="G3409">
        <f>B3409+'Sensor Specs'!$C$5/10</f>
        <v>1.5</v>
      </c>
    </row>
    <row r="3410" spans="6:7">
      <c r="F3410">
        <f>A3410+'Sensor Specs'!$H$5/10</f>
        <v>0.4</v>
      </c>
      <c r="G3410">
        <f>B3410+'Sensor Specs'!$C$5/10</f>
        <v>1.5</v>
      </c>
    </row>
    <row r="3411" spans="6:7">
      <c r="F3411">
        <f>A3411+'Sensor Specs'!$H$5/10</f>
        <v>0.4</v>
      </c>
      <c r="G3411">
        <f>B3411+'Sensor Specs'!$C$5/10</f>
        <v>1.5</v>
      </c>
    </row>
    <row r="3412" spans="6:7">
      <c r="F3412">
        <f>A3412+'Sensor Specs'!$H$5/10</f>
        <v>0.4</v>
      </c>
      <c r="G3412">
        <f>B3412+'Sensor Specs'!$C$5/10</f>
        <v>1.5</v>
      </c>
    </row>
    <row r="3413" spans="6:7">
      <c r="F3413">
        <f>A3413+'Sensor Specs'!$H$5/10</f>
        <v>0.4</v>
      </c>
      <c r="G3413">
        <f>B3413+'Sensor Specs'!$C$5/10</f>
        <v>1.5</v>
      </c>
    </row>
    <row r="3414" spans="6:7">
      <c r="F3414">
        <f>A3414+'Sensor Specs'!$H$5/10</f>
        <v>0.4</v>
      </c>
      <c r="G3414">
        <f>B3414+'Sensor Specs'!$C$5/10</f>
        <v>1.5</v>
      </c>
    </row>
    <row r="3415" spans="6:7">
      <c r="F3415">
        <f>A3415+'Sensor Specs'!$H$5/10</f>
        <v>0.4</v>
      </c>
      <c r="G3415">
        <f>B3415+'Sensor Specs'!$C$5/10</f>
        <v>1.5</v>
      </c>
    </row>
    <row r="3416" spans="6:7">
      <c r="F3416">
        <f>A3416+'Sensor Specs'!$H$5/10</f>
        <v>0.4</v>
      </c>
      <c r="G3416">
        <f>B3416+'Sensor Specs'!$C$5/10</f>
        <v>1.5</v>
      </c>
    </row>
    <row r="3417" spans="6:7">
      <c r="F3417">
        <f>A3417+'Sensor Specs'!$H$5/10</f>
        <v>0.4</v>
      </c>
      <c r="G3417">
        <f>B3417+'Sensor Specs'!$C$5/10</f>
        <v>1.5</v>
      </c>
    </row>
    <row r="3418" spans="6:7">
      <c r="F3418">
        <f>A3418+'Sensor Specs'!$H$5/10</f>
        <v>0.4</v>
      </c>
      <c r="G3418">
        <f>B3418+'Sensor Specs'!$C$5/10</f>
        <v>1.5</v>
      </c>
    </row>
    <row r="3419" spans="6:7">
      <c r="F3419">
        <f>A3419+'Sensor Specs'!$H$5/10</f>
        <v>0.4</v>
      </c>
      <c r="G3419">
        <f>B3419+'Sensor Specs'!$C$5/10</f>
        <v>1.5</v>
      </c>
    </row>
    <row r="3420" spans="6:7">
      <c r="F3420">
        <f>A3420+'Sensor Specs'!$H$5/10</f>
        <v>0.4</v>
      </c>
      <c r="G3420">
        <f>B3420+'Sensor Specs'!$C$5/10</f>
        <v>1.5</v>
      </c>
    </row>
    <row r="3421" spans="6:7">
      <c r="F3421">
        <f>A3421+'Sensor Specs'!$H$5/10</f>
        <v>0.4</v>
      </c>
      <c r="G3421">
        <f>B3421+'Sensor Specs'!$C$5/10</f>
        <v>1.5</v>
      </c>
    </row>
    <row r="3422" spans="6:7">
      <c r="F3422">
        <f>A3422+'Sensor Specs'!$H$5/10</f>
        <v>0.4</v>
      </c>
      <c r="G3422">
        <f>B3422+'Sensor Specs'!$C$5/10</f>
        <v>1.5</v>
      </c>
    </row>
    <row r="3423" spans="6:7">
      <c r="F3423">
        <f>A3423+'Sensor Specs'!$H$5/10</f>
        <v>0.4</v>
      </c>
      <c r="G3423">
        <f>B3423+'Sensor Specs'!$C$5/10</f>
        <v>1.5</v>
      </c>
    </row>
    <row r="3424" spans="6:7">
      <c r="F3424">
        <f>A3424+'Sensor Specs'!$H$5/10</f>
        <v>0.4</v>
      </c>
      <c r="G3424">
        <f>B3424+'Sensor Specs'!$C$5/10</f>
        <v>1.5</v>
      </c>
    </row>
    <row r="3425" spans="6:7">
      <c r="F3425">
        <f>A3425+'Sensor Specs'!$H$5/10</f>
        <v>0.4</v>
      </c>
      <c r="G3425">
        <f>B3425+'Sensor Specs'!$C$5/10</f>
        <v>1.5</v>
      </c>
    </row>
    <row r="3426" spans="6:7">
      <c r="F3426">
        <f>A3426+'Sensor Specs'!$H$5/10</f>
        <v>0.4</v>
      </c>
      <c r="G3426">
        <f>B3426+'Sensor Specs'!$C$5/10</f>
        <v>1.5</v>
      </c>
    </row>
    <row r="3427" spans="6:7">
      <c r="F3427">
        <f>A3427+'Sensor Specs'!$H$5/10</f>
        <v>0.4</v>
      </c>
      <c r="G3427">
        <f>B3427+'Sensor Specs'!$C$5/10</f>
        <v>1.5</v>
      </c>
    </row>
    <row r="3428" spans="6:7">
      <c r="F3428">
        <f>A3428+'Sensor Specs'!$H$5/10</f>
        <v>0.4</v>
      </c>
      <c r="G3428">
        <f>B3428+'Sensor Specs'!$C$5/10</f>
        <v>1.5</v>
      </c>
    </row>
    <row r="3429" spans="6:7">
      <c r="F3429">
        <f>A3429+'Sensor Specs'!$H$5/10</f>
        <v>0.4</v>
      </c>
      <c r="G3429">
        <f>B3429+'Sensor Specs'!$C$5/10</f>
        <v>1.5</v>
      </c>
    </row>
    <row r="3430" spans="6:7">
      <c r="F3430">
        <f>A3430+'Sensor Specs'!$H$5/10</f>
        <v>0.4</v>
      </c>
      <c r="G3430">
        <f>B3430+'Sensor Specs'!$C$5/10</f>
        <v>1.5</v>
      </c>
    </row>
    <row r="3431" spans="6:7">
      <c r="F3431">
        <f>A3431+'Sensor Specs'!$H$5/10</f>
        <v>0.4</v>
      </c>
      <c r="G3431">
        <f>B3431+'Sensor Specs'!$C$5/10</f>
        <v>1.5</v>
      </c>
    </row>
    <row r="3432" spans="6:7">
      <c r="F3432">
        <f>A3432+'Sensor Specs'!$H$5/10</f>
        <v>0.4</v>
      </c>
      <c r="G3432">
        <f>B3432+'Sensor Specs'!$C$5/10</f>
        <v>1.5</v>
      </c>
    </row>
    <row r="3433" spans="6:7">
      <c r="F3433">
        <f>A3433+'Sensor Specs'!$H$5/10</f>
        <v>0.4</v>
      </c>
      <c r="G3433">
        <f>B3433+'Sensor Specs'!$C$5/10</f>
        <v>1.5</v>
      </c>
    </row>
    <row r="3434" spans="6:7">
      <c r="F3434">
        <f>A3434+'Sensor Specs'!$H$5/10</f>
        <v>0.4</v>
      </c>
      <c r="G3434">
        <f>B3434+'Sensor Specs'!$C$5/10</f>
        <v>1.5</v>
      </c>
    </row>
    <row r="3435" spans="6:7">
      <c r="F3435">
        <f>A3435+'Sensor Specs'!$H$5/10</f>
        <v>0.4</v>
      </c>
      <c r="G3435">
        <f>B3435+'Sensor Specs'!$C$5/10</f>
        <v>1.5</v>
      </c>
    </row>
    <row r="3436" spans="6:7">
      <c r="F3436">
        <f>A3436+'Sensor Specs'!$H$5/10</f>
        <v>0.4</v>
      </c>
      <c r="G3436">
        <f>B3436+'Sensor Specs'!$C$5/10</f>
        <v>1.5</v>
      </c>
    </row>
    <row r="3437" spans="6:7">
      <c r="F3437">
        <f>A3437+'Sensor Specs'!$H$5/10</f>
        <v>0.4</v>
      </c>
      <c r="G3437">
        <f>B3437+'Sensor Specs'!$C$5/10</f>
        <v>1.5</v>
      </c>
    </row>
    <row r="3438" spans="6:7">
      <c r="F3438">
        <f>A3438+'Sensor Specs'!$H$5/10</f>
        <v>0.4</v>
      </c>
      <c r="G3438">
        <f>B3438+'Sensor Specs'!$C$5/10</f>
        <v>1.5</v>
      </c>
    </row>
    <row r="3439" spans="6:7">
      <c r="F3439">
        <f>A3439+'Sensor Specs'!$H$5/10</f>
        <v>0.4</v>
      </c>
      <c r="G3439">
        <f>B3439+'Sensor Specs'!$C$5/10</f>
        <v>1.5</v>
      </c>
    </row>
    <row r="3440" spans="6:7">
      <c r="F3440">
        <f>A3440+'Sensor Specs'!$H$5/10</f>
        <v>0.4</v>
      </c>
      <c r="G3440">
        <f>B3440+'Sensor Specs'!$C$5/10</f>
        <v>1.5</v>
      </c>
    </row>
    <row r="3441" spans="6:7">
      <c r="F3441">
        <f>A3441+'Sensor Specs'!$H$5/10</f>
        <v>0.4</v>
      </c>
      <c r="G3441">
        <f>B3441+'Sensor Specs'!$C$5/10</f>
        <v>1.5</v>
      </c>
    </row>
    <row r="3442" spans="6:7">
      <c r="F3442">
        <f>A3442+'Sensor Specs'!$H$5/10</f>
        <v>0.4</v>
      </c>
      <c r="G3442">
        <f>B3442+'Sensor Specs'!$C$5/10</f>
        <v>1.5</v>
      </c>
    </row>
    <row r="3443" spans="6:7">
      <c r="F3443">
        <f>A3443+'Sensor Specs'!$H$5/10</f>
        <v>0.4</v>
      </c>
      <c r="G3443">
        <f>B3443+'Sensor Specs'!$C$5/10</f>
        <v>1.5</v>
      </c>
    </row>
    <row r="3444" spans="6:7">
      <c r="F3444">
        <f>A3444+'Sensor Specs'!$H$5/10</f>
        <v>0.4</v>
      </c>
      <c r="G3444">
        <f>B3444+'Sensor Specs'!$C$5/10</f>
        <v>1.5</v>
      </c>
    </row>
    <row r="3445" spans="6:7">
      <c r="F3445">
        <f>A3445+'Sensor Specs'!$H$5/10</f>
        <v>0.4</v>
      </c>
      <c r="G3445">
        <f>B3445+'Sensor Specs'!$C$5/10</f>
        <v>1.5</v>
      </c>
    </row>
    <row r="3446" spans="6:7">
      <c r="F3446">
        <f>A3446+'Sensor Specs'!$H$5/10</f>
        <v>0.4</v>
      </c>
      <c r="G3446">
        <f>B3446+'Sensor Specs'!$C$5/10</f>
        <v>1.5</v>
      </c>
    </row>
    <row r="3447" spans="6:7">
      <c r="F3447">
        <f>A3447+'Sensor Specs'!$H$5/10</f>
        <v>0.4</v>
      </c>
      <c r="G3447">
        <f>B3447+'Sensor Specs'!$C$5/10</f>
        <v>1.5</v>
      </c>
    </row>
    <row r="3448" spans="6:7">
      <c r="F3448">
        <f>A3448+'Sensor Specs'!$H$5/10</f>
        <v>0.4</v>
      </c>
      <c r="G3448">
        <f>B3448+'Sensor Specs'!$C$5/10</f>
        <v>1.5</v>
      </c>
    </row>
    <row r="3449" spans="6:7">
      <c r="F3449">
        <f>A3449+'Sensor Specs'!$H$5/10</f>
        <v>0.4</v>
      </c>
      <c r="G3449">
        <f>B3449+'Sensor Specs'!$C$5/10</f>
        <v>1.5</v>
      </c>
    </row>
    <row r="3450" spans="6:7">
      <c r="F3450">
        <f>A3450+'Sensor Specs'!$H$5/10</f>
        <v>0.4</v>
      </c>
      <c r="G3450">
        <f>B3450+'Sensor Specs'!$C$5/10</f>
        <v>1.5</v>
      </c>
    </row>
    <row r="3451" spans="6:7">
      <c r="F3451">
        <f>A3451+'Sensor Specs'!$H$5/10</f>
        <v>0.4</v>
      </c>
      <c r="G3451">
        <f>B3451+'Sensor Specs'!$C$5/10</f>
        <v>1.5</v>
      </c>
    </row>
    <row r="3452" spans="6:7">
      <c r="F3452">
        <f>A3452+'Sensor Specs'!$H$5/10</f>
        <v>0.4</v>
      </c>
      <c r="G3452">
        <f>B3452+'Sensor Specs'!$C$5/10</f>
        <v>1.5</v>
      </c>
    </row>
    <row r="3453" spans="6:7">
      <c r="F3453">
        <f>A3453+'Sensor Specs'!$H$5/10</f>
        <v>0.4</v>
      </c>
      <c r="G3453">
        <f>B3453+'Sensor Specs'!$C$5/10</f>
        <v>1.5</v>
      </c>
    </row>
    <row r="3454" spans="6:7">
      <c r="F3454">
        <f>A3454+'Sensor Specs'!$H$5/10</f>
        <v>0.4</v>
      </c>
      <c r="G3454">
        <f>B3454+'Sensor Specs'!$C$5/10</f>
        <v>1.5</v>
      </c>
    </row>
    <row r="3455" spans="6:7">
      <c r="F3455">
        <f>A3455+'Sensor Specs'!$H$5/10</f>
        <v>0.4</v>
      </c>
      <c r="G3455">
        <f>B3455+'Sensor Specs'!$C$5/10</f>
        <v>1.5</v>
      </c>
    </row>
    <row r="3456" spans="6:7">
      <c r="F3456">
        <f>A3456+'Sensor Specs'!$H$5/10</f>
        <v>0.4</v>
      </c>
      <c r="G3456">
        <f>B3456+'Sensor Specs'!$C$5/10</f>
        <v>1.5</v>
      </c>
    </row>
    <row r="3457" spans="6:7">
      <c r="F3457">
        <f>A3457+'Sensor Specs'!$H$5/10</f>
        <v>0.4</v>
      </c>
      <c r="G3457">
        <f>B3457+'Sensor Specs'!$C$5/10</f>
        <v>1.5</v>
      </c>
    </row>
    <row r="3458" spans="6:7">
      <c r="F3458">
        <f>A3458+'Sensor Specs'!$H$5/10</f>
        <v>0.4</v>
      </c>
      <c r="G3458">
        <f>B3458+'Sensor Specs'!$C$5/10</f>
        <v>1.5</v>
      </c>
    </row>
    <row r="3459" spans="6:7">
      <c r="F3459">
        <f>A3459+'Sensor Specs'!$H$5/10</f>
        <v>0.4</v>
      </c>
      <c r="G3459">
        <f>B3459+'Sensor Specs'!$C$5/10</f>
        <v>1.5</v>
      </c>
    </row>
    <row r="3460" spans="6:7">
      <c r="F3460">
        <f>A3460+'Sensor Specs'!$H$5/10</f>
        <v>0.4</v>
      </c>
      <c r="G3460">
        <f>B3460+'Sensor Specs'!$C$5/10</f>
        <v>1.5</v>
      </c>
    </row>
    <row r="3461" spans="6:7">
      <c r="F3461">
        <f>A3461+'Sensor Specs'!$H$5/10</f>
        <v>0.4</v>
      </c>
      <c r="G3461">
        <f>B3461+'Sensor Specs'!$C$5/10</f>
        <v>1.5</v>
      </c>
    </row>
    <row r="3462" spans="6:7">
      <c r="F3462">
        <f>A3462+'Sensor Specs'!$H$5/10</f>
        <v>0.4</v>
      </c>
      <c r="G3462">
        <f>B3462+'Sensor Specs'!$C$5/10</f>
        <v>1.5</v>
      </c>
    </row>
    <row r="3463" spans="6:7">
      <c r="F3463">
        <f>A3463+'Sensor Specs'!$H$5/10</f>
        <v>0.4</v>
      </c>
      <c r="G3463">
        <f>B3463+'Sensor Specs'!$C$5/10</f>
        <v>1.5</v>
      </c>
    </row>
    <row r="3464" spans="6:7">
      <c r="F3464">
        <f>A3464+'Sensor Specs'!$H$5/10</f>
        <v>0.4</v>
      </c>
      <c r="G3464">
        <f>B3464+'Sensor Specs'!$C$5/10</f>
        <v>1.5</v>
      </c>
    </row>
    <row r="3465" spans="6:7">
      <c r="F3465">
        <f>A3465+'Sensor Specs'!$H$5/10</f>
        <v>0.4</v>
      </c>
      <c r="G3465">
        <f>B3465+'Sensor Specs'!$C$5/10</f>
        <v>1.5</v>
      </c>
    </row>
    <row r="3466" spans="6:7">
      <c r="F3466">
        <f>A3466+'Sensor Specs'!$H$5/10</f>
        <v>0.4</v>
      </c>
      <c r="G3466">
        <f>B3466+'Sensor Specs'!$C$5/10</f>
        <v>1.5</v>
      </c>
    </row>
    <row r="3467" spans="6:7">
      <c r="F3467">
        <f>A3467+'Sensor Specs'!$H$5/10</f>
        <v>0.4</v>
      </c>
      <c r="G3467">
        <f>B3467+'Sensor Specs'!$C$5/10</f>
        <v>1.5</v>
      </c>
    </row>
    <row r="3468" spans="6:7">
      <c r="F3468">
        <f>A3468+'Sensor Specs'!$H$5/10</f>
        <v>0.4</v>
      </c>
      <c r="G3468">
        <f>B3468+'Sensor Specs'!$C$5/10</f>
        <v>1.5</v>
      </c>
    </row>
    <row r="3469" spans="6:7">
      <c r="F3469">
        <f>A3469+'Sensor Specs'!$H$5/10</f>
        <v>0.4</v>
      </c>
      <c r="G3469">
        <f>B3469+'Sensor Specs'!$C$5/10</f>
        <v>1.5</v>
      </c>
    </row>
    <row r="3470" spans="6:7">
      <c r="F3470">
        <f>A3470+'Sensor Specs'!$H$5/10</f>
        <v>0.4</v>
      </c>
      <c r="G3470">
        <f>B3470+'Sensor Specs'!$C$5/10</f>
        <v>1.5</v>
      </c>
    </row>
    <row r="3471" spans="6:7">
      <c r="F3471">
        <f>A3471+'Sensor Specs'!$H$5/10</f>
        <v>0.4</v>
      </c>
      <c r="G3471">
        <f>B3471+'Sensor Specs'!$C$5/10</f>
        <v>1.5</v>
      </c>
    </row>
    <row r="3472" spans="6:7">
      <c r="F3472">
        <f>A3472+'Sensor Specs'!$H$5/10</f>
        <v>0.4</v>
      </c>
      <c r="G3472">
        <f>B3472+'Sensor Specs'!$C$5/10</f>
        <v>1.5</v>
      </c>
    </row>
    <row r="3473" spans="6:7">
      <c r="F3473">
        <f>A3473+'Sensor Specs'!$H$5/10</f>
        <v>0.4</v>
      </c>
      <c r="G3473">
        <f>B3473+'Sensor Specs'!$C$5/10</f>
        <v>1.5</v>
      </c>
    </row>
    <row r="3474" spans="6:7">
      <c r="F3474">
        <f>A3474+'Sensor Specs'!$H$5/10</f>
        <v>0.4</v>
      </c>
      <c r="G3474">
        <f>B3474+'Sensor Specs'!$C$5/10</f>
        <v>1.5</v>
      </c>
    </row>
    <row r="3475" spans="6:7">
      <c r="F3475">
        <f>A3475+'Sensor Specs'!$H$5/10</f>
        <v>0.4</v>
      </c>
      <c r="G3475">
        <f>B3475+'Sensor Specs'!$C$5/10</f>
        <v>1.5</v>
      </c>
    </row>
    <row r="3476" spans="6:7">
      <c r="F3476">
        <f>A3476+'Sensor Specs'!$H$5/10</f>
        <v>0.4</v>
      </c>
      <c r="G3476">
        <f>B3476+'Sensor Specs'!$C$5/10</f>
        <v>1.5</v>
      </c>
    </row>
    <row r="3477" spans="6:7">
      <c r="F3477">
        <f>A3477+'Sensor Specs'!$H$5/10</f>
        <v>0.4</v>
      </c>
      <c r="G3477">
        <f>B3477+'Sensor Specs'!$C$5/10</f>
        <v>1.5</v>
      </c>
    </row>
    <row r="3478" spans="6:7">
      <c r="F3478">
        <f>A3478+'Sensor Specs'!$H$5/10</f>
        <v>0.4</v>
      </c>
      <c r="G3478">
        <f>B3478+'Sensor Specs'!$C$5/10</f>
        <v>1.5</v>
      </c>
    </row>
    <row r="3479" spans="6:7">
      <c r="F3479">
        <f>A3479+'Sensor Specs'!$H$5/10</f>
        <v>0.4</v>
      </c>
      <c r="G3479">
        <f>B3479+'Sensor Specs'!$C$5/10</f>
        <v>1.5</v>
      </c>
    </row>
    <row r="3480" spans="6:7">
      <c r="F3480">
        <f>A3480+'Sensor Specs'!$H$5/10</f>
        <v>0.4</v>
      </c>
      <c r="G3480">
        <f>B3480+'Sensor Specs'!$C$5/10</f>
        <v>1.5</v>
      </c>
    </row>
    <row r="3481" spans="6:7">
      <c r="F3481">
        <f>A3481+'Sensor Specs'!$H$5/10</f>
        <v>0.4</v>
      </c>
      <c r="G3481">
        <f>B3481+'Sensor Specs'!$C$5/10</f>
        <v>1.5</v>
      </c>
    </row>
    <row r="3482" spans="6:7">
      <c r="F3482">
        <f>A3482+'Sensor Specs'!$H$5/10</f>
        <v>0.4</v>
      </c>
      <c r="G3482">
        <f>B3482+'Sensor Specs'!$C$5/10</f>
        <v>1.5</v>
      </c>
    </row>
    <row r="3483" spans="6:7">
      <c r="F3483">
        <f>A3483+'Sensor Specs'!$H$5/10</f>
        <v>0.4</v>
      </c>
      <c r="G3483">
        <f>B3483+'Sensor Specs'!$C$5/10</f>
        <v>1.5</v>
      </c>
    </row>
    <row r="3484" spans="6:7">
      <c r="F3484">
        <f>A3484+'Sensor Specs'!$H$5/10</f>
        <v>0.4</v>
      </c>
      <c r="G3484">
        <f>B3484+'Sensor Specs'!$C$5/10</f>
        <v>1.5</v>
      </c>
    </row>
    <row r="3485" spans="6:7">
      <c r="F3485">
        <f>A3485+'Sensor Specs'!$H$5/10</f>
        <v>0.4</v>
      </c>
      <c r="G3485">
        <f>B3485+'Sensor Specs'!$C$5/10</f>
        <v>1.5</v>
      </c>
    </row>
    <row r="3486" spans="6:7">
      <c r="F3486">
        <f>A3486+'Sensor Specs'!$H$5/10</f>
        <v>0.4</v>
      </c>
      <c r="G3486">
        <f>B3486+'Sensor Specs'!$C$5/10</f>
        <v>1.5</v>
      </c>
    </row>
    <row r="3487" spans="6:7">
      <c r="F3487">
        <f>A3487+'Sensor Specs'!$H$5/10</f>
        <v>0.4</v>
      </c>
      <c r="G3487">
        <f>B3487+'Sensor Specs'!$C$5/10</f>
        <v>1.5</v>
      </c>
    </row>
    <row r="3488" spans="6:7">
      <c r="F3488">
        <f>A3488+'Sensor Specs'!$H$5/10</f>
        <v>0.4</v>
      </c>
      <c r="G3488">
        <f>B3488+'Sensor Specs'!$C$5/10</f>
        <v>1.5</v>
      </c>
    </row>
    <row r="3489" spans="6:7">
      <c r="F3489">
        <f>A3489+'Sensor Specs'!$H$5/10</f>
        <v>0.4</v>
      </c>
      <c r="G3489">
        <f>B3489+'Sensor Specs'!$C$5/10</f>
        <v>1.5</v>
      </c>
    </row>
    <row r="3490" spans="6:7">
      <c r="F3490">
        <f>A3490+'Sensor Specs'!$H$5/10</f>
        <v>0.4</v>
      </c>
      <c r="G3490">
        <f>B3490+'Sensor Specs'!$C$5/10</f>
        <v>1.5</v>
      </c>
    </row>
    <row r="3491" spans="6:7">
      <c r="F3491">
        <f>A3491+'Sensor Specs'!$H$5/10</f>
        <v>0.4</v>
      </c>
      <c r="G3491">
        <f>B3491+'Sensor Specs'!$C$5/10</f>
        <v>1.5</v>
      </c>
    </row>
    <row r="3492" spans="6:7">
      <c r="F3492">
        <f>A3492+'Sensor Specs'!$H$5/10</f>
        <v>0.4</v>
      </c>
      <c r="G3492">
        <f>B3492+'Sensor Specs'!$C$5/10</f>
        <v>1.5</v>
      </c>
    </row>
    <row r="3493" spans="6:7">
      <c r="F3493">
        <f>A3493+'Sensor Specs'!$H$5/10</f>
        <v>0.4</v>
      </c>
      <c r="G3493">
        <f>B3493+'Sensor Specs'!$C$5/10</f>
        <v>1.5</v>
      </c>
    </row>
    <row r="3494" spans="6:7">
      <c r="F3494">
        <f>A3494+'Sensor Specs'!$H$5/10</f>
        <v>0.4</v>
      </c>
      <c r="G3494">
        <f>B3494+'Sensor Specs'!$C$5/10</f>
        <v>1.5</v>
      </c>
    </row>
    <row r="3495" spans="6:7">
      <c r="F3495">
        <f>A3495+'Sensor Specs'!$H$5/10</f>
        <v>0.4</v>
      </c>
      <c r="G3495">
        <f>B3495+'Sensor Specs'!$C$5/10</f>
        <v>1.5</v>
      </c>
    </row>
    <row r="3496" spans="6:7">
      <c r="F3496">
        <f>A3496+'Sensor Specs'!$H$5/10</f>
        <v>0.4</v>
      </c>
      <c r="G3496">
        <f>B3496+'Sensor Specs'!$C$5/10</f>
        <v>1.5</v>
      </c>
    </row>
    <row r="3497" spans="6:7">
      <c r="F3497">
        <f>A3497+'Sensor Specs'!$H$5/10</f>
        <v>0.4</v>
      </c>
      <c r="G3497">
        <f>B3497+'Sensor Specs'!$C$5/10</f>
        <v>1.5</v>
      </c>
    </row>
    <row r="3498" spans="6:7">
      <c r="F3498">
        <f>A3498+'Sensor Specs'!$H$5/10</f>
        <v>0.4</v>
      </c>
      <c r="G3498">
        <f>B3498+'Sensor Specs'!$C$5/10</f>
        <v>1.5</v>
      </c>
    </row>
    <row r="3499" spans="6:7">
      <c r="F3499">
        <f>A3499+'Sensor Specs'!$H$5/10</f>
        <v>0.4</v>
      </c>
      <c r="G3499">
        <f>B3499+'Sensor Specs'!$C$5/10</f>
        <v>1.5</v>
      </c>
    </row>
    <row r="3500" spans="6:7">
      <c r="F3500">
        <f>A3500+'Sensor Specs'!$H$5/10</f>
        <v>0.4</v>
      </c>
      <c r="G3500">
        <f>B3500+'Sensor Specs'!$C$5/10</f>
        <v>1.5</v>
      </c>
    </row>
    <row r="3501" spans="6:7">
      <c r="F3501">
        <f>A3501+'Sensor Specs'!$H$5/10</f>
        <v>0.4</v>
      </c>
      <c r="G3501">
        <f>B3501+'Sensor Specs'!$C$5/10</f>
        <v>1.5</v>
      </c>
    </row>
    <row r="3502" spans="6:7">
      <c r="F3502">
        <f>A3502+'Sensor Specs'!$H$5/10</f>
        <v>0.4</v>
      </c>
      <c r="G3502">
        <f>B3502+'Sensor Specs'!$C$5/10</f>
        <v>1.5</v>
      </c>
    </row>
    <row r="3503" spans="6:7">
      <c r="F3503">
        <f>A3503+'Sensor Specs'!$H$5/10</f>
        <v>0.4</v>
      </c>
      <c r="G3503">
        <f>B3503+'Sensor Specs'!$C$5/10</f>
        <v>1.5</v>
      </c>
    </row>
    <row r="3504" spans="6:7">
      <c r="F3504">
        <f>A3504+'Sensor Specs'!$H$5/10</f>
        <v>0.4</v>
      </c>
      <c r="G3504">
        <f>B3504+'Sensor Specs'!$C$5/10</f>
        <v>1.5</v>
      </c>
    </row>
    <row r="3505" spans="6:7">
      <c r="F3505">
        <f>A3505+'Sensor Specs'!$H$5/10</f>
        <v>0.4</v>
      </c>
      <c r="G3505">
        <f>B3505+'Sensor Specs'!$C$5/10</f>
        <v>1.5</v>
      </c>
    </row>
    <row r="3506" spans="6:7">
      <c r="F3506">
        <f>A3506+'Sensor Specs'!$H$5/10</f>
        <v>0.4</v>
      </c>
      <c r="G3506">
        <f>B3506+'Sensor Specs'!$C$5/10</f>
        <v>1.5</v>
      </c>
    </row>
    <row r="3507" spans="6:7">
      <c r="F3507">
        <f>A3507+'Sensor Specs'!$H$5/10</f>
        <v>0.4</v>
      </c>
      <c r="G3507">
        <f>B3507+'Sensor Specs'!$C$5/10</f>
        <v>1.5</v>
      </c>
    </row>
    <row r="3508" spans="6:7">
      <c r="F3508">
        <f>A3508+'Sensor Specs'!$H$5/10</f>
        <v>0.4</v>
      </c>
      <c r="G3508">
        <f>B3508+'Sensor Specs'!$C$5/10</f>
        <v>1.5</v>
      </c>
    </row>
    <row r="3509" spans="6:7">
      <c r="F3509">
        <f>A3509+'Sensor Specs'!$H$5/10</f>
        <v>0.4</v>
      </c>
      <c r="G3509">
        <f>B3509+'Sensor Specs'!$C$5/10</f>
        <v>1.5</v>
      </c>
    </row>
    <row r="3510" spans="6:7">
      <c r="F3510">
        <f>A3510+'Sensor Specs'!$H$5/10</f>
        <v>0.4</v>
      </c>
      <c r="G3510">
        <f>B3510+'Sensor Specs'!$C$5/10</f>
        <v>1.5</v>
      </c>
    </row>
    <row r="3511" spans="6:7">
      <c r="F3511">
        <f>A3511+'Sensor Specs'!$H$5/10</f>
        <v>0.4</v>
      </c>
      <c r="G3511">
        <f>B3511+'Sensor Specs'!$C$5/10</f>
        <v>1.5</v>
      </c>
    </row>
    <row r="3512" spans="6:7">
      <c r="F3512">
        <f>A3512+'Sensor Specs'!$H$5/10</f>
        <v>0.4</v>
      </c>
      <c r="G3512">
        <f>B3512+'Sensor Specs'!$C$5/10</f>
        <v>1.5</v>
      </c>
    </row>
    <row r="3513" spans="6:7">
      <c r="F3513">
        <f>A3513+'Sensor Specs'!$H$5/10</f>
        <v>0.4</v>
      </c>
      <c r="G3513">
        <f>B3513+'Sensor Specs'!$C$5/10</f>
        <v>1.5</v>
      </c>
    </row>
    <row r="3514" spans="6:7">
      <c r="F3514">
        <f>A3514+'Sensor Specs'!$H$5/10</f>
        <v>0.4</v>
      </c>
      <c r="G3514">
        <f>B3514+'Sensor Specs'!$C$5/10</f>
        <v>1.5</v>
      </c>
    </row>
    <row r="3515" spans="6:7">
      <c r="F3515">
        <f>A3515+'Sensor Specs'!$H$5/10</f>
        <v>0.4</v>
      </c>
      <c r="G3515">
        <f>B3515+'Sensor Specs'!$C$5/10</f>
        <v>1.5</v>
      </c>
    </row>
    <row r="3516" spans="6:7">
      <c r="F3516">
        <f>A3516+'Sensor Specs'!$H$5/10</f>
        <v>0.4</v>
      </c>
      <c r="G3516">
        <f>B3516+'Sensor Specs'!$C$5/10</f>
        <v>1.5</v>
      </c>
    </row>
    <row r="3517" spans="6:7">
      <c r="F3517">
        <f>A3517+'Sensor Specs'!$H$5/10</f>
        <v>0.4</v>
      </c>
      <c r="G3517">
        <f>B3517+'Sensor Specs'!$C$5/10</f>
        <v>1.5</v>
      </c>
    </row>
    <row r="3518" spans="6:7">
      <c r="F3518">
        <f>A3518+'Sensor Specs'!$H$5/10</f>
        <v>0.4</v>
      </c>
      <c r="G3518">
        <f>B3518+'Sensor Specs'!$C$5/10</f>
        <v>1.5</v>
      </c>
    </row>
    <row r="3519" spans="6:7">
      <c r="F3519">
        <f>A3519+'Sensor Specs'!$H$5/10</f>
        <v>0.4</v>
      </c>
      <c r="G3519">
        <f>B3519+'Sensor Specs'!$C$5/10</f>
        <v>1.5</v>
      </c>
    </row>
    <row r="3520" spans="6:7">
      <c r="F3520">
        <f>A3520+'Sensor Specs'!$H$5/10</f>
        <v>0.4</v>
      </c>
      <c r="G3520">
        <f>B3520+'Sensor Specs'!$C$5/10</f>
        <v>1.5</v>
      </c>
    </row>
    <row r="3521" spans="6:7">
      <c r="F3521">
        <f>A3521+'Sensor Specs'!$H$5/10</f>
        <v>0.4</v>
      </c>
      <c r="G3521">
        <f>B3521+'Sensor Specs'!$C$5/10</f>
        <v>1.5</v>
      </c>
    </row>
    <row r="3522" spans="6:7">
      <c r="F3522">
        <f>A3522+'Sensor Specs'!$H$5/10</f>
        <v>0.4</v>
      </c>
      <c r="G3522">
        <f>B3522+'Sensor Specs'!$C$5/10</f>
        <v>1.5</v>
      </c>
    </row>
    <row r="3523" spans="6:7">
      <c r="F3523">
        <f>A3523+'Sensor Specs'!$H$5/10</f>
        <v>0.4</v>
      </c>
      <c r="G3523">
        <f>B3523+'Sensor Specs'!$C$5/10</f>
        <v>1.5</v>
      </c>
    </row>
    <row r="3524" spans="6:7">
      <c r="F3524">
        <f>A3524+'Sensor Specs'!$H$5/10</f>
        <v>0.4</v>
      </c>
      <c r="G3524">
        <f>B3524+'Sensor Specs'!$C$5/10</f>
        <v>1.5</v>
      </c>
    </row>
    <row r="3525" spans="6:7">
      <c r="F3525">
        <f>A3525+'Sensor Specs'!$H$5/10</f>
        <v>0.4</v>
      </c>
      <c r="G3525">
        <f>B3525+'Sensor Specs'!$C$5/10</f>
        <v>1.5</v>
      </c>
    </row>
    <row r="3526" spans="6:7">
      <c r="F3526">
        <f>A3526+'Sensor Specs'!$H$5/10</f>
        <v>0.4</v>
      </c>
      <c r="G3526">
        <f>B3526+'Sensor Specs'!$C$5/10</f>
        <v>1.5</v>
      </c>
    </row>
    <row r="3527" spans="6:7">
      <c r="F3527">
        <f>A3527+'Sensor Specs'!$H$5/10</f>
        <v>0.4</v>
      </c>
      <c r="G3527">
        <f>B3527+'Sensor Specs'!$C$5/10</f>
        <v>1.5</v>
      </c>
    </row>
    <row r="3528" spans="6:7">
      <c r="F3528">
        <f>A3528+'Sensor Specs'!$H$5/10</f>
        <v>0.4</v>
      </c>
      <c r="G3528">
        <f>B3528+'Sensor Specs'!$C$5/10</f>
        <v>1.5</v>
      </c>
    </row>
    <row r="3529" spans="6:7">
      <c r="F3529">
        <f>A3529+'Sensor Specs'!$H$5/10</f>
        <v>0.4</v>
      </c>
      <c r="G3529">
        <f>B3529+'Sensor Specs'!$C$5/10</f>
        <v>1.5</v>
      </c>
    </row>
    <row r="3530" spans="6:7">
      <c r="F3530">
        <f>A3530+'Sensor Specs'!$H$5/10</f>
        <v>0.4</v>
      </c>
      <c r="G3530">
        <f>B3530+'Sensor Specs'!$C$5/10</f>
        <v>1.5</v>
      </c>
    </row>
    <row r="3531" spans="6:7">
      <c r="F3531">
        <f>A3531+'Sensor Specs'!$H$5/10</f>
        <v>0.4</v>
      </c>
      <c r="G3531">
        <f>B3531+'Sensor Specs'!$C$5/10</f>
        <v>1.5</v>
      </c>
    </row>
    <row r="3532" spans="6:7">
      <c r="F3532">
        <f>A3532+'Sensor Specs'!$H$5/10</f>
        <v>0.4</v>
      </c>
      <c r="G3532">
        <f>B3532+'Sensor Specs'!$C$5/10</f>
        <v>1.5</v>
      </c>
    </row>
    <row r="3533" spans="6:7">
      <c r="F3533">
        <f>A3533+'Sensor Specs'!$H$5/10</f>
        <v>0.4</v>
      </c>
      <c r="G3533">
        <f>B3533+'Sensor Specs'!$C$5/10</f>
        <v>1.5</v>
      </c>
    </row>
    <row r="3534" spans="6:7">
      <c r="F3534">
        <f>A3534+'Sensor Specs'!$H$5/10</f>
        <v>0.4</v>
      </c>
      <c r="G3534">
        <f>B3534+'Sensor Specs'!$C$5/10</f>
        <v>1.5</v>
      </c>
    </row>
    <row r="3535" spans="6:7">
      <c r="F3535">
        <f>A3535+'Sensor Specs'!$H$5/10</f>
        <v>0.4</v>
      </c>
      <c r="G3535">
        <f>B3535+'Sensor Specs'!$C$5/10</f>
        <v>1.5</v>
      </c>
    </row>
    <row r="3536" spans="6:7">
      <c r="F3536">
        <f>A3536+'Sensor Specs'!$H$5/10</f>
        <v>0.4</v>
      </c>
      <c r="G3536">
        <f>B3536+'Sensor Specs'!$C$5/10</f>
        <v>1.5</v>
      </c>
    </row>
    <row r="3537" spans="6:7">
      <c r="F3537">
        <f>A3537+'Sensor Specs'!$H$5/10</f>
        <v>0.4</v>
      </c>
      <c r="G3537">
        <f>B3537+'Sensor Specs'!$C$5/10</f>
        <v>1.5</v>
      </c>
    </row>
    <row r="3538" spans="6:7">
      <c r="F3538">
        <f>A3538+'Sensor Specs'!$H$5/10</f>
        <v>0.4</v>
      </c>
      <c r="G3538">
        <f>B3538+'Sensor Specs'!$C$5/10</f>
        <v>1.5</v>
      </c>
    </row>
    <row r="3539" spans="6:7">
      <c r="F3539">
        <f>A3539+'Sensor Specs'!$H$5/10</f>
        <v>0.4</v>
      </c>
      <c r="G3539">
        <f>B3539+'Sensor Specs'!$C$5/10</f>
        <v>1.5</v>
      </c>
    </row>
    <row r="3540" spans="6:7">
      <c r="F3540">
        <f>A3540+'Sensor Specs'!$H$5/10</f>
        <v>0.4</v>
      </c>
      <c r="G3540">
        <f>B3540+'Sensor Specs'!$C$5/10</f>
        <v>1.5</v>
      </c>
    </row>
    <row r="3541" spans="6:7">
      <c r="F3541">
        <f>A3541+'Sensor Specs'!$H$5/10</f>
        <v>0.4</v>
      </c>
      <c r="G3541">
        <f>B3541+'Sensor Specs'!$C$5/10</f>
        <v>1.5</v>
      </c>
    </row>
    <row r="3542" spans="6:7">
      <c r="F3542">
        <f>A3542+'Sensor Specs'!$H$5/10</f>
        <v>0.4</v>
      </c>
      <c r="G3542">
        <f>B3542+'Sensor Specs'!$C$5/10</f>
        <v>1.5</v>
      </c>
    </row>
    <row r="3543" spans="6:7">
      <c r="F3543">
        <f>A3543+'Sensor Specs'!$H$5/10</f>
        <v>0.4</v>
      </c>
      <c r="G3543">
        <f>B3543+'Sensor Specs'!$C$5/10</f>
        <v>1.5</v>
      </c>
    </row>
    <row r="3544" spans="6:7">
      <c r="F3544">
        <f>A3544+'Sensor Specs'!$H$5/10</f>
        <v>0.4</v>
      </c>
      <c r="G3544">
        <f>B3544+'Sensor Specs'!$C$5/10</f>
        <v>1.5</v>
      </c>
    </row>
    <row r="3545" spans="6:7">
      <c r="F3545">
        <f>A3545+'Sensor Specs'!$H$5/10</f>
        <v>0.4</v>
      </c>
      <c r="G3545">
        <f>B3545+'Sensor Specs'!$C$5/10</f>
        <v>1.5</v>
      </c>
    </row>
    <row r="3546" spans="6:7">
      <c r="F3546">
        <f>A3546+'Sensor Specs'!$H$5/10</f>
        <v>0.4</v>
      </c>
      <c r="G3546">
        <f>B3546+'Sensor Specs'!$C$5/10</f>
        <v>1.5</v>
      </c>
    </row>
    <row r="3547" spans="6:7">
      <c r="F3547">
        <f>A3547+'Sensor Specs'!$H$5/10</f>
        <v>0.4</v>
      </c>
      <c r="G3547">
        <f>B3547+'Sensor Specs'!$C$5/10</f>
        <v>1.5</v>
      </c>
    </row>
    <row r="3548" spans="6:7">
      <c r="F3548">
        <f>A3548+'Sensor Specs'!$H$5/10</f>
        <v>0.4</v>
      </c>
      <c r="G3548">
        <f>B3548+'Sensor Specs'!$C$5/10</f>
        <v>1.5</v>
      </c>
    </row>
    <row r="3549" spans="6:7">
      <c r="F3549">
        <f>A3549+'Sensor Specs'!$H$5/10</f>
        <v>0.4</v>
      </c>
      <c r="G3549">
        <f>B3549+'Sensor Specs'!$C$5/10</f>
        <v>1.5</v>
      </c>
    </row>
    <row r="3550" spans="6:7">
      <c r="F3550">
        <f>A3550+'Sensor Specs'!$H$5/10</f>
        <v>0.4</v>
      </c>
      <c r="G3550">
        <f>B3550+'Sensor Specs'!$C$5/10</f>
        <v>1.5</v>
      </c>
    </row>
    <row r="3551" spans="6:7">
      <c r="F3551">
        <f>A3551+'Sensor Specs'!$H$5/10</f>
        <v>0.4</v>
      </c>
      <c r="G3551">
        <f>B3551+'Sensor Specs'!$C$5/10</f>
        <v>1.5</v>
      </c>
    </row>
    <row r="3552" spans="6:7">
      <c r="F3552">
        <f>A3552+'Sensor Specs'!$H$5/10</f>
        <v>0.4</v>
      </c>
      <c r="G3552">
        <f>B3552+'Sensor Specs'!$C$5/10</f>
        <v>1.5</v>
      </c>
    </row>
    <row r="3553" spans="6:7">
      <c r="F3553">
        <f>A3553+'Sensor Specs'!$H$5/10</f>
        <v>0.4</v>
      </c>
      <c r="G3553">
        <f>B3553+'Sensor Specs'!$C$5/10</f>
        <v>1.5</v>
      </c>
    </row>
    <row r="3554" spans="6:7">
      <c r="F3554">
        <f>A3554+'Sensor Specs'!$H$5/10</f>
        <v>0.4</v>
      </c>
      <c r="G3554">
        <f>B3554+'Sensor Specs'!$C$5/10</f>
        <v>1.5</v>
      </c>
    </row>
    <row r="3555" spans="6:7">
      <c r="F3555">
        <f>A3555+'Sensor Specs'!$H$5/10</f>
        <v>0.4</v>
      </c>
      <c r="G3555">
        <f>B3555+'Sensor Specs'!$C$5/10</f>
        <v>1.5</v>
      </c>
    </row>
    <row r="3556" spans="6:7">
      <c r="F3556">
        <f>A3556+'Sensor Specs'!$H$5/10</f>
        <v>0.4</v>
      </c>
      <c r="G3556">
        <f>B3556+'Sensor Specs'!$C$5/10</f>
        <v>1.5</v>
      </c>
    </row>
    <row r="3557" spans="6:7">
      <c r="F3557">
        <f>A3557+'Sensor Specs'!$H$5/10</f>
        <v>0.4</v>
      </c>
      <c r="G3557">
        <f>B3557+'Sensor Specs'!$C$5/10</f>
        <v>1.5</v>
      </c>
    </row>
    <row r="3558" spans="6:7">
      <c r="F3558">
        <f>A3558+'Sensor Specs'!$H$5/10</f>
        <v>0.4</v>
      </c>
      <c r="G3558">
        <f>B3558+'Sensor Specs'!$C$5/10</f>
        <v>1.5</v>
      </c>
    </row>
    <row r="3559" spans="6:7">
      <c r="F3559">
        <f>A3559+'Sensor Specs'!$H$5/10</f>
        <v>0.4</v>
      </c>
      <c r="G3559">
        <f>B3559+'Sensor Specs'!$C$5/10</f>
        <v>1.5</v>
      </c>
    </row>
    <row r="3560" spans="6:7">
      <c r="F3560">
        <f>A3560+'Sensor Specs'!$H$5/10</f>
        <v>0.4</v>
      </c>
      <c r="G3560">
        <f>B3560+'Sensor Specs'!$C$5/10</f>
        <v>1.5</v>
      </c>
    </row>
    <row r="3561" spans="6:7">
      <c r="F3561">
        <f>A3561+'Sensor Specs'!$H$5/10</f>
        <v>0.4</v>
      </c>
      <c r="G3561">
        <f>B3561+'Sensor Specs'!$C$5/10</f>
        <v>1.5</v>
      </c>
    </row>
    <row r="3562" spans="6:7">
      <c r="F3562">
        <f>A3562+'Sensor Specs'!$H$5/10</f>
        <v>0.4</v>
      </c>
      <c r="G3562">
        <f>B3562+'Sensor Specs'!$C$5/10</f>
        <v>1.5</v>
      </c>
    </row>
    <row r="3563" spans="6:7">
      <c r="F3563">
        <f>A3563+'Sensor Specs'!$H$5/10</f>
        <v>0.4</v>
      </c>
      <c r="G3563">
        <f>B3563+'Sensor Specs'!$C$5/10</f>
        <v>1.5</v>
      </c>
    </row>
    <row r="3564" spans="6:7">
      <c r="F3564">
        <f>A3564+'Sensor Specs'!$H$5/10</f>
        <v>0.4</v>
      </c>
      <c r="G3564">
        <f>B3564+'Sensor Specs'!$C$5/10</f>
        <v>1.5</v>
      </c>
    </row>
    <row r="3565" spans="6:7">
      <c r="F3565">
        <f>A3565+'Sensor Specs'!$H$5/10</f>
        <v>0.4</v>
      </c>
      <c r="G3565">
        <f>B3565+'Sensor Specs'!$C$5/10</f>
        <v>1.5</v>
      </c>
    </row>
    <row r="3566" spans="6:7">
      <c r="F3566">
        <f>A3566+'Sensor Specs'!$H$5/10</f>
        <v>0.4</v>
      </c>
      <c r="G3566">
        <f>B3566+'Sensor Specs'!$C$5/10</f>
        <v>1.5</v>
      </c>
    </row>
    <row r="3567" spans="6:7">
      <c r="F3567">
        <f>A3567+'Sensor Specs'!$H$5/10</f>
        <v>0.4</v>
      </c>
      <c r="G3567">
        <f>B3567+'Sensor Specs'!$C$5/10</f>
        <v>1.5</v>
      </c>
    </row>
    <row r="3568" spans="6:7">
      <c r="F3568">
        <f>A3568+'Sensor Specs'!$H$5/10</f>
        <v>0.4</v>
      </c>
      <c r="G3568">
        <f>B3568+'Sensor Specs'!$C$5/10</f>
        <v>1.5</v>
      </c>
    </row>
    <row r="3569" spans="6:7">
      <c r="F3569">
        <f>A3569+'Sensor Specs'!$H$5/10</f>
        <v>0.4</v>
      </c>
      <c r="G3569">
        <f>B3569+'Sensor Specs'!$C$5/10</f>
        <v>1.5</v>
      </c>
    </row>
    <row r="3570" spans="6:7">
      <c r="F3570">
        <f>A3570+'Sensor Specs'!$H$5/10</f>
        <v>0.4</v>
      </c>
      <c r="G3570">
        <f>B3570+'Sensor Specs'!$C$5/10</f>
        <v>1.5</v>
      </c>
    </row>
    <row r="3571" spans="6:7">
      <c r="F3571">
        <f>A3571+'Sensor Specs'!$H$5/10</f>
        <v>0.4</v>
      </c>
      <c r="G3571">
        <f>B3571+'Sensor Specs'!$C$5/10</f>
        <v>1.5</v>
      </c>
    </row>
    <row r="3572" spans="6:7">
      <c r="F3572">
        <f>A3572+'Sensor Specs'!$H$5/10</f>
        <v>0.4</v>
      </c>
      <c r="G3572">
        <f>B3572+'Sensor Specs'!$C$5/10</f>
        <v>1.5</v>
      </c>
    </row>
    <row r="3573" spans="6:7">
      <c r="F3573">
        <f>A3573+'Sensor Specs'!$H$5/10</f>
        <v>0.4</v>
      </c>
      <c r="G3573">
        <f>B3573+'Sensor Specs'!$C$5/10</f>
        <v>1.5</v>
      </c>
    </row>
    <row r="3574" spans="6:7">
      <c r="F3574">
        <f>A3574+'Sensor Specs'!$H$5/10</f>
        <v>0.4</v>
      </c>
      <c r="G3574">
        <f>B3574+'Sensor Specs'!$C$5/10</f>
        <v>1.5</v>
      </c>
    </row>
    <row r="3575" spans="6:7">
      <c r="F3575">
        <f>A3575+'Sensor Specs'!$H$5/10</f>
        <v>0.4</v>
      </c>
      <c r="G3575">
        <f>B3575+'Sensor Specs'!$C$5/10</f>
        <v>1.5</v>
      </c>
    </row>
    <row r="3576" spans="6:7">
      <c r="F3576">
        <f>A3576+'Sensor Specs'!$H$5/10</f>
        <v>0.4</v>
      </c>
      <c r="G3576">
        <f>B3576+'Sensor Specs'!$C$5/10</f>
        <v>1.5</v>
      </c>
    </row>
    <row r="3577" spans="6:7">
      <c r="F3577">
        <f>A3577+'Sensor Specs'!$H$5/10</f>
        <v>0.4</v>
      </c>
      <c r="G3577">
        <f>B3577+'Sensor Specs'!$C$5/10</f>
        <v>1.5</v>
      </c>
    </row>
    <row r="3578" spans="6:7">
      <c r="F3578">
        <f>A3578+'Sensor Specs'!$H$5/10</f>
        <v>0.4</v>
      </c>
      <c r="G3578">
        <f>B3578+'Sensor Specs'!$C$5/10</f>
        <v>1.5</v>
      </c>
    </row>
    <row r="3579" spans="6:7">
      <c r="F3579">
        <f>A3579+'Sensor Specs'!$H$5/10</f>
        <v>0.4</v>
      </c>
      <c r="G3579">
        <f>B3579+'Sensor Specs'!$C$5/10</f>
        <v>1.5</v>
      </c>
    </row>
    <row r="3580" spans="6:7">
      <c r="F3580">
        <f>A3580+'Sensor Specs'!$H$5/10</f>
        <v>0.4</v>
      </c>
      <c r="G3580">
        <f>B3580+'Sensor Specs'!$C$5/10</f>
        <v>1.5</v>
      </c>
    </row>
    <row r="3581" spans="6:7">
      <c r="F3581">
        <f>A3581+'Sensor Specs'!$H$5/10</f>
        <v>0.4</v>
      </c>
      <c r="G3581">
        <f>B3581+'Sensor Specs'!$C$5/10</f>
        <v>1.5</v>
      </c>
    </row>
    <row r="3582" spans="6:7">
      <c r="F3582">
        <f>A3582+'Sensor Specs'!$H$5/10</f>
        <v>0.4</v>
      </c>
      <c r="G3582">
        <f>B3582+'Sensor Specs'!$C$5/10</f>
        <v>1.5</v>
      </c>
    </row>
    <row r="3583" spans="6:7">
      <c r="F3583">
        <f>A3583+'Sensor Specs'!$H$5/10</f>
        <v>0.4</v>
      </c>
      <c r="G3583">
        <f>B3583+'Sensor Specs'!$C$5/10</f>
        <v>1.5</v>
      </c>
    </row>
    <row r="3584" spans="6:7">
      <c r="F3584">
        <f>A3584+'Sensor Specs'!$H$5/10</f>
        <v>0.4</v>
      </c>
      <c r="G3584">
        <f>B3584+'Sensor Specs'!$C$5/10</f>
        <v>1.5</v>
      </c>
    </row>
    <row r="3585" spans="6:7">
      <c r="F3585">
        <f>A3585+'Sensor Specs'!$H$5/10</f>
        <v>0.4</v>
      </c>
      <c r="G3585">
        <f>B3585+'Sensor Specs'!$C$5/10</f>
        <v>1.5</v>
      </c>
    </row>
    <row r="3586" spans="6:7">
      <c r="F3586">
        <f>A3586+'Sensor Specs'!$H$5/10</f>
        <v>0.4</v>
      </c>
      <c r="G3586">
        <f>B3586+'Sensor Specs'!$C$5/10</f>
        <v>1.5</v>
      </c>
    </row>
    <row r="3587" spans="6:7">
      <c r="F3587">
        <f>A3587+'Sensor Specs'!$H$5/10</f>
        <v>0.4</v>
      </c>
      <c r="G3587">
        <f>B3587+'Sensor Specs'!$C$5/10</f>
        <v>1.5</v>
      </c>
    </row>
    <row r="3588" spans="6:7">
      <c r="F3588">
        <f>A3588+'Sensor Specs'!$H$5/10</f>
        <v>0.4</v>
      </c>
      <c r="G3588">
        <f>B3588+'Sensor Specs'!$C$5/10</f>
        <v>1.5</v>
      </c>
    </row>
    <row r="3589" spans="6:7">
      <c r="F3589">
        <f>A3589+'Sensor Specs'!$H$5/10</f>
        <v>0.4</v>
      </c>
      <c r="G3589">
        <f>B3589+'Sensor Specs'!$C$5/10</f>
        <v>1.5</v>
      </c>
    </row>
    <row r="3590" spans="6:7">
      <c r="F3590">
        <f>A3590+'Sensor Specs'!$H$5/10</f>
        <v>0.4</v>
      </c>
      <c r="G3590">
        <f>B3590+'Sensor Specs'!$C$5/10</f>
        <v>1.5</v>
      </c>
    </row>
    <row r="3591" spans="6:7">
      <c r="F3591">
        <f>A3591+'Sensor Specs'!$H$5/10</f>
        <v>0.4</v>
      </c>
      <c r="G3591">
        <f>B3591+'Sensor Specs'!$C$5/10</f>
        <v>1.5</v>
      </c>
    </row>
    <row r="3592" spans="6:7">
      <c r="F3592">
        <f>A3592+'Sensor Specs'!$H$5/10</f>
        <v>0.4</v>
      </c>
      <c r="G3592">
        <f>B3592+'Sensor Specs'!$C$5/10</f>
        <v>1.5</v>
      </c>
    </row>
    <row r="3593" spans="6:7">
      <c r="F3593">
        <f>A3593+'Sensor Specs'!$H$5/10</f>
        <v>0.4</v>
      </c>
      <c r="G3593">
        <f>B3593+'Sensor Specs'!$C$5/10</f>
        <v>1.5</v>
      </c>
    </row>
    <row r="3594" spans="6:7">
      <c r="F3594">
        <f>A3594+'Sensor Specs'!$H$5/10</f>
        <v>0.4</v>
      </c>
      <c r="G3594">
        <f>B3594+'Sensor Specs'!$C$5/10</f>
        <v>1.5</v>
      </c>
    </row>
    <row r="3595" spans="6:7">
      <c r="F3595">
        <f>A3595+'Sensor Specs'!$H$5/10</f>
        <v>0.4</v>
      </c>
      <c r="G3595">
        <f>B3595+'Sensor Specs'!$C$5/10</f>
        <v>1.5</v>
      </c>
    </row>
    <row r="3596" spans="6:7">
      <c r="F3596">
        <f>A3596+'Sensor Specs'!$H$5/10</f>
        <v>0.4</v>
      </c>
      <c r="G3596">
        <f>B3596+'Sensor Specs'!$C$5/10</f>
        <v>1.5</v>
      </c>
    </row>
    <row r="3597" spans="6:7">
      <c r="F3597">
        <f>A3597+'Sensor Specs'!$H$5/10</f>
        <v>0.4</v>
      </c>
      <c r="G3597">
        <f>B3597+'Sensor Specs'!$C$5/10</f>
        <v>1.5</v>
      </c>
    </row>
    <row r="3598" spans="6:7">
      <c r="F3598">
        <f>A3598+'Sensor Specs'!$H$5/10</f>
        <v>0.4</v>
      </c>
      <c r="G3598">
        <f>B3598+'Sensor Specs'!$C$5/10</f>
        <v>1.5</v>
      </c>
    </row>
    <row r="3599" spans="6:7">
      <c r="F3599">
        <f>A3599+'Sensor Specs'!$H$5/10</f>
        <v>0.4</v>
      </c>
      <c r="G3599">
        <f>B3599+'Sensor Specs'!$C$5/10</f>
        <v>1.5</v>
      </c>
    </row>
    <row r="3600" spans="6:7">
      <c r="F3600">
        <f>A3600+'Sensor Specs'!$H$5/10</f>
        <v>0.4</v>
      </c>
      <c r="G3600">
        <f>B3600+'Sensor Specs'!$C$5/10</f>
        <v>1.5</v>
      </c>
    </row>
    <row r="3601" spans="6:7">
      <c r="F3601">
        <f>A3601+'Sensor Specs'!$H$5/10</f>
        <v>0.4</v>
      </c>
      <c r="G3601">
        <f>B3601+'Sensor Specs'!$C$5/10</f>
        <v>1.5</v>
      </c>
    </row>
    <row r="3602" spans="6:7">
      <c r="F3602">
        <f>A3602+'Sensor Specs'!$H$5/10</f>
        <v>0.4</v>
      </c>
      <c r="G3602">
        <f>B3602+'Sensor Specs'!$C$5/10</f>
        <v>1.5</v>
      </c>
    </row>
    <row r="3603" spans="6:7">
      <c r="F3603">
        <f>A3603+'Sensor Specs'!$H$5/10</f>
        <v>0.4</v>
      </c>
      <c r="G3603">
        <f>B3603+'Sensor Specs'!$C$5/10</f>
        <v>1.5</v>
      </c>
    </row>
    <row r="3604" spans="6:7">
      <c r="F3604">
        <f>A3604+'Sensor Specs'!$H$5/10</f>
        <v>0.4</v>
      </c>
      <c r="G3604">
        <f>B3604+'Sensor Specs'!$C$5/10</f>
        <v>1.5</v>
      </c>
    </row>
    <row r="3605" spans="6:7">
      <c r="F3605">
        <f>A3605+'Sensor Specs'!$H$5/10</f>
        <v>0.4</v>
      </c>
      <c r="G3605">
        <f>B3605+'Sensor Specs'!$C$5/10</f>
        <v>1.5</v>
      </c>
    </row>
    <row r="3606" spans="6:7">
      <c r="F3606">
        <f>A3606+'Sensor Specs'!$H$5/10</f>
        <v>0.4</v>
      </c>
      <c r="G3606">
        <f>B3606+'Sensor Specs'!$C$5/10</f>
        <v>1.5</v>
      </c>
    </row>
    <row r="3607" spans="6:7">
      <c r="F3607">
        <f>A3607+'Sensor Specs'!$H$5/10</f>
        <v>0.4</v>
      </c>
      <c r="G3607">
        <f>B3607+'Sensor Specs'!$C$5/10</f>
        <v>1.5</v>
      </c>
    </row>
    <row r="3608" spans="6:7">
      <c r="F3608">
        <f>A3608+'Sensor Specs'!$H$5/10</f>
        <v>0.4</v>
      </c>
      <c r="G3608">
        <f>B3608+'Sensor Specs'!$C$5/10</f>
        <v>1.5</v>
      </c>
    </row>
    <row r="3609" spans="6:7">
      <c r="F3609">
        <f>A3609+'Sensor Specs'!$H$5/10</f>
        <v>0.4</v>
      </c>
      <c r="G3609">
        <f>B3609+'Sensor Specs'!$C$5/10</f>
        <v>1.5</v>
      </c>
    </row>
    <row r="3610" spans="6:7">
      <c r="F3610">
        <f>A3610+'Sensor Specs'!$H$5/10</f>
        <v>0.4</v>
      </c>
      <c r="G3610">
        <f>B3610+'Sensor Specs'!$C$5/10</f>
        <v>1.5</v>
      </c>
    </row>
    <row r="3611" spans="6:7">
      <c r="F3611">
        <f>A3611+'Sensor Specs'!$H$5/10</f>
        <v>0.4</v>
      </c>
      <c r="G3611">
        <f>B3611+'Sensor Specs'!$C$5/10</f>
        <v>1.5</v>
      </c>
    </row>
    <row r="3612" spans="6:7">
      <c r="F3612">
        <f>A3612+'Sensor Specs'!$H$5/10</f>
        <v>0.4</v>
      </c>
      <c r="G3612">
        <f>B3612+'Sensor Specs'!$C$5/10</f>
        <v>1.5</v>
      </c>
    </row>
    <row r="3613" spans="6:7">
      <c r="F3613">
        <f>A3613+'Sensor Specs'!$H$5/10</f>
        <v>0.4</v>
      </c>
      <c r="G3613">
        <f>B3613+'Sensor Specs'!$C$5/10</f>
        <v>1.5</v>
      </c>
    </row>
    <row r="3614" spans="6:7">
      <c r="F3614">
        <f>A3614+'Sensor Specs'!$H$5/10</f>
        <v>0.4</v>
      </c>
      <c r="G3614">
        <f>B3614+'Sensor Specs'!$C$5/10</f>
        <v>1.5</v>
      </c>
    </row>
    <row r="3615" spans="6:7">
      <c r="F3615">
        <f>A3615+'Sensor Specs'!$H$5/10</f>
        <v>0.4</v>
      </c>
      <c r="G3615">
        <f>B3615+'Sensor Specs'!$C$5/10</f>
        <v>1.5</v>
      </c>
    </row>
    <row r="3616" spans="6:7">
      <c r="F3616">
        <f>A3616+'Sensor Specs'!$H$5/10</f>
        <v>0.4</v>
      </c>
      <c r="G3616">
        <f>B3616+'Sensor Specs'!$C$5/10</f>
        <v>1.5</v>
      </c>
    </row>
    <row r="3617" spans="6:7">
      <c r="F3617">
        <f>A3617+'Sensor Specs'!$H$5/10</f>
        <v>0.4</v>
      </c>
      <c r="G3617">
        <f>B3617+'Sensor Specs'!$C$5/10</f>
        <v>1.5</v>
      </c>
    </row>
    <row r="3618" spans="6:7">
      <c r="F3618">
        <f>A3618+'Sensor Specs'!$H$5/10</f>
        <v>0.4</v>
      </c>
      <c r="G3618">
        <f>B3618+'Sensor Specs'!$C$5/10</f>
        <v>1.5</v>
      </c>
    </row>
    <row r="3619" spans="6:7">
      <c r="F3619">
        <f>A3619+'Sensor Specs'!$H$5/10</f>
        <v>0.4</v>
      </c>
      <c r="G3619">
        <f>B3619+'Sensor Specs'!$C$5/10</f>
        <v>1.5</v>
      </c>
    </row>
    <row r="3620" spans="6:7">
      <c r="F3620">
        <f>A3620+'Sensor Specs'!$H$5/10</f>
        <v>0.4</v>
      </c>
      <c r="G3620">
        <f>B3620+'Sensor Specs'!$C$5/10</f>
        <v>1.5</v>
      </c>
    </row>
    <row r="3621" spans="6:7">
      <c r="F3621">
        <f>A3621+'Sensor Specs'!$H$5/10</f>
        <v>0.4</v>
      </c>
      <c r="G3621">
        <f>B3621+'Sensor Specs'!$C$5/10</f>
        <v>1.5</v>
      </c>
    </row>
    <row r="3622" spans="6:7">
      <c r="F3622">
        <f>A3622+'Sensor Specs'!$H$5/10</f>
        <v>0.4</v>
      </c>
      <c r="G3622">
        <f>B3622+'Sensor Specs'!$C$5/10</f>
        <v>1.5</v>
      </c>
    </row>
    <row r="3623" spans="6:7">
      <c r="F3623">
        <f>A3623+'Sensor Specs'!$H$5/10</f>
        <v>0.4</v>
      </c>
      <c r="G3623">
        <f>B3623+'Sensor Specs'!$C$5/10</f>
        <v>1.5</v>
      </c>
    </row>
    <row r="3624" spans="6:7">
      <c r="F3624">
        <f>A3624+'Sensor Specs'!$H$5/10</f>
        <v>0.4</v>
      </c>
      <c r="G3624">
        <f>B3624+'Sensor Specs'!$C$5/10</f>
        <v>1.5</v>
      </c>
    </row>
    <row r="3625" spans="6:7">
      <c r="F3625">
        <f>A3625+'Sensor Specs'!$H$5/10</f>
        <v>0.4</v>
      </c>
      <c r="G3625">
        <f>B3625+'Sensor Specs'!$C$5/10</f>
        <v>1.5</v>
      </c>
    </row>
    <row r="3626" spans="6:7">
      <c r="F3626">
        <f>A3626+'Sensor Specs'!$H$5/10</f>
        <v>0.4</v>
      </c>
      <c r="G3626">
        <f>B3626+'Sensor Specs'!$C$5/10</f>
        <v>1.5</v>
      </c>
    </row>
    <row r="3627" spans="6:7">
      <c r="F3627">
        <f>A3627+'Sensor Specs'!$H$5/10</f>
        <v>0.4</v>
      </c>
      <c r="G3627">
        <f>B3627+'Sensor Specs'!$C$5/10</f>
        <v>1.5</v>
      </c>
    </row>
    <row r="3628" spans="6:7">
      <c r="F3628">
        <f>A3628+'Sensor Specs'!$H$5/10</f>
        <v>0.4</v>
      </c>
      <c r="G3628">
        <f>B3628+'Sensor Specs'!$C$5/10</f>
        <v>1.5</v>
      </c>
    </row>
    <row r="3629" spans="6:7">
      <c r="F3629">
        <f>A3629+'Sensor Specs'!$H$5/10</f>
        <v>0.4</v>
      </c>
      <c r="G3629">
        <f>B3629+'Sensor Specs'!$C$5/10</f>
        <v>1.5</v>
      </c>
    </row>
    <row r="3630" spans="6:7">
      <c r="F3630">
        <f>A3630+'Sensor Specs'!$H$5/10</f>
        <v>0.4</v>
      </c>
      <c r="G3630">
        <f>B3630+'Sensor Specs'!$C$5/10</f>
        <v>1.5</v>
      </c>
    </row>
    <row r="3631" spans="6:7">
      <c r="F3631">
        <f>A3631+'Sensor Specs'!$H$5/10</f>
        <v>0.4</v>
      </c>
      <c r="G3631">
        <f>B3631+'Sensor Specs'!$C$5/10</f>
        <v>1.5</v>
      </c>
    </row>
    <row r="3632" spans="6:7">
      <c r="F3632">
        <f>A3632+'Sensor Specs'!$H$5/10</f>
        <v>0.4</v>
      </c>
      <c r="G3632">
        <f>B3632+'Sensor Specs'!$C$5/10</f>
        <v>1.5</v>
      </c>
    </row>
    <row r="3633" spans="6:7">
      <c r="F3633">
        <f>A3633+'Sensor Specs'!$H$5/10</f>
        <v>0.4</v>
      </c>
      <c r="G3633">
        <f>B3633+'Sensor Specs'!$C$5/10</f>
        <v>1.5</v>
      </c>
    </row>
    <row r="3634" spans="6:7">
      <c r="F3634">
        <f>A3634+'Sensor Specs'!$H$5/10</f>
        <v>0.4</v>
      </c>
      <c r="G3634">
        <f>B3634+'Sensor Specs'!$C$5/10</f>
        <v>1.5</v>
      </c>
    </row>
    <row r="3635" spans="6:7">
      <c r="F3635">
        <f>A3635+'Sensor Specs'!$H$5/10</f>
        <v>0.4</v>
      </c>
      <c r="G3635">
        <f>B3635+'Sensor Specs'!$C$5/10</f>
        <v>1.5</v>
      </c>
    </row>
    <row r="3636" spans="6:7">
      <c r="F3636">
        <f>A3636+'Sensor Specs'!$H$5/10</f>
        <v>0.4</v>
      </c>
      <c r="G3636">
        <f>B3636+'Sensor Specs'!$C$5/10</f>
        <v>1.5</v>
      </c>
    </row>
    <row r="3637" spans="6:7">
      <c r="F3637">
        <f>A3637+'Sensor Specs'!$H$5/10</f>
        <v>0.4</v>
      </c>
      <c r="G3637">
        <f>B3637+'Sensor Specs'!$C$5/10</f>
        <v>1.5</v>
      </c>
    </row>
    <row r="3638" spans="6:7">
      <c r="F3638">
        <f>A3638+'Sensor Specs'!$H$5/10</f>
        <v>0.4</v>
      </c>
      <c r="G3638">
        <f>B3638+'Sensor Specs'!$C$5/10</f>
        <v>1.5</v>
      </c>
    </row>
    <row r="3639" spans="6:7">
      <c r="F3639">
        <f>A3639+'Sensor Specs'!$H$5/10</f>
        <v>0.4</v>
      </c>
      <c r="G3639">
        <f>B3639+'Sensor Specs'!$C$5/10</f>
        <v>1.5</v>
      </c>
    </row>
    <row r="3640" spans="6:7">
      <c r="F3640">
        <f>A3640+'Sensor Specs'!$H$5/10</f>
        <v>0.4</v>
      </c>
      <c r="G3640">
        <f>B3640+'Sensor Specs'!$C$5/10</f>
        <v>1.5</v>
      </c>
    </row>
    <row r="3641" spans="6:7">
      <c r="F3641">
        <f>A3641+'Sensor Specs'!$H$5/10</f>
        <v>0.4</v>
      </c>
      <c r="G3641">
        <f>B3641+'Sensor Specs'!$C$5/10</f>
        <v>1.5</v>
      </c>
    </row>
    <row r="3642" spans="6:7">
      <c r="F3642">
        <f>A3642+'Sensor Specs'!$H$5/10</f>
        <v>0.4</v>
      </c>
      <c r="G3642">
        <f>B3642+'Sensor Specs'!$C$5/10</f>
        <v>1.5</v>
      </c>
    </row>
    <row r="3643" spans="6:7">
      <c r="F3643">
        <f>A3643+'Sensor Specs'!$H$5/10</f>
        <v>0.4</v>
      </c>
      <c r="G3643">
        <f>B3643+'Sensor Specs'!$C$5/10</f>
        <v>1.5</v>
      </c>
    </row>
    <row r="3644" spans="6:7">
      <c r="F3644">
        <f>A3644+'Sensor Specs'!$H$5/10</f>
        <v>0.4</v>
      </c>
      <c r="G3644">
        <f>B3644+'Sensor Specs'!$C$5/10</f>
        <v>1.5</v>
      </c>
    </row>
    <row r="3645" spans="6:7">
      <c r="F3645">
        <f>A3645+'Sensor Specs'!$H$5/10</f>
        <v>0.4</v>
      </c>
      <c r="G3645">
        <f>B3645+'Sensor Specs'!$C$5/10</f>
        <v>1.5</v>
      </c>
    </row>
    <row r="3646" spans="6:7">
      <c r="F3646">
        <f>A3646+'Sensor Specs'!$H$5/10</f>
        <v>0.4</v>
      </c>
      <c r="G3646">
        <f>B3646+'Sensor Specs'!$C$5/10</f>
        <v>1.5</v>
      </c>
    </row>
    <row r="3647" spans="6:7">
      <c r="F3647">
        <f>A3647+'Sensor Specs'!$H$5/10</f>
        <v>0.4</v>
      </c>
      <c r="G3647">
        <f>B3647+'Sensor Specs'!$C$5/10</f>
        <v>1.5</v>
      </c>
    </row>
    <row r="3648" spans="6:7">
      <c r="F3648">
        <f>A3648+'Sensor Specs'!$H$5/10</f>
        <v>0.4</v>
      </c>
      <c r="G3648">
        <f>B3648+'Sensor Specs'!$C$5/10</f>
        <v>1.5</v>
      </c>
    </row>
    <row r="3649" spans="6:7">
      <c r="F3649">
        <f>A3649+'Sensor Specs'!$H$5/10</f>
        <v>0.4</v>
      </c>
      <c r="G3649">
        <f>B3649+'Sensor Specs'!$C$5/10</f>
        <v>1.5</v>
      </c>
    </row>
    <row r="3650" spans="6:7">
      <c r="F3650">
        <f>A3650+'Sensor Specs'!$H$5/10</f>
        <v>0.4</v>
      </c>
      <c r="G3650">
        <f>B3650+'Sensor Specs'!$C$5/10</f>
        <v>1.5</v>
      </c>
    </row>
    <row r="3651" spans="6:7">
      <c r="F3651">
        <f>A3651+'Sensor Specs'!$H$5/10</f>
        <v>0.4</v>
      </c>
      <c r="G3651">
        <f>B3651+'Sensor Specs'!$C$5/10</f>
        <v>1.5</v>
      </c>
    </row>
    <row r="3652" spans="6:7">
      <c r="F3652">
        <f>A3652+'Sensor Specs'!$H$5/10</f>
        <v>0.4</v>
      </c>
      <c r="G3652">
        <f>B3652+'Sensor Specs'!$C$5/10</f>
        <v>1.5</v>
      </c>
    </row>
    <row r="3653" spans="6:7">
      <c r="F3653">
        <f>A3653+'Sensor Specs'!$H$5/10</f>
        <v>0.4</v>
      </c>
      <c r="G3653">
        <f>B3653+'Sensor Specs'!$C$5/10</f>
        <v>1.5</v>
      </c>
    </row>
    <row r="3654" spans="6:7">
      <c r="F3654">
        <f>A3654+'Sensor Specs'!$H$5/10</f>
        <v>0.4</v>
      </c>
      <c r="G3654">
        <f>B3654+'Sensor Specs'!$C$5/10</f>
        <v>1.5</v>
      </c>
    </row>
    <row r="3655" spans="6:7">
      <c r="F3655">
        <f>A3655+'Sensor Specs'!$H$5/10</f>
        <v>0.4</v>
      </c>
      <c r="G3655">
        <f>B3655+'Sensor Specs'!$C$5/10</f>
        <v>1.5</v>
      </c>
    </row>
    <row r="3656" spans="6:7">
      <c r="F3656">
        <f>A3656+'Sensor Specs'!$H$5/10</f>
        <v>0.4</v>
      </c>
      <c r="G3656">
        <f>B3656+'Sensor Specs'!$C$5/10</f>
        <v>1.5</v>
      </c>
    </row>
    <row r="3657" spans="6:7">
      <c r="F3657">
        <f>A3657+'Sensor Specs'!$H$5/10</f>
        <v>0.4</v>
      </c>
      <c r="G3657">
        <f>B3657+'Sensor Specs'!$C$5/10</f>
        <v>1.5</v>
      </c>
    </row>
    <row r="3658" spans="6:7">
      <c r="F3658">
        <f>A3658+'Sensor Specs'!$H$5/10</f>
        <v>0.4</v>
      </c>
      <c r="G3658">
        <f>B3658+'Sensor Specs'!$C$5/10</f>
        <v>1.5</v>
      </c>
    </row>
    <row r="3659" spans="6:7">
      <c r="F3659">
        <f>A3659+'Sensor Specs'!$H$5/10</f>
        <v>0.4</v>
      </c>
      <c r="G3659">
        <f>B3659+'Sensor Specs'!$C$5/10</f>
        <v>1.5</v>
      </c>
    </row>
    <row r="3660" spans="6:7">
      <c r="F3660">
        <f>A3660+'Sensor Specs'!$H$5/10</f>
        <v>0.4</v>
      </c>
      <c r="G3660">
        <f>B3660+'Sensor Specs'!$C$5/10</f>
        <v>1.5</v>
      </c>
    </row>
    <row r="3661" spans="6:7">
      <c r="F3661">
        <f>A3661+'Sensor Specs'!$H$5/10</f>
        <v>0.4</v>
      </c>
      <c r="G3661">
        <f>B3661+'Sensor Specs'!$C$5/10</f>
        <v>1.5</v>
      </c>
    </row>
    <row r="3662" spans="6:7">
      <c r="F3662">
        <f>A3662+'Sensor Specs'!$H$5/10</f>
        <v>0.4</v>
      </c>
      <c r="G3662">
        <f>B3662+'Sensor Specs'!$C$5/10</f>
        <v>1.5</v>
      </c>
    </row>
    <row r="3663" spans="6:7">
      <c r="F3663">
        <f>A3663+'Sensor Specs'!$H$5/10</f>
        <v>0.4</v>
      </c>
      <c r="G3663">
        <f>B3663+'Sensor Specs'!$C$5/10</f>
        <v>1.5</v>
      </c>
    </row>
    <row r="3664" spans="6:7">
      <c r="F3664">
        <f>A3664+'Sensor Specs'!$H$5/10</f>
        <v>0.4</v>
      </c>
      <c r="G3664">
        <f>B3664+'Sensor Specs'!$C$5/10</f>
        <v>1.5</v>
      </c>
    </row>
    <row r="3665" spans="6:7">
      <c r="F3665">
        <f>A3665+'Sensor Specs'!$H$5/10</f>
        <v>0.4</v>
      </c>
      <c r="G3665">
        <f>B3665+'Sensor Specs'!$C$5/10</f>
        <v>1.5</v>
      </c>
    </row>
    <row r="3666" spans="6:7">
      <c r="F3666">
        <f>A3666+'Sensor Specs'!$H$5/10</f>
        <v>0.4</v>
      </c>
      <c r="G3666">
        <f>B3666+'Sensor Specs'!$C$5/10</f>
        <v>1.5</v>
      </c>
    </row>
    <row r="3667" spans="6:7">
      <c r="F3667">
        <f>A3667+'Sensor Specs'!$H$5/10</f>
        <v>0.4</v>
      </c>
      <c r="G3667">
        <f>B3667+'Sensor Specs'!$C$5/10</f>
        <v>1.5</v>
      </c>
    </row>
    <row r="3668" spans="6:7">
      <c r="F3668">
        <f>A3668+'Sensor Specs'!$H$5/10</f>
        <v>0.4</v>
      </c>
      <c r="G3668">
        <f>B3668+'Sensor Specs'!$C$5/10</f>
        <v>1.5</v>
      </c>
    </row>
    <row r="3669" spans="6:7">
      <c r="F3669">
        <f>A3669+'Sensor Specs'!$H$5/10</f>
        <v>0.4</v>
      </c>
      <c r="G3669">
        <f>B3669+'Sensor Specs'!$C$5/10</f>
        <v>1.5</v>
      </c>
    </row>
    <row r="3670" spans="6:7">
      <c r="F3670">
        <f>A3670+'Sensor Specs'!$H$5/10</f>
        <v>0.4</v>
      </c>
      <c r="G3670">
        <f>B3670+'Sensor Specs'!$C$5/10</f>
        <v>1.5</v>
      </c>
    </row>
    <row r="3671" spans="6:7">
      <c r="F3671">
        <f>A3671+'Sensor Specs'!$H$5/10</f>
        <v>0.4</v>
      </c>
      <c r="G3671">
        <f>B3671+'Sensor Specs'!$C$5/10</f>
        <v>1.5</v>
      </c>
    </row>
    <row r="3672" spans="6:7">
      <c r="F3672">
        <f>A3672+'Sensor Specs'!$H$5/10</f>
        <v>0.4</v>
      </c>
      <c r="G3672">
        <f>B3672+'Sensor Specs'!$C$5/10</f>
        <v>1.5</v>
      </c>
    </row>
    <row r="3673" spans="6:7">
      <c r="F3673">
        <f>A3673+'Sensor Specs'!$H$5/10</f>
        <v>0.4</v>
      </c>
      <c r="G3673">
        <f>B3673+'Sensor Specs'!$C$5/10</f>
        <v>1.5</v>
      </c>
    </row>
    <row r="3674" spans="6:7">
      <c r="F3674">
        <f>A3674+'Sensor Specs'!$H$5/10</f>
        <v>0.4</v>
      </c>
      <c r="G3674">
        <f>B3674+'Sensor Specs'!$C$5/10</f>
        <v>1.5</v>
      </c>
    </row>
    <row r="3675" spans="6:7">
      <c r="F3675">
        <f>A3675+'Sensor Specs'!$H$5/10</f>
        <v>0.4</v>
      </c>
      <c r="G3675">
        <f>B3675+'Sensor Specs'!$C$5/10</f>
        <v>1.5</v>
      </c>
    </row>
    <row r="3676" spans="6:7">
      <c r="F3676">
        <f>A3676+'Sensor Specs'!$H$5/10</f>
        <v>0.4</v>
      </c>
      <c r="G3676">
        <f>B3676+'Sensor Specs'!$C$5/10</f>
        <v>1.5</v>
      </c>
    </row>
    <row r="3677" spans="6:7">
      <c r="F3677">
        <f>A3677+'Sensor Specs'!$H$5/10</f>
        <v>0.4</v>
      </c>
      <c r="G3677">
        <f>B3677+'Sensor Specs'!$C$5/10</f>
        <v>1.5</v>
      </c>
    </row>
    <row r="3678" spans="6:7">
      <c r="F3678">
        <f>A3678+'Sensor Specs'!$H$5/10</f>
        <v>0.4</v>
      </c>
      <c r="G3678">
        <f>B3678+'Sensor Specs'!$C$5/10</f>
        <v>1.5</v>
      </c>
    </row>
    <row r="3679" spans="6:7">
      <c r="F3679">
        <f>A3679+'Sensor Specs'!$H$5/10</f>
        <v>0.4</v>
      </c>
      <c r="G3679">
        <f>B3679+'Sensor Specs'!$C$5/10</f>
        <v>1.5</v>
      </c>
    </row>
    <row r="3680" spans="6:7">
      <c r="F3680">
        <f>A3680+'Sensor Specs'!$H$5/10</f>
        <v>0.4</v>
      </c>
      <c r="G3680">
        <f>B3680+'Sensor Specs'!$C$5/10</f>
        <v>1.5</v>
      </c>
    </row>
    <row r="3681" spans="6:7">
      <c r="F3681">
        <f>A3681+'Sensor Specs'!$H$5/10</f>
        <v>0.4</v>
      </c>
      <c r="G3681">
        <f>B3681+'Sensor Specs'!$C$5/10</f>
        <v>1.5</v>
      </c>
    </row>
    <row r="3682" spans="6:7">
      <c r="F3682">
        <f>A3682+'Sensor Specs'!$H$5/10</f>
        <v>0.4</v>
      </c>
      <c r="G3682">
        <f>B3682+'Sensor Specs'!$C$5/10</f>
        <v>1.5</v>
      </c>
    </row>
    <row r="3683" spans="6:7">
      <c r="F3683">
        <f>A3683+'Sensor Specs'!$H$5/10</f>
        <v>0.4</v>
      </c>
      <c r="G3683">
        <f>B3683+'Sensor Specs'!$C$5/10</f>
        <v>1.5</v>
      </c>
    </row>
    <row r="3684" spans="6:7">
      <c r="F3684">
        <f>A3684+'Sensor Specs'!$H$5/10</f>
        <v>0.4</v>
      </c>
      <c r="G3684">
        <f>B3684+'Sensor Specs'!$C$5/10</f>
        <v>1.5</v>
      </c>
    </row>
    <row r="3685" spans="6:7">
      <c r="F3685">
        <f>A3685+'Sensor Specs'!$H$5/10</f>
        <v>0.4</v>
      </c>
      <c r="G3685">
        <f>B3685+'Sensor Specs'!$C$5/10</f>
        <v>1.5</v>
      </c>
    </row>
    <row r="3686" spans="6:7">
      <c r="F3686">
        <f>A3686+'Sensor Specs'!$H$5/10</f>
        <v>0.4</v>
      </c>
      <c r="G3686">
        <f>B3686+'Sensor Specs'!$C$5/10</f>
        <v>1.5</v>
      </c>
    </row>
    <row r="3687" spans="6:7">
      <c r="F3687">
        <f>A3687+'Sensor Specs'!$H$5/10</f>
        <v>0.4</v>
      </c>
      <c r="G3687">
        <f>B3687+'Sensor Specs'!$C$5/10</f>
        <v>1.5</v>
      </c>
    </row>
    <row r="3688" spans="6:7">
      <c r="F3688">
        <f>A3688+'Sensor Specs'!$H$5/10</f>
        <v>0.4</v>
      </c>
      <c r="G3688">
        <f>B3688+'Sensor Specs'!$C$5/10</f>
        <v>1.5</v>
      </c>
    </row>
    <row r="3689" spans="6:7">
      <c r="F3689">
        <f>A3689+'Sensor Specs'!$H$5/10</f>
        <v>0.4</v>
      </c>
      <c r="G3689">
        <f>B3689+'Sensor Specs'!$C$5/10</f>
        <v>1.5</v>
      </c>
    </row>
    <row r="3690" spans="6:7">
      <c r="F3690">
        <f>A3690+'Sensor Specs'!$H$5/10</f>
        <v>0.4</v>
      </c>
      <c r="G3690">
        <f>B3690+'Sensor Specs'!$C$5/10</f>
        <v>1.5</v>
      </c>
    </row>
    <row r="3691" spans="6:7">
      <c r="F3691">
        <f>A3691+'Sensor Specs'!$H$5/10</f>
        <v>0.4</v>
      </c>
      <c r="G3691">
        <f>B3691+'Sensor Specs'!$C$5/10</f>
        <v>1.5</v>
      </c>
    </row>
    <row r="3692" spans="6:7">
      <c r="F3692">
        <f>A3692+'Sensor Specs'!$H$5/10</f>
        <v>0.4</v>
      </c>
      <c r="G3692">
        <f>B3692+'Sensor Specs'!$C$5/10</f>
        <v>1.5</v>
      </c>
    </row>
    <row r="3693" spans="6:7">
      <c r="F3693">
        <f>A3693+'Sensor Specs'!$H$5/10</f>
        <v>0.4</v>
      </c>
      <c r="G3693">
        <f>B3693+'Sensor Specs'!$C$5/10</f>
        <v>1.5</v>
      </c>
    </row>
    <row r="3694" spans="6:7">
      <c r="F3694">
        <f>A3694+'Sensor Specs'!$H$5/10</f>
        <v>0.4</v>
      </c>
      <c r="G3694">
        <f>B3694+'Sensor Specs'!$C$5/10</f>
        <v>1.5</v>
      </c>
    </row>
    <row r="3695" spans="6:7">
      <c r="F3695">
        <f>A3695+'Sensor Specs'!$H$5/10</f>
        <v>0.4</v>
      </c>
      <c r="G3695">
        <f>B3695+'Sensor Specs'!$C$5/10</f>
        <v>1.5</v>
      </c>
    </row>
    <row r="3696" spans="6:7">
      <c r="F3696">
        <f>A3696+'Sensor Specs'!$H$5/10</f>
        <v>0.4</v>
      </c>
      <c r="G3696">
        <f>B3696+'Sensor Specs'!$C$5/10</f>
        <v>1.5</v>
      </c>
    </row>
    <row r="3697" spans="6:7">
      <c r="F3697">
        <f>A3697+'Sensor Specs'!$H$5/10</f>
        <v>0.4</v>
      </c>
      <c r="G3697">
        <f>B3697+'Sensor Specs'!$C$5/10</f>
        <v>1.5</v>
      </c>
    </row>
    <row r="3698" spans="6:7">
      <c r="F3698">
        <f>A3698+'Sensor Specs'!$H$5/10</f>
        <v>0.4</v>
      </c>
      <c r="G3698">
        <f>B3698+'Sensor Specs'!$C$5/10</f>
        <v>1.5</v>
      </c>
    </row>
    <row r="3699" spans="6:7">
      <c r="F3699">
        <f>A3699+'Sensor Specs'!$H$5/10</f>
        <v>0.4</v>
      </c>
      <c r="G3699">
        <f>B3699+'Sensor Specs'!$C$5/10</f>
        <v>1.5</v>
      </c>
    </row>
    <row r="3700" spans="6:7">
      <c r="F3700">
        <f>A3700+'Sensor Specs'!$H$5/10</f>
        <v>0.4</v>
      </c>
      <c r="G3700">
        <f>B3700+'Sensor Specs'!$C$5/10</f>
        <v>1.5</v>
      </c>
    </row>
    <row r="3701" spans="6:7">
      <c r="F3701">
        <f>A3701+'Sensor Specs'!$H$5/10</f>
        <v>0.4</v>
      </c>
      <c r="G3701">
        <f>B3701+'Sensor Specs'!$C$5/10</f>
        <v>1.5</v>
      </c>
    </row>
    <row r="3702" spans="6:7">
      <c r="F3702">
        <f>A3702+'Sensor Specs'!$H$5/10</f>
        <v>0.4</v>
      </c>
      <c r="G3702">
        <f>B3702+'Sensor Specs'!$C$5/10</f>
        <v>1.5</v>
      </c>
    </row>
    <row r="3703" spans="6:7">
      <c r="F3703">
        <f>A3703+'Sensor Specs'!$H$5/10</f>
        <v>0.4</v>
      </c>
      <c r="G3703">
        <f>B3703+'Sensor Specs'!$C$5/10</f>
        <v>1.5</v>
      </c>
    </row>
    <row r="3704" spans="6:7">
      <c r="F3704">
        <f>A3704+'Sensor Specs'!$H$5/10</f>
        <v>0.4</v>
      </c>
      <c r="G3704">
        <f>B3704+'Sensor Specs'!$C$5/10</f>
        <v>1.5</v>
      </c>
    </row>
    <row r="3705" spans="6:7">
      <c r="F3705">
        <f>A3705+'Sensor Specs'!$H$5/10</f>
        <v>0.4</v>
      </c>
      <c r="G3705">
        <f>B3705+'Sensor Specs'!$C$5/10</f>
        <v>1.5</v>
      </c>
    </row>
    <row r="3706" spans="6:7">
      <c r="F3706">
        <f>A3706+'Sensor Specs'!$H$5/10</f>
        <v>0.4</v>
      </c>
      <c r="G3706">
        <f>B3706+'Sensor Specs'!$C$5/10</f>
        <v>1.5</v>
      </c>
    </row>
    <row r="3707" spans="6:7">
      <c r="F3707">
        <f>A3707+'Sensor Specs'!$H$5/10</f>
        <v>0.4</v>
      </c>
      <c r="G3707">
        <f>B3707+'Sensor Specs'!$C$5/10</f>
        <v>1.5</v>
      </c>
    </row>
    <row r="3708" spans="6:7">
      <c r="F3708">
        <f>A3708+'Sensor Specs'!$H$5/10</f>
        <v>0.4</v>
      </c>
      <c r="G3708">
        <f>B3708+'Sensor Specs'!$C$5/10</f>
        <v>1.5</v>
      </c>
    </row>
    <row r="3709" spans="6:7">
      <c r="F3709">
        <f>A3709+'Sensor Specs'!$H$5/10</f>
        <v>0.4</v>
      </c>
      <c r="G3709">
        <f>B3709+'Sensor Specs'!$C$5/10</f>
        <v>1.5</v>
      </c>
    </row>
    <row r="3710" spans="6:7">
      <c r="F3710">
        <f>A3710+'Sensor Specs'!$H$5/10</f>
        <v>0.4</v>
      </c>
      <c r="G3710">
        <f>B3710+'Sensor Specs'!$C$5/10</f>
        <v>1.5</v>
      </c>
    </row>
    <row r="3711" spans="6:7">
      <c r="F3711">
        <f>A3711+'Sensor Specs'!$H$5/10</f>
        <v>0.4</v>
      </c>
      <c r="G3711">
        <f>B3711+'Sensor Specs'!$C$5/10</f>
        <v>1.5</v>
      </c>
    </row>
    <row r="3712" spans="6:7">
      <c r="F3712">
        <f>A3712+'Sensor Specs'!$H$5/10</f>
        <v>0.4</v>
      </c>
      <c r="G3712">
        <f>B3712+'Sensor Specs'!$C$5/10</f>
        <v>1.5</v>
      </c>
    </row>
    <row r="3713" spans="6:7">
      <c r="F3713">
        <f>A3713+'Sensor Specs'!$H$5/10</f>
        <v>0.4</v>
      </c>
      <c r="G3713">
        <f>B3713+'Sensor Specs'!$C$5/10</f>
        <v>1.5</v>
      </c>
    </row>
    <row r="3714" spans="6:7">
      <c r="F3714">
        <f>A3714+'Sensor Specs'!$H$5/10</f>
        <v>0.4</v>
      </c>
      <c r="G3714">
        <f>B3714+'Sensor Specs'!$C$5/10</f>
        <v>1.5</v>
      </c>
    </row>
    <row r="3715" spans="6:7">
      <c r="F3715">
        <f>A3715+'Sensor Specs'!$H$5/10</f>
        <v>0.4</v>
      </c>
      <c r="G3715">
        <f>B3715+'Sensor Specs'!$C$5/10</f>
        <v>1.5</v>
      </c>
    </row>
    <row r="3716" spans="6:7">
      <c r="F3716">
        <f>A3716+'Sensor Specs'!$H$5/10</f>
        <v>0.4</v>
      </c>
      <c r="G3716">
        <f>B3716+'Sensor Specs'!$C$5/10</f>
        <v>1.5</v>
      </c>
    </row>
    <row r="3717" spans="6:7">
      <c r="F3717">
        <f>A3717+'Sensor Specs'!$H$5/10</f>
        <v>0.4</v>
      </c>
      <c r="G3717">
        <f>B3717+'Sensor Specs'!$C$5/10</f>
        <v>1.5</v>
      </c>
    </row>
    <row r="3718" spans="6:7">
      <c r="F3718">
        <f>A3718+'Sensor Specs'!$H$5/10</f>
        <v>0.4</v>
      </c>
      <c r="G3718">
        <f>B3718+'Sensor Specs'!$C$5/10</f>
        <v>1.5</v>
      </c>
    </row>
    <row r="3719" spans="6:7">
      <c r="F3719">
        <f>A3719+'Sensor Specs'!$H$5/10</f>
        <v>0.4</v>
      </c>
      <c r="G3719">
        <f>B3719+'Sensor Specs'!$C$5/10</f>
        <v>1.5</v>
      </c>
    </row>
    <row r="3720" spans="6:7">
      <c r="F3720">
        <f>A3720+'Sensor Specs'!$H$5/10</f>
        <v>0.4</v>
      </c>
      <c r="G3720">
        <f>B3720+'Sensor Specs'!$C$5/10</f>
        <v>1.5</v>
      </c>
    </row>
    <row r="3721" spans="6:7">
      <c r="F3721">
        <f>A3721+'Sensor Specs'!$H$5/10</f>
        <v>0.4</v>
      </c>
      <c r="G3721">
        <f>B3721+'Sensor Specs'!$C$5/10</f>
        <v>1.5</v>
      </c>
    </row>
    <row r="3722" spans="6:7">
      <c r="F3722">
        <f>A3722+'Sensor Specs'!$H$5/10</f>
        <v>0.4</v>
      </c>
      <c r="G3722">
        <f>B3722+'Sensor Specs'!$C$5/10</f>
        <v>1.5</v>
      </c>
    </row>
    <row r="3723" spans="6:7">
      <c r="F3723">
        <f>A3723+'Sensor Specs'!$H$5/10</f>
        <v>0.4</v>
      </c>
      <c r="G3723">
        <f>B3723+'Sensor Specs'!$C$5/10</f>
        <v>1.5</v>
      </c>
    </row>
    <row r="3724" spans="6:7">
      <c r="F3724">
        <f>A3724+'Sensor Specs'!$H$5/10</f>
        <v>0.4</v>
      </c>
      <c r="G3724">
        <f>B3724+'Sensor Specs'!$C$5/10</f>
        <v>1.5</v>
      </c>
    </row>
    <row r="3725" spans="6:7">
      <c r="F3725">
        <f>A3725+'Sensor Specs'!$H$5/10</f>
        <v>0.4</v>
      </c>
      <c r="G3725">
        <f>B3725+'Sensor Specs'!$C$5/10</f>
        <v>1.5</v>
      </c>
    </row>
    <row r="3726" spans="6:7">
      <c r="F3726">
        <f>A3726+'Sensor Specs'!$H$5/10</f>
        <v>0.4</v>
      </c>
      <c r="G3726">
        <f>B3726+'Sensor Specs'!$C$5/10</f>
        <v>1.5</v>
      </c>
    </row>
    <row r="3727" spans="6:7">
      <c r="F3727">
        <f>A3727+'Sensor Specs'!$H$5/10</f>
        <v>0.4</v>
      </c>
      <c r="G3727">
        <f>B3727+'Sensor Specs'!$C$5/10</f>
        <v>1.5</v>
      </c>
    </row>
    <row r="3728" spans="6:7">
      <c r="F3728">
        <f>A3728+'Sensor Specs'!$H$5/10</f>
        <v>0.4</v>
      </c>
      <c r="G3728">
        <f>B3728+'Sensor Specs'!$C$5/10</f>
        <v>1.5</v>
      </c>
    </row>
    <row r="3729" spans="6:7">
      <c r="F3729">
        <f>A3729+'Sensor Specs'!$H$5/10</f>
        <v>0.4</v>
      </c>
      <c r="G3729">
        <f>B3729+'Sensor Specs'!$C$5/10</f>
        <v>1.5</v>
      </c>
    </row>
    <row r="3730" spans="6:7">
      <c r="F3730">
        <f>A3730+'Sensor Specs'!$H$5/10</f>
        <v>0.4</v>
      </c>
      <c r="G3730">
        <f>B3730+'Sensor Specs'!$C$5/10</f>
        <v>1.5</v>
      </c>
    </row>
    <row r="3731" spans="6:7">
      <c r="F3731">
        <f>A3731+'Sensor Specs'!$H$5/10</f>
        <v>0.4</v>
      </c>
      <c r="G3731">
        <f>B3731+'Sensor Specs'!$C$5/10</f>
        <v>1.5</v>
      </c>
    </row>
    <row r="3732" spans="6:7">
      <c r="F3732">
        <f>A3732+'Sensor Specs'!$H$5/10</f>
        <v>0.4</v>
      </c>
      <c r="G3732">
        <f>B3732+'Sensor Specs'!$C$5/10</f>
        <v>1.5</v>
      </c>
    </row>
    <row r="3733" spans="6:7">
      <c r="F3733">
        <f>A3733+'Sensor Specs'!$H$5/10</f>
        <v>0.4</v>
      </c>
      <c r="G3733">
        <f>B3733+'Sensor Specs'!$C$5/10</f>
        <v>1.5</v>
      </c>
    </row>
    <row r="3734" spans="6:7">
      <c r="F3734">
        <f>A3734+'Sensor Specs'!$H$5/10</f>
        <v>0.4</v>
      </c>
      <c r="G3734">
        <f>B3734+'Sensor Specs'!$C$5/10</f>
        <v>1.5</v>
      </c>
    </row>
    <row r="3735" spans="6:7">
      <c r="F3735">
        <f>A3735+'Sensor Specs'!$H$5/10</f>
        <v>0.4</v>
      </c>
      <c r="G3735">
        <f>B3735+'Sensor Specs'!$C$5/10</f>
        <v>1.5</v>
      </c>
    </row>
    <row r="3736" spans="6:7">
      <c r="F3736">
        <f>A3736+'Sensor Specs'!$H$5/10</f>
        <v>0.4</v>
      </c>
      <c r="G3736">
        <f>B3736+'Sensor Specs'!$C$5/10</f>
        <v>1.5</v>
      </c>
    </row>
    <row r="3737" spans="6:7">
      <c r="F3737">
        <f>A3737+'Sensor Specs'!$H$5/10</f>
        <v>0.4</v>
      </c>
      <c r="G3737">
        <f>B3737+'Sensor Specs'!$C$5/10</f>
        <v>1.5</v>
      </c>
    </row>
    <row r="3738" spans="6:7">
      <c r="F3738">
        <f>A3738+'Sensor Specs'!$H$5/10</f>
        <v>0.4</v>
      </c>
      <c r="G3738">
        <f>B3738+'Sensor Specs'!$C$5/10</f>
        <v>1.5</v>
      </c>
    </row>
    <row r="3739" spans="6:7">
      <c r="F3739">
        <f>A3739+'Sensor Specs'!$H$5/10</f>
        <v>0.4</v>
      </c>
      <c r="G3739">
        <f>B3739+'Sensor Specs'!$C$5/10</f>
        <v>1.5</v>
      </c>
    </row>
    <row r="3740" spans="6:7">
      <c r="F3740">
        <f>A3740+'Sensor Specs'!$H$5/10</f>
        <v>0.4</v>
      </c>
      <c r="G3740">
        <f>B3740+'Sensor Specs'!$C$5/10</f>
        <v>1.5</v>
      </c>
    </row>
    <row r="3741" spans="6:7">
      <c r="F3741">
        <f>A3741+'Sensor Specs'!$H$5/10</f>
        <v>0.4</v>
      </c>
      <c r="G3741">
        <f>B3741+'Sensor Specs'!$C$5/10</f>
        <v>1.5</v>
      </c>
    </row>
    <row r="3742" spans="6:7">
      <c r="F3742">
        <f>A3742+'Sensor Specs'!$H$5/10</f>
        <v>0.4</v>
      </c>
      <c r="G3742">
        <f>B3742+'Sensor Specs'!$C$5/10</f>
        <v>1.5</v>
      </c>
    </row>
    <row r="3743" spans="6:7">
      <c r="F3743">
        <f>A3743+'Sensor Specs'!$H$5/10</f>
        <v>0.4</v>
      </c>
      <c r="G3743">
        <f>B3743+'Sensor Specs'!$C$5/10</f>
        <v>1.5</v>
      </c>
    </row>
    <row r="3744" spans="6:7">
      <c r="F3744">
        <f>A3744+'Sensor Specs'!$H$5/10</f>
        <v>0.4</v>
      </c>
      <c r="G3744">
        <f>B3744+'Sensor Specs'!$C$5/10</f>
        <v>1.5</v>
      </c>
    </row>
    <row r="3745" spans="6:7">
      <c r="F3745">
        <f>A3745+'Sensor Specs'!$H$5/10</f>
        <v>0.4</v>
      </c>
      <c r="G3745">
        <f>B3745+'Sensor Specs'!$C$5/10</f>
        <v>1.5</v>
      </c>
    </row>
    <row r="3746" spans="6:7">
      <c r="F3746">
        <f>A3746+'Sensor Specs'!$H$5/10</f>
        <v>0.4</v>
      </c>
      <c r="G3746">
        <f>B3746+'Sensor Specs'!$C$5/10</f>
        <v>1.5</v>
      </c>
    </row>
    <row r="3747" spans="6:7">
      <c r="F3747">
        <f>A3747+'Sensor Specs'!$H$5/10</f>
        <v>0.4</v>
      </c>
      <c r="G3747">
        <f>B3747+'Sensor Specs'!$C$5/10</f>
        <v>1.5</v>
      </c>
    </row>
    <row r="3748" spans="6:7">
      <c r="F3748">
        <f>A3748+'Sensor Specs'!$H$5/10</f>
        <v>0.4</v>
      </c>
      <c r="G3748">
        <f>B3748+'Sensor Specs'!$C$5/10</f>
        <v>1.5</v>
      </c>
    </row>
    <row r="3749" spans="6:7">
      <c r="F3749">
        <f>A3749+'Sensor Specs'!$H$5/10</f>
        <v>0.4</v>
      </c>
      <c r="G3749">
        <f>B3749+'Sensor Specs'!$C$5/10</f>
        <v>1.5</v>
      </c>
    </row>
    <row r="3750" spans="6:7">
      <c r="F3750">
        <f>A3750+'Sensor Specs'!$H$5/10</f>
        <v>0.4</v>
      </c>
      <c r="G3750">
        <f>B3750+'Sensor Specs'!$C$5/10</f>
        <v>1.5</v>
      </c>
    </row>
    <row r="3751" spans="6:7">
      <c r="F3751">
        <f>A3751+'Sensor Specs'!$H$5/10</f>
        <v>0.4</v>
      </c>
      <c r="G3751">
        <f>B3751+'Sensor Specs'!$C$5/10</f>
        <v>1.5</v>
      </c>
    </row>
    <row r="3752" spans="6:7">
      <c r="F3752">
        <f>A3752+'Sensor Specs'!$H$5/10</f>
        <v>0.4</v>
      </c>
      <c r="G3752">
        <f>B3752+'Sensor Specs'!$C$5/10</f>
        <v>1.5</v>
      </c>
    </row>
    <row r="3753" spans="6:7">
      <c r="F3753">
        <f>A3753+'Sensor Specs'!$H$5/10</f>
        <v>0.4</v>
      </c>
      <c r="G3753">
        <f>B3753+'Sensor Specs'!$C$5/10</f>
        <v>1.5</v>
      </c>
    </row>
    <row r="3754" spans="6:7">
      <c r="F3754">
        <f>A3754+'Sensor Specs'!$H$5/10</f>
        <v>0.4</v>
      </c>
      <c r="G3754">
        <f>B3754+'Sensor Specs'!$C$5/10</f>
        <v>1.5</v>
      </c>
    </row>
    <row r="3755" spans="6:7">
      <c r="F3755">
        <f>A3755+'Sensor Specs'!$H$5/10</f>
        <v>0.4</v>
      </c>
      <c r="G3755">
        <f>B3755+'Sensor Specs'!$C$5/10</f>
        <v>1.5</v>
      </c>
    </row>
    <row r="3756" spans="6:7">
      <c r="F3756">
        <f>A3756+'Sensor Specs'!$H$5/10</f>
        <v>0.4</v>
      </c>
      <c r="G3756">
        <f>B3756+'Sensor Specs'!$C$5/10</f>
        <v>1.5</v>
      </c>
    </row>
    <row r="3757" spans="6:7">
      <c r="F3757">
        <f>A3757+'Sensor Specs'!$H$5/10</f>
        <v>0.4</v>
      </c>
      <c r="G3757">
        <f>B3757+'Sensor Specs'!$C$5/10</f>
        <v>1.5</v>
      </c>
    </row>
    <row r="3758" spans="6:7">
      <c r="F3758">
        <f>A3758+'Sensor Specs'!$H$5/10</f>
        <v>0.4</v>
      </c>
      <c r="G3758">
        <f>B3758+'Sensor Specs'!$C$5/10</f>
        <v>1.5</v>
      </c>
    </row>
    <row r="3759" spans="6:7">
      <c r="F3759">
        <f>A3759+'Sensor Specs'!$H$5/10</f>
        <v>0.4</v>
      </c>
      <c r="G3759">
        <f>B3759+'Sensor Specs'!$C$5/10</f>
        <v>1.5</v>
      </c>
    </row>
    <row r="3760" spans="6:7">
      <c r="F3760">
        <f>A3760+'Sensor Specs'!$H$5/10</f>
        <v>0.4</v>
      </c>
      <c r="G3760">
        <f>B3760+'Sensor Specs'!$C$5/10</f>
        <v>1.5</v>
      </c>
    </row>
    <row r="3761" spans="6:7">
      <c r="F3761">
        <f>A3761+'Sensor Specs'!$H$5/10</f>
        <v>0.4</v>
      </c>
      <c r="G3761">
        <f>B3761+'Sensor Specs'!$C$5/10</f>
        <v>1.5</v>
      </c>
    </row>
    <row r="3762" spans="6:7">
      <c r="F3762">
        <f>A3762+'Sensor Specs'!$H$5/10</f>
        <v>0.4</v>
      </c>
      <c r="G3762">
        <f>B3762+'Sensor Specs'!$C$5/10</f>
        <v>1.5</v>
      </c>
    </row>
    <row r="3763" spans="6:7">
      <c r="F3763">
        <f>A3763+'Sensor Specs'!$H$5/10</f>
        <v>0.4</v>
      </c>
      <c r="G3763">
        <f>B3763+'Sensor Specs'!$C$5/10</f>
        <v>1.5</v>
      </c>
    </row>
    <row r="3764" spans="6:7">
      <c r="F3764">
        <f>A3764+'Sensor Specs'!$H$5/10</f>
        <v>0.4</v>
      </c>
      <c r="G3764">
        <f>B3764+'Sensor Specs'!$C$5/10</f>
        <v>1.5</v>
      </c>
    </row>
    <row r="3765" spans="6:7">
      <c r="F3765">
        <f>A3765+'Sensor Specs'!$H$5/10</f>
        <v>0.4</v>
      </c>
      <c r="G3765">
        <f>B3765+'Sensor Specs'!$C$5/10</f>
        <v>1.5</v>
      </c>
    </row>
    <row r="3766" spans="6:7">
      <c r="F3766">
        <f>A3766+'Sensor Specs'!$H$5/10</f>
        <v>0.4</v>
      </c>
      <c r="G3766">
        <f>B3766+'Sensor Specs'!$C$5/10</f>
        <v>1.5</v>
      </c>
    </row>
    <row r="3767" spans="6:7">
      <c r="F3767">
        <f>A3767+'Sensor Specs'!$H$5/10</f>
        <v>0.4</v>
      </c>
      <c r="G3767">
        <f>B3767+'Sensor Specs'!$C$5/10</f>
        <v>1.5</v>
      </c>
    </row>
    <row r="3768" spans="6:7">
      <c r="F3768">
        <f>A3768+'Sensor Specs'!$H$5/10</f>
        <v>0.4</v>
      </c>
      <c r="G3768">
        <f>B3768+'Sensor Specs'!$C$5/10</f>
        <v>1.5</v>
      </c>
    </row>
    <row r="3769" spans="6:7">
      <c r="F3769">
        <f>A3769+'Sensor Specs'!$H$5/10</f>
        <v>0.4</v>
      </c>
      <c r="G3769">
        <f>B3769+'Sensor Specs'!$C$5/10</f>
        <v>1.5</v>
      </c>
    </row>
    <row r="3770" spans="6:7">
      <c r="F3770">
        <f>A3770+'Sensor Specs'!$H$5/10</f>
        <v>0.4</v>
      </c>
      <c r="G3770">
        <f>B3770+'Sensor Specs'!$C$5/10</f>
        <v>1.5</v>
      </c>
    </row>
    <row r="3771" spans="6:7">
      <c r="F3771">
        <f>A3771+'Sensor Specs'!$H$5/10</f>
        <v>0.4</v>
      </c>
      <c r="G3771">
        <f>B3771+'Sensor Specs'!$C$5/10</f>
        <v>1.5</v>
      </c>
    </row>
    <row r="3772" spans="6:7">
      <c r="F3772">
        <f>A3772+'Sensor Specs'!$H$5/10</f>
        <v>0.4</v>
      </c>
      <c r="G3772">
        <f>B3772+'Sensor Specs'!$C$5/10</f>
        <v>1.5</v>
      </c>
    </row>
    <row r="3773" spans="6:7">
      <c r="F3773">
        <f>A3773+'Sensor Specs'!$H$5/10</f>
        <v>0.4</v>
      </c>
      <c r="G3773">
        <f>B3773+'Sensor Specs'!$C$5/10</f>
        <v>1.5</v>
      </c>
    </row>
    <row r="3774" spans="6:7">
      <c r="F3774">
        <f>A3774+'Sensor Specs'!$H$5/10</f>
        <v>0.4</v>
      </c>
      <c r="G3774">
        <f>B3774+'Sensor Specs'!$C$5/10</f>
        <v>1.5</v>
      </c>
    </row>
    <row r="3775" spans="6:7">
      <c r="F3775">
        <f>A3775+'Sensor Specs'!$H$5/10</f>
        <v>0.4</v>
      </c>
      <c r="G3775">
        <f>B3775+'Sensor Specs'!$C$5/10</f>
        <v>1.5</v>
      </c>
    </row>
    <row r="3776" spans="6:7">
      <c r="F3776">
        <f>A3776+'Sensor Specs'!$H$5/10</f>
        <v>0.4</v>
      </c>
      <c r="G3776">
        <f>B3776+'Sensor Specs'!$C$5/10</f>
        <v>1.5</v>
      </c>
    </row>
    <row r="3777" spans="6:7">
      <c r="F3777">
        <f>A3777+'Sensor Specs'!$H$5/10</f>
        <v>0.4</v>
      </c>
      <c r="G3777">
        <f>B3777+'Sensor Specs'!$C$5/10</f>
        <v>1.5</v>
      </c>
    </row>
    <row r="3778" spans="6:7">
      <c r="F3778">
        <f>A3778+'Sensor Specs'!$H$5/10</f>
        <v>0.4</v>
      </c>
      <c r="G3778">
        <f>B3778+'Sensor Specs'!$C$5/10</f>
        <v>1.5</v>
      </c>
    </row>
    <row r="3779" spans="6:7">
      <c r="F3779">
        <f>A3779+'Sensor Specs'!$H$5/10</f>
        <v>0.4</v>
      </c>
      <c r="G3779">
        <f>B3779+'Sensor Specs'!$C$5/10</f>
        <v>1.5</v>
      </c>
    </row>
    <row r="3780" spans="6:7">
      <c r="F3780">
        <f>A3780+'Sensor Specs'!$H$5/10</f>
        <v>0.4</v>
      </c>
      <c r="G3780">
        <f>B3780+'Sensor Specs'!$C$5/10</f>
        <v>1.5</v>
      </c>
    </row>
    <row r="3781" spans="6:7">
      <c r="F3781">
        <f>A3781+'Sensor Specs'!$H$5/10</f>
        <v>0.4</v>
      </c>
      <c r="G3781">
        <f>B3781+'Sensor Specs'!$C$5/10</f>
        <v>1.5</v>
      </c>
    </row>
    <row r="3782" spans="6:7">
      <c r="F3782">
        <f>A3782+'Sensor Specs'!$H$5/10</f>
        <v>0.4</v>
      </c>
      <c r="G3782">
        <f>B3782+'Sensor Specs'!$C$5/10</f>
        <v>1.5</v>
      </c>
    </row>
    <row r="3783" spans="6:7">
      <c r="F3783">
        <f>A3783+'Sensor Specs'!$H$5/10</f>
        <v>0.4</v>
      </c>
      <c r="G3783">
        <f>B3783+'Sensor Specs'!$C$5/10</f>
        <v>1.5</v>
      </c>
    </row>
    <row r="3784" spans="6:7">
      <c r="F3784">
        <f>A3784+'Sensor Specs'!$H$5/10</f>
        <v>0.4</v>
      </c>
      <c r="G3784">
        <f>B3784+'Sensor Specs'!$C$5/10</f>
        <v>1.5</v>
      </c>
    </row>
    <row r="3785" spans="6:7">
      <c r="F3785">
        <f>A3785+'Sensor Specs'!$H$5/10</f>
        <v>0.4</v>
      </c>
      <c r="G3785">
        <f>B3785+'Sensor Specs'!$C$5/10</f>
        <v>1.5</v>
      </c>
    </row>
    <row r="3786" spans="6:7">
      <c r="F3786">
        <f>A3786+'Sensor Specs'!$H$5/10</f>
        <v>0.4</v>
      </c>
      <c r="G3786">
        <f>B3786+'Sensor Specs'!$C$5/10</f>
        <v>1.5</v>
      </c>
    </row>
    <row r="3787" spans="6:7">
      <c r="F3787">
        <f>A3787+'Sensor Specs'!$H$5/10</f>
        <v>0.4</v>
      </c>
      <c r="G3787">
        <f>B3787+'Sensor Specs'!$C$5/10</f>
        <v>1.5</v>
      </c>
    </row>
    <row r="3788" spans="6:7">
      <c r="F3788">
        <f>A3788+'Sensor Specs'!$H$5/10</f>
        <v>0.4</v>
      </c>
      <c r="G3788">
        <f>B3788+'Sensor Specs'!$C$5/10</f>
        <v>1.5</v>
      </c>
    </row>
    <row r="3789" spans="6:7">
      <c r="F3789">
        <f>A3789+'Sensor Specs'!$H$5/10</f>
        <v>0.4</v>
      </c>
      <c r="G3789">
        <f>B3789+'Sensor Specs'!$C$5/10</f>
        <v>1.5</v>
      </c>
    </row>
    <row r="3790" spans="6:7">
      <c r="F3790">
        <f>A3790+'Sensor Specs'!$H$5/10</f>
        <v>0.4</v>
      </c>
      <c r="G3790">
        <f>B3790+'Sensor Specs'!$C$5/10</f>
        <v>1.5</v>
      </c>
    </row>
    <row r="3791" spans="6:7">
      <c r="F3791">
        <f>A3791+'Sensor Specs'!$H$5/10</f>
        <v>0.4</v>
      </c>
      <c r="G3791">
        <f>B3791+'Sensor Specs'!$C$5/10</f>
        <v>1.5</v>
      </c>
    </row>
    <row r="3792" spans="6:7">
      <c r="F3792">
        <f>A3792+'Sensor Specs'!$H$5/10</f>
        <v>0.4</v>
      </c>
      <c r="G3792">
        <f>B3792+'Sensor Specs'!$C$5/10</f>
        <v>1.5</v>
      </c>
    </row>
    <row r="3793" spans="6:7">
      <c r="F3793">
        <f>A3793+'Sensor Specs'!$H$5/10</f>
        <v>0.4</v>
      </c>
      <c r="G3793">
        <f>B3793+'Sensor Specs'!$C$5/10</f>
        <v>1.5</v>
      </c>
    </row>
    <row r="3794" spans="6:7">
      <c r="F3794">
        <f>A3794+'Sensor Specs'!$H$5/10</f>
        <v>0.4</v>
      </c>
      <c r="G3794">
        <f>B3794+'Sensor Specs'!$C$5/10</f>
        <v>1.5</v>
      </c>
    </row>
    <row r="3795" spans="6:7">
      <c r="F3795">
        <f>A3795+'Sensor Specs'!$H$5/10</f>
        <v>0.4</v>
      </c>
      <c r="G3795">
        <f>B3795+'Sensor Specs'!$C$5/10</f>
        <v>1.5</v>
      </c>
    </row>
    <row r="3796" spans="6:7">
      <c r="F3796">
        <f>A3796+'Sensor Specs'!$H$5/10</f>
        <v>0.4</v>
      </c>
      <c r="G3796">
        <f>B3796+'Sensor Specs'!$C$5/10</f>
        <v>1.5</v>
      </c>
    </row>
    <row r="3797" spans="6:7">
      <c r="F3797">
        <f>A3797+'Sensor Specs'!$H$5/10</f>
        <v>0.4</v>
      </c>
      <c r="G3797">
        <f>B3797+'Sensor Specs'!$C$5/10</f>
        <v>1.5</v>
      </c>
    </row>
    <row r="3798" spans="6:7">
      <c r="F3798">
        <f>A3798+'Sensor Specs'!$H$5/10</f>
        <v>0.4</v>
      </c>
      <c r="G3798">
        <f>B3798+'Sensor Specs'!$C$5/10</f>
        <v>1.5</v>
      </c>
    </row>
    <row r="3799" spans="6:7">
      <c r="F3799">
        <f>A3799+'Sensor Specs'!$H$5/10</f>
        <v>0.4</v>
      </c>
      <c r="G3799">
        <f>B3799+'Sensor Specs'!$C$5/10</f>
        <v>1.5</v>
      </c>
    </row>
    <row r="3800" spans="6:7">
      <c r="F3800">
        <f>A3800+'Sensor Specs'!$H$5/10</f>
        <v>0.4</v>
      </c>
      <c r="G3800">
        <f>B3800+'Sensor Specs'!$C$5/10</f>
        <v>1.5</v>
      </c>
    </row>
    <row r="3801" spans="6:7">
      <c r="F3801">
        <f>A3801+'Sensor Specs'!$H$5/10</f>
        <v>0.4</v>
      </c>
      <c r="G3801">
        <f>B3801+'Sensor Specs'!$C$5/10</f>
        <v>1.5</v>
      </c>
    </row>
    <row r="3802" spans="6:7">
      <c r="F3802">
        <f>A3802+'Sensor Specs'!$H$5/10</f>
        <v>0.4</v>
      </c>
      <c r="G3802">
        <f>B3802+'Sensor Specs'!$C$5/10</f>
        <v>1.5</v>
      </c>
    </row>
    <row r="3803" spans="6:7">
      <c r="F3803">
        <f>A3803+'Sensor Specs'!$H$5/10</f>
        <v>0.4</v>
      </c>
      <c r="G3803">
        <f>B3803+'Sensor Specs'!$C$5/10</f>
        <v>1.5</v>
      </c>
    </row>
    <row r="3804" spans="6:7">
      <c r="F3804">
        <f>A3804+'Sensor Specs'!$H$5/10</f>
        <v>0.4</v>
      </c>
      <c r="G3804">
        <f>B3804+'Sensor Specs'!$C$5/10</f>
        <v>1.5</v>
      </c>
    </row>
    <row r="3805" spans="6:7">
      <c r="F3805">
        <f>A3805+'Sensor Specs'!$H$5/10</f>
        <v>0.4</v>
      </c>
      <c r="G3805">
        <f>B3805+'Sensor Specs'!$C$5/10</f>
        <v>1.5</v>
      </c>
    </row>
    <row r="3806" spans="6:7">
      <c r="F3806">
        <f>A3806+'Sensor Specs'!$H$5/10</f>
        <v>0.4</v>
      </c>
      <c r="G3806">
        <f>B3806+'Sensor Specs'!$C$5/10</f>
        <v>1.5</v>
      </c>
    </row>
    <row r="3807" spans="6:7">
      <c r="F3807">
        <f>A3807+'Sensor Specs'!$H$5/10</f>
        <v>0.4</v>
      </c>
      <c r="G3807">
        <f>B3807+'Sensor Specs'!$C$5/10</f>
        <v>1.5</v>
      </c>
    </row>
    <row r="3808" spans="6:7">
      <c r="F3808">
        <f>A3808+'Sensor Specs'!$H$5/10</f>
        <v>0.4</v>
      </c>
      <c r="G3808">
        <f>B3808+'Sensor Specs'!$C$5/10</f>
        <v>1.5</v>
      </c>
    </row>
    <row r="3809" spans="6:7">
      <c r="F3809">
        <f>A3809+'Sensor Specs'!$H$5/10</f>
        <v>0.4</v>
      </c>
      <c r="G3809">
        <f>B3809+'Sensor Specs'!$C$5/10</f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09"/>
  <sheetViews>
    <sheetView tabSelected="1" topLeftCell="A209" workbookViewId="0">
      <selection activeCell="G214" sqref="G214"/>
    </sheetView>
  </sheetViews>
  <sheetFormatPr defaultRowHeight="15"/>
  <cols>
    <col min="1" max="2" width="13.28515625" customWidth="1"/>
    <col min="3" max="4" width="10.85546875" customWidth="1"/>
  </cols>
  <sheetData>
    <row r="1" spans="1:7" ht="60">
      <c r="A1" s="1" t="s">
        <v>2</v>
      </c>
      <c r="B1" s="1" t="s">
        <v>3</v>
      </c>
      <c r="C1" s="1" t="s">
        <v>0</v>
      </c>
      <c r="D1" s="1" t="s">
        <v>1</v>
      </c>
      <c r="F1" s="12" t="s">
        <v>23</v>
      </c>
      <c r="G1" s="12" t="s">
        <v>24</v>
      </c>
    </row>
    <row r="2" spans="1:7">
      <c r="A2">
        <v>819</v>
      </c>
      <c r="B2">
        <v>193.08</v>
      </c>
      <c r="C2">
        <v>25</v>
      </c>
      <c r="D2">
        <v>283617</v>
      </c>
      <c r="F2">
        <f>A2+'Sensor Specs'!$H$5/10</f>
        <v>819.4</v>
      </c>
      <c r="G2">
        <f>B2+'Sensor Specs'!$C$5/10</f>
        <v>194.58</v>
      </c>
    </row>
    <row r="3" spans="1:7">
      <c r="A3">
        <v>819</v>
      </c>
      <c r="B3">
        <v>193.2</v>
      </c>
      <c r="C3">
        <v>25</v>
      </c>
      <c r="D3">
        <v>283638</v>
      </c>
      <c r="F3">
        <f>A3+'Sensor Specs'!$H$5/10</f>
        <v>819.4</v>
      </c>
      <c r="G3">
        <f>B3+'Sensor Specs'!$C$5/10</f>
        <v>194.7</v>
      </c>
    </row>
    <row r="4" spans="1:7">
      <c r="A4">
        <v>819</v>
      </c>
      <c r="B4">
        <v>194.09</v>
      </c>
      <c r="C4">
        <v>25</v>
      </c>
      <c r="D4">
        <v>283660</v>
      </c>
      <c r="F4">
        <f>A4+'Sensor Specs'!$H$5/10</f>
        <v>819.4</v>
      </c>
      <c r="G4">
        <f>B4+'Sensor Specs'!$C$5/10</f>
        <v>195.59</v>
      </c>
    </row>
    <row r="5" spans="1:7">
      <c r="A5">
        <v>819</v>
      </c>
      <c r="B5">
        <v>193.08</v>
      </c>
      <c r="C5">
        <v>25</v>
      </c>
      <c r="D5">
        <v>283682</v>
      </c>
      <c r="F5">
        <f>A5+'Sensor Specs'!$H$5/10</f>
        <v>819.4</v>
      </c>
      <c r="G5">
        <f>B5+'Sensor Specs'!$C$5/10</f>
        <v>194.58</v>
      </c>
    </row>
    <row r="6" spans="1:7">
      <c r="A6">
        <v>819</v>
      </c>
      <c r="B6">
        <v>193.63</v>
      </c>
      <c r="C6">
        <v>25</v>
      </c>
      <c r="D6">
        <v>283704</v>
      </c>
      <c r="F6">
        <f>A6+'Sensor Specs'!$H$5/10</f>
        <v>819.4</v>
      </c>
      <c r="G6">
        <f>B6+'Sensor Specs'!$C$5/10</f>
        <v>195.13</v>
      </c>
    </row>
    <row r="7" spans="1:7">
      <c r="A7">
        <v>819</v>
      </c>
      <c r="B7">
        <v>194.09</v>
      </c>
      <c r="C7">
        <v>25</v>
      </c>
      <c r="D7">
        <v>283725</v>
      </c>
      <c r="F7">
        <f>A7+'Sensor Specs'!$H$5/10</f>
        <v>819.4</v>
      </c>
      <c r="G7">
        <f>B7+'Sensor Specs'!$C$5/10</f>
        <v>195.59</v>
      </c>
    </row>
    <row r="8" spans="1:7">
      <c r="A8">
        <v>819</v>
      </c>
      <c r="B8">
        <v>194.43</v>
      </c>
      <c r="C8">
        <v>25</v>
      </c>
      <c r="D8">
        <v>283748</v>
      </c>
      <c r="F8">
        <f>A8+'Sensor Specs'!$H$5/10</f>
        <v>819.4</v>
      </c>
      <c r="G8">
        <f>B8+'Sensor Specs'!$C$5/10</f>
        <v>195.93</v>
      </c>
    </row>
    <row r="9" spans="1:7">
      <c r="A9">
        <v>819</v>
      </c>
      <c r="B9">
        <v>193.64</v>
      </c>
      <c r="C9">
        <v>25</v>
      </c>
      <c r="D9">
        <v>283769</v>
      </c>
      <c r="F9">
        <f>A9+'Sensor Specs'!$H$5/10</f>
        <v>819.4</v>
      </c>
      <c r="G9">
        <f>B9+'Sensor Specs'!$C$5/10</f>
        <v>195.14</v>
      </c>
    </row>
    <row r="10" spans="1:7">
      <c r="A10">
        <v>819</v>
      </c>
      <c r="B10">
        <v>193.18</v>
      </c>
      <c r="C10">
        <v>25</v>
      </c>
      <c r="D10">
        <v>283791</v>
      </c>
      <c r="F10">
        <f>A10+'Sensor Specs'!$H$5/10</f>
        <v>819.4</v>
      </c>
      <c r="G10">
        <f>B10+'Sensor Specs'!$C$5/10</f>
        <v>194.68</v>
      </c>
    </row>
    <row r="11" spans="1:7">
      <c r="A11">
        <v>819</v>
      </c>
      <c r="B11">
        <v>194.42</v>
      </c>
      <c r="C11">
        <v>25</v>
      </c>
      <c r="D11">
        <v>283813</v>
      </c>
      <c r="F11">
        <f>A11+'Sensor Specs'!$H$5/10</f>
        <v>819.4</v>
      </c>
      <c r="G11">
        <f>B11+'Sensor Specs'!$C$5/10</f>
        <v>195.92</v>
      </c>
    </row>
    <row r="12" spans="1:7">
      <c r="A12">
        <v>819</v>
      </c>
      <c r="B12">
        <v>193.18</v>
      </c>
      <c r="C12">
        <v>25</v>
      </c>
      <c r="D12">
        <v>283835</v>
      </c>
      <c r="F12">
        <f>A12+'Sensor Specs'!$H$5/10</f>
        <v>819.4</v>
      </c>
      <c r="G12">
        <f>B12+'Sensor Specs'!$C$5/10</f>
        <v>194.68</v>
      </c>
    </row>
    <row r="13" spans="1:7">
      <c r="A13">
        <v>819</v>
      </c>
      <c r="B13">
        <v>194.07</v>
      </c>
      <c r="C13">
        <v>25</v>
      </c>
      <c r="D13">
        <v>283856</v>
      </c>
      <c r="F13">
        <f>A13+'Sensor Specs'!$H$5/10</f>
        <v>819.4</v>
      </c>
      <c r="G13">
        <f>B13+'Sensor Specs'!$C$5/10</f>
        <v>195.57</v>
      </c>
    </row>
    <row r="14" spans="1:7">
      <c r="A14">
        <v>819</v>
      </c>
      <c r="B14">
        <v>193.16</v>
      </c>
      <c r="C14">
        <v>25</v>
      </c>
      <c r="D14">
        <v>283879</v>
      </c>
      <c r="F14">
        <f>A14+'Sensor Specs'!$H$5/10</f>
        <v>819.4</v>
      </c>
      <c r="G14">
        <f>B14+'Sensor Specs'!$C$5/10</f>
        <v>194.66</v>
      </c>
    </row>
    <row r="15" spans="1:7">
      <c r="A15">
        <v>819</v>
      </c>
      <c r="B15">
        <v>193.2</v>
      </c>
      <c r="C15">
        <v>25</v>
      </c>
      <c r="D15">
        <v>283900</v>
      </c>
      <c r="F15">
        <f>A15+'Sensor Specs'!$H$5/10</f>
        <v>819.4</v>
      </c>
      <c r="G15">
        <f>B15+'Sensor Specs'!$C$5/10</f>
        <v>194.7</v>
      </c>
    </row>
    <row r="16" spans="1:7">
      <c r="A16">
        <v>819</v>
      </c>
      <c r="B16">
        <v>194.09</v>
      </c>
      <c r="C16">
        <v>25</v>
      </c>
      <c r="D16">
        <v>283922</v>
      </c>
      <c r="F16">
        <f>A16+'Sensor Specs'!$H$5/10</f>
        <v>819.4</v>
      </c>
      <c r="G16">
        <f>B16+'Sensor Specs'!$C$5/10</f>
        <v>195.59</v>
      </c>
    </row>
    <row r="17" spans="1:7">
      <c r="A17">
        <v>819</v>
      </c>
      <c r="B17">
        <v>193.52</v>
      </c>
      <c r="C17">
        <v>25</v>
      </c>
      <c r="D17">
        <v>283944</v>
      </c>
      <c r="F17">
        <f>A17+'Sensor Specs'!$H$5/10</f>
        <v>819.4</v>
      </c>
      <c r="G17">
        <f>B17+'Sensor Specs'!$C$5/10</f>
        <v>195.02</v>
      </c>
    </row>
    <row r="18" spans="1:7">
      <c r="A18">
        <v>819</v>
      </c>
      <c r="B18">
        <v>194.09</v>
      </c>
      <c r="C18">
        <v>25</v>
      </c>
      <c r="D18">
        <v>283966</v>
      </c>
      <c r="F18">
        <f>A18+'Sensor Specs'!$H$5/10</f>
        <v>819.4</v>
      </c>
      <c r="G18">
        <f>B18+'Sensor Specs'!$C$5/10</f>
        <v>195.59</v>
      </c>
    </row>
    <row r="19" spans="1:7">
      <c r="A19">
        <v>819</v>
      </c>
      <c r="B19">
        <v>194.07</v>
      </c>
      <c r="C19">
        <v>25</v>
      </c>
      <c r="D19">
        <v>283987</v>
      </c>
      <c r="F19">
        <f>A19+'Sensor Specs'!$H$5/10</f>
        <v>819.4</v>
      </c>
      <c r="G19">
        <f>B19+'Sensor Specs'!$C$5/10</f>
        <v>195.57</v>
      </c>
    </row>
    <row r="20" spans="1:7">
      <c r="A20">
        <v>819</v>
      </c>
      <c r="B20">
        <v>193.23</v>
      </c>
      <c r="C20">
        <v>25</v>
      </c>
      <c r="D20">
        <v>284010</v>
      </c>
      <c r="F20">
        <f>A20+'Sensor Specs'!$H$5/10</f>
        <v>819.4</v>
      </c>
      <c r="G20">
        <f>B20+'Sensor Specs'!$C$5/10</f>
        <v>194.73</v>
      </c>
    </row>
    <row r="21" spans="1:7">
      <c r="A21">
        <v>819</v>
      </c>
      <c r="B21">
        <v>193.64</v>
      </c>
      <c r="C21">
        <v>25</v>
      </c>
      <c r="D21">
        <v>284032</v>
      </c>
      <c r="F21">
        <f>A21+'Sensor Specs'!$H$5/10</f>
        <v>819.4</v>
      </c>
      <c r="G21">
        <f>B21+'Sensor Specs'!$C$5/10</f>
        <v>195.14</v>
      </c>
    </row>
    <row r="22" spans="1:7">
      <c r="A22">
        <v>819</v>
      </c>
      <c r="B22">
        <v>193.2</v>
      </c>
      <c r="C22">
        <v>25</v>
      </c>
      <c r="D22">
        <v>284053</v>
      </c>
      <c r="F22">
        <f>A22+'Sensor Specs'!$H$5/10</f>
        <v>819.4</v>
      </c>
      <c r="G22">
        <f>B22+'Sensor Specs'!$C$5/10</f>
        <v>194.7</v>
      </c>
    </row>
    <row r="23" spans="1:7">
      <c r="A23">
        <v>819</v>
      </c>
      <c r="B23">
        <v>193.16</v>
      </c>
      <c r="C23">
        <v>25</v>
      </c>
      <c r="D23">
        <v>284076</v>
      </c>
      <c r="F23">
        <f>A23+'Sensor Specs'!$H$5/10</f>
        <v>819.4</v>
      </c>
      <c r="G23">
        <f>B23+'Sensor Specs'!$C$5/10</f>
        <v>194.66</v>
      </c>
    </row>
    <row r="24" spans="1:7">
      <c r="A24">
        <v>819</v>
      </c>
      <c r="B24">
        <v>195.1</v>
      </c>
      <c r="C24">
        <v>25</v>
      </c>
      <c r="D24">
        <v>284263</v>
      </c>
      <c r="F24">
        <f>A24+'Sensor Specs'!$H$5/10</f>
        <v>819.4</v>
      </c>
      <c r="G24">
        <f>B24+'Sensor Specs'!$C$5/10</f>
        <v>196.6</v>
      </c>
    </row>
    <row r="25" spans="1:7">
      <c r="A25">
        <v>819</v>
      </c>
      <c r="B25">
        <v>193.08</v>
      </c>
      <c r="C25">
        <v>25</v>
      </c>
      <c r="D25">
        <v>284278</v>
      </c>
      <c r="F25">
        <f>A25+'Sensor Specs'!$H$5/10</f>
        <v>819.4</v>
      </c>
      <c r="G25">
        <f>B25+'Sensor Specs'!$C$5/10</f>
        <v>194.58</v>
      </c>
    </row>
    <row r="26" spans="1:7">
      <c r="A26">
        <v>819</v>
      </c>
      <c r="B26">
        <v>193.63</v>
      </c>
      <c r="C26">
        <v>25</v>
      </c>
      <c r="D26">
        <v>284293</v>
      </c>
      <c r="F26">
        <f>A26+'Sensor Specs'!$H$5/10</f>
        <v>819.4</v>
      </c>
      <c r="G26">
        <f>B26+'Sensor Specs'!$C$5/10</f>
        <v>195.13</v>
      </c>
    </row>
    <row r="27" spans="1:7">
      <c r="A27">
        <v>819</v>
      </c>
      <c r="B27">
        <v>194.07</v>
      </c>
      <c r="C27">
        <v>25</v>
      </c>
      <c r="D27">
        <v>284308</v>
      </c>
      <c r="F27">
        <f>A27+'Sensor Specs'!$H$5/10</f>
        <v>819.4</v>
      </c>
      <c r="G27">
        <f>B27+'Sensor Specs'!$C$5/10</f>
        <v>195.57</v>
      </c>
    </row>
    <row r="28" spans="1:7">
      <c r="A28">
        <v>819</v>
      </c>
      <c r="B28">
        <v>193.66</v>
      </c>
      <c r="C28">
        <v>25</v>
      </c>
      <c r="D28">
        <v>284323</v>
      </c>
      <c r="F28">
        <f>A28+'Sensor Specs'!$H$5/10</f>
        <v>819.4</v>
      </c>
      <c r="G28">
        <f>B28+'Sensor Specs'!$C$5/10</f>
        <v>195.16</v>
      </c>
    </row>
    <row r="29" spans="1:7">
      <c r="A29">
        <v>819</v>
      </c>
      <c r="B29">
        <v>193.63</v>
      </c>
      <c r="C29">
        <v>25</v>
      </c>
      <c r="D29">
        <v>284338</v>
      </c>
      <c r="F29">
        <f>A29+'Sensor Specs'!$H$5/10</f>
        <v>819.4</v>
      </c>
      <c r="G29">
        <f>B29+'Sensor Specs'!$C$5/10</f>
        <v>195.13</v>
      </c>
    </row>
    <row r="30" spans="1:7">
      <c r="A30">
        <v>819</v>
      </c>
      <c r="B30">
        <v>193.18</v>
      </c>
      <c r="C30">
        <v>25</v>
      </c>
      <c r="D30">
        <v>284353</v>
      </c>
      <c r="F30">
        <f>A30+'Sensor Specs'!$H$5/10</f>
        <v>819.4</v>
      </c>
      <c r="G30">
        <f>B30+'Sensor Specs'!$C$5/10</f>
        <v>194.68</v>
      </c>
    </row>
    <row r="31" spans="1:7">
      <c r="A31">
        <v>819</v>
      </c>
      <c r="B31">
        <v>193.16</v>
      </c>
      <c r="C31">
        <v>25</v>
      </c>
      <c r="D31">
        <v>284367</v>
      </c>
      <c r="F31">
        <f>A31+'Sensor Specs'!$H$5/10</f>
        <v>819.4</v>
      </c>
      <c r="G31">
        <f>B31+'Sensor Specs'!$C$5/10</f>
        <v>194.66</v>
      </c>
    </row>
    <row r="32" spans="1:7">
      <c r="A32">
        <v>819</v>
      </c>
      <c r="B32">
        <v>194.07</v>
      </c>
      <c r="C32">
        <v>25</v>
      </c>
      <c r="D32">
        <v>284384</v>
      </c>
      <c r="F32">
        <f>A32+'Sensor Specs'!$H$5/10</f>
        <v>819.4</v>
      </c>
      <c r="G32">
        <f>B32+'Sensor Specs'!$C$5/10</f>
        <v>195.57</v>
      </c>
    </row>
    <row r="33" spans="1:7">
      <c r="A33">
        <v>819</v>
      </c>
      <c r="B33">
        <v>193.63</v>
      </c>
      <c r="C33">
        <v>25</v>
      </c>
      <c r="D33">
        <v>284405</v>
      </c>
      <c r="F33">
        <f>A33+'Sensor Specs'!$H$5/10</f>
        <v>819.4</v>
      </c>
      <c r="G33">
        <f>B33+'Sensor Specs'!$C$5/10</f>
        <v>195.13</v>
      </c>
    </row>
    <row r="34" spans="1:7">
      <c r="A34">
        <v>819</v>
      </c>
      <c r="B34">
        <v>193.08</v>
      </c>
      <c r="C34">
        <v>25</v>
      </c>
      <c r="D34">
        <v>284428</v>
      </c>
      <c r="F34">
        <f>A34+'Sensor Specs'!$H$5/10</f>
        <v>819.4</v>
      </c>
      <c r="G34">
        <f>B34+'Sensor Specs'!$C$5/10</f>
        <v>194.58</v>
      </c>
    </row>
    <row r="35" spans="1:7">
      <c r="A35">
        <v>819</v>
      </c>
      <c r="B35">
        <v>193.2</v>
      </c>
      <c r="C35">
        <v>25</v>
      </c>
      <c r="D35">
        <v>284449</v>
      </c>
      <c r="F35">
        <f>A35+'Sensor Specs'!$H$5/10</f>
        <v>819.4</v>
      </c>
      <c r="G35">
        <f>B35+'Sensor Specs'!$C$5/10</f>
        <v>194.7</v>
      </c>
    </row>
    <row r="36" spans="1:7">
      <c r="A36">
        <v>819</v>
      </c>
      <c r="B36">
        <v>193.18</v>
      </c>
      <c r="C36">
        <v>25</v>
      </c>
      <c r="D36">
        <v>284471</v>
      </c>
      <c r="F36">
        <f>A36+'Sensor Specs'!$H$5/10</f>
        <v>819.4</v>
      </c>
      <c r="G36">
        <f>B36+'Sensor Specs'!$C$5/10</f>
        <v>194.68</v>
      </c>
    </row>
    <row r="37" spans="1:7">
      <c r="A37">
        <v>819</v>
      </c>
      <c r="B37">
        <v>193.95</v>
      </c>
      <c r="C37">
        <v>25</v>
      </c>
      <c r="D37">
        <v>284493</v>
      </c>
      <c r="F37">
        <f>A37+'Sensor Specs'!$H$5/10</f>
        <v>819.4</v>
      </c>
      <c r="G37">
        <f>B37+'Sensor Specs'!$C$5/10</f>
        <v>195.45</v>
      </c>
    </row>
    <row r="38" spans="1:7">
      <c r="A38">
        <v>819</v>
      </c>
      <c r="B38">
        <v>193.18</v>
      </c>
      <c r="C38">
        <v>25</v>
      </c>
      <c r="D38">
        <v>284515</v>
      </c>
      <c r="F38">
        <f>A38+'Sensor Specs'!$H$5/10</f>
        <v>819.4</v>
      </c>
      <c r="G38">
        <f>B38+'Sensor Specs'!$C$5/10</f>
        <v>194.68</v>
      </c>
    </row>
    <row r="39" spans="1:7">
      <c r="A39">
        <v>819</v>
      </c>
      <c r="B39">
        <v>193.2</v>
      </c>
      <c r="C39">
        <v>25</v>
      </c>
      <c r="D39">
        <v>284536</v>
      </c>
      <c r="F39">
        <f>A39+'Sensor Specs'!$H$5/10</f>
        <v>819.4</v>
      </c>
      <c r="G39">
        <f>B39+'Sensor Specs'!$C$5/10</f>
        <v>194.7</v>
      </c>
    </row>
    <row r="40" spans="1:7">
      <c r="A40">
        <v>819</v>
      </c>
      <c r="B40">
        <v>193.54</v>
      </c>
      <c r="C40">
        <v>25</v>
      </c>
      <c r="D40">
        <v>284559</v>
      </c>
      <c r="F40">
        <f>A40+'Sensor Specs'!$H$5/10</f>
        <v>819.4</v>
      </c>
      <c r="G40">
        <f>B40+'Sensor Specs'!$C$5/10</f>
        <v>195.04</v>
      </c>
    </row>
    <row r="41" spans="1:7">
      <c r="A41">
        <v>819</v>
      </c>
      <c r="B41">
        <v>194.07</v>
      </c>
      <c r="C41">
        <v>25</v>
      </c>
      <c r="D41">
        <v>284580</v>
      </c>
      <c r="F41">
        <f>A41+'Sensor Specs'!$H$5/10</f>
        <v>819.4</v>
      </c>
      <c r="G41">
        <f>B41+'Sensor Specs'!$C$5/10</f>
        <v>195.57</v>
      </c>
    </row>
    <row r="42" spans="1:7">
      <c r="A42">
        <v>819</v>
      </c>
      <c r="B42">
        <v>193.61</v>
      </c>
      <c r="C42">
        <v>25</v>
      </c>
      <c r="D42">
        <v>284602</v>
      </c>
      <c r="F42">
        <f>A42+'Sensor Specs'!$H$5/10</f>
        <v>819.4</v>
      </c>
      <c r="G42">
        <f>B42+'Sensor Specs'!$C$5/10</f>
        <v>195.11</v>
      </c>
    </row>
    <row r="43" spans="1:7">
      <c r="A43">
        <v>819</v>
      </c>
      <c r="B43">
        <v>193.18</v>
      </c>
      <c r="C43">
        <v>25</v>
      </c>
      <c r="D43">
        <v>284624</v>
      </c>
      <c r="F43">
        <f>A43+'Sensor Specs'!$H$5/10</f>
        <v>819.4</v>
      </c>
      <c r="G43">
        <f>B43+'Sensor Specs'!$C$5/10</f>
        <v>194.68</v>
      </c>
    </row>
    <row r="44" spans="1:7">
      <c r="A44">
        <v>819</v>
      </c>
      <c r="B44">
        <v>194.07</v>
      </c>
      <c r="C44">
        <v>25</v>
      </c>
      <c r="D44">
        <v>284646</v>
      </c>
      <c r="F44">
        <f>A44+'Sensor Specs'!$H$5/10</f>
        <v>819.4</v>
      </c>
      <c r="G44">
        <f>B44+'Sensor Specs'!$C$5/10</f>
        <v>195.57</v>
      </c>
    </row>
    <row r="45" spans="1:7">
      <c r="A45">
        <v>819</v>
      </c>
      <c r="B45">
        <v>193.14</v>
      </c>
      <c r="C45">
        <v>25</v>
      </c>
      <c r="D45">
        <v>284667</v>
      </c>
      <c r="F45">
        <f>A45+'Sensor Specs'!$H$5/10</f>
        <v>819.4</v>
      </c>
      <c r="G45">
        <f>B45+'Sensor Specs'!$C$5/10</f>
        <v>194.64</v>
      </c>
    </row>
    <row r="46" spans="1:7">
      <c r="A46">
        <v>819</v>
      </c>
      <c r="B46">
        <v>193.13</v>
      </c>
      <c r="C46">
        <v>25</v>
      </c>
      <c r="D46">
        <v>284690</v>
      </c>
      <c r="F46">
        <f>A46+'Sensor Specs'!$H$5/10</f>
        <v>819.4</v>
      </c>
      <c r="G46">
        <f>B46+'Sensor Specs'!$C$5/10</f>
        <v>194.63</v>
      </c>
    </row>
    <row r="47" spans="1:7">
      <c r="A47">
        <v>819</v>
      </c>
      <c r="B47">
        <v>193.51</v>
      </c>
      <c r="C47">
        <v>25</v>
      </c>
      <c r="D47">
        <v>284711</v>
      </c>
      <c r="F47">
        <f>A47+'Sensor Specs'!$H$5/10</f>
        <v>819.4</v>
      </c>
      <c r="G47">
        <f>B47+'Sensor Specs'!$C$5/10</f>
        <v>195.01</v>
      </c>
    </row>
    <row r="48" spans="1:7">
      <c r="A48">
        <v>819</v>
      </c>
      <c r="B48">
        <v>192.99</v>
      </c>
      <c r="C48">
        <v>25</v>
      </c>
      <c r="D48">
        <v>284733</v>
      </c>
      <c r="F48">
        <f>A48+'Sensor Specs'!$H$5/10</f>
        <v>819.4</v>
      </c>
      <c r="G48">
        <f>B48+'Sensor Specs'!$C$5/10</f>
        <v>194.49</v>
      </c>
    </row>
    <row r="49" spans="1:7">
      <c r="A49">
        <v>819</v>
      </c>
      <c r="B49">
        <v>192.96</v>
      </c>
      <c r="C49">
        <v>25</v>
      </c>
      <c r="D49">
        <v>284754</v>
      </c>
      <c r="F49">
        <f>A49+'Sensor Specs'!$H$5/10</f>
        <v>819.4</v>
      </c>
      <c r="G49">
        <f>B49+'Sensor Specs'!$C$5/10</f>
        <v>194.46</v>
      </c>
    </row>
    <row r="50" spans="1:7">
      <c r="A50">
        <v>819</v>
      </c>
      <c r="B50">
        <v>192.99</v>
      </c>
      <c r="C50">
        <v>25</v>
      </c>
      <c r="D50">
        <v>284777</v>
      </c>
      <c r="F50">
        <f>A50+'Sensor Specs'!$H$5/10</f>
        <v>819.4</v>
      </c>
      <c r="G50">
        <f>B50+'Sensor Specs'!$C$5/10</f>
        <v>194.49</v>
      </c>
    </row>
    <row r="51" spans="1:7">
      <c r="A51">
        <v>819</v>
      </c>
      <c r="B51">
        <v>193.83</v>
      </c>
      <c r="C51">
        <v>25</v>
      </c>
      <c r="D51">
        <v>284798</v>
      </c>
      <c r="F51">
        <f>A51+'Sensor Specs'!$H$5/10</f>
        <v>819.4</v>
      </c>
      <c r="G51">
        <f>B51+'Sensor Specs'!$C$5/10</f>
        <v>195.33</v>
      </c>
    </row>
    <row r="52" spans="1:7">
      <c r="A52">
        <v>819</v>
      </c>
      <c r="B52">
        <v>193.71</v>
      </c>
      <c r="C52">
        <v>25</v>
      </c>
      <c r="D52">
        <v>284821</v>
      </c>
      <c r="F52">
        <f>A52+'Sensor Specs'!$H$5/10</f>
        <v>819.4</v>
      </c>
      <c r="G52">
        <f>B52+'Sensor Specs'!$C$5/10</f>
        <v>195.21</v>
      </c>
    </row>
    <row r="53" spans="1:7">
      <c r="A53">
        <v>819</v>
      </c>
      <c r="B53">
        <v>192.65</v>
      </c>
      <c r="C53">
        <v>25</v>
      </c>
      <c r="D53">
        <v>284843</v>
      </c>
      <c r="F53">
        <f>A53+'Sensor Specs'!$H$5/10</f>
        <v>819.4</v>
      </c>
      <c r="G53">
        <f>B53+'Sensor Specs'!$C$5/10</f>
        <v>194.15</v>
      </c>
    </row>
    <row r="54" spans="1:7">
      <c r="A54">
        <v>819</v>
      </c>
      <c r="B54">
        <v>193.37</v>
      </c>
      <c r="C54">
        <v>25</v>
      </c>
      <c r="D54">
        <v>284864</v>
      </c>
      <c r="F54">
        <f>A54+'Sensor Specs'!$H$5/10</f>
        <v>819.4</v>
      </c>
      <c r="G54">
        <f>B54+'Sensor Specs'!$C$5/10</f>
        <v>194.87</v>
      </c>
    </row>
    <row r="55" spans="1:7">
      <c r="A55">
        <v>819</v>
      </c>
      <c r="B55">
        <v>193.3</v>
      </c>
      <c r="C55">
        <v>25</v>
      </c>
      <c r="D55">
        <v>284886</v>
      </c>
      <c r="F55">
        <f>A55+'Sensor Specs'!$H$5/10</f>
        <v>819.4</v>
      </c>
      <c r="G55">
        <f>B55+'Sensor Specs'!$C$5/10</f>
        <v>194.8</v>
      </c>
    </row>
    <row r="56" spans="1:7">
      <c r="A56">
        <v>819</v>
      </c>
      <c r="B56">
        <v>192.92</v>
      </c>
      <c r="C56">
        <v>25</v>
      </c>
      <c r="D56">
        <v>284908</v>
      </c>
      <c r="F56">
        <f>A56+'Sensor Specs'!$H$5/10</f>
        <v>819.4</v>
      </c>
      <c r="G56">
        <f>B56+'Sensor Specs'!$C$5/10</f>
        <v>194.42</v>
      </c>
    </row>
    <row r="57" spans="1:7">
      <c r="A57">
        <v>819</v>
      </c>
      <c r="B57">
        <v>193.35</v>
      </c>
      <c r="C57">
        <v>25</v>
      </c>
      <c r="D57">
        <v>284930</v>
      </c>
      <c r="F57">
        <f>A57+'Sensor Specs'!$H$5/10</f>
        <v>819.4</v>
      </c>
      <c r="G57">
        <f>B57+'Sensor Specs'!$C$5/10</f>
        <v>194.85</v>
      </c>
    </row>
    <row r="58" spans="1:7">
      <c r="A58">
        <v>819</v>
      </c>
      <c r="B58">
        <v>193.76</v>
      </c>
      <c r="C58">
        <v>25</v>
      </c>
      <c r="D58">
        <v>284951</v>
      </c>
      <c r="F58">
        <f>A58+'Sensor Specs'!$H$5/10</f>
        <v>819.4</v>
      </c>
      <c r="G58">
        <f>B58+'Sensor Specs'!$C$5/10</f>
        <v>195.26</v>
      </c>
    </row>
    <row r="59" spans="1:7">
      <c r="A59">
        <v>819</v>
      </c>
      <c r="B59">
        <v>192.73</v>
      </c>
      <c r="C59">
        <v>25</v>
      </c>
      <c r="D59">
        <v>284974</v>
      </c>
      <c r="F59">
        <f>A59+'Sensor Specs'!$H$5/10</f>
        <v>819.4</v>
      </c>
      <c r="G59">
        <f>B59+'Sensor Specs'!$C$5/10</f>
        <v>194.23</v>
      </c>
    </row>
    <row r="60" spans="1:7">
      <c r="A60">
        <v>819</v>
      </c>
      <c r="B60">
        <v>193.08</v>
      </c>
      <c r="C60">
        <v>25</v>
      </c>
      <c r="D60">
        <v>284995</v>
      </c>
      <c r="F60">
        <f>A60+'Sensor Specs'!$H$5/10</f>
        <v>819.4</v>
      </c>
      <c r="G60">
        <f>B60+'Sensor Specs'!$C$5/10</f>
        <v>194.58</v>
      </c>
    </row>
    <row r="61" spans="1:7">
      <c r="A61">
        <v>819</v>
      </c>
      <c r="B61">
        <v>193.51</v>
      </c>
      <c r="C61">
        <v>25</v>
      </c>
      <c r="D61">
        <v>285017</v>
      </c>
      <c r="F61">
        <f>A61+'Sensor Specs'!$H$5/10</f>
        <v>819.4</v>
      </c>
      <c r="G61">
        <f>B61+'Sensor Specs'!$C$5/10</f>
        <v>195.01</v>
      </c>
    </row>
    <row r="62" spans="1:7">
      <c r="A62">
        <v>819</v>
      </c>
      <c r="B62">
        <v>193.87</v>
      </c>
      <c r="C62">
        <v>25</v>
      </c>
      <c r="D62">
        <v>285039</v>
      </c>
      <c r="F62">
        <f>A62+'Sensor Specs'!$H$5/10</f>
        <v>819.4</v>
      </c>
      <c r="G62">
        <f>B62+'Sensor Specs'!$C$5/10</f>
        <v>195.37</v>
      </c>
    </row>
    <row r="63" spans="1:7">
      <c r="A63">
        <v>819</v>
      </c>
      <c r="B63">
        <v>194.62</v>
      </c>
      <c r="C63">
        <v>25</v>
      </c>
      <c r="D63">
        <v>285061</v>
      </c>
      <c r="F63">
        <f>A63+'Sensor Specs'!$H$5/10</f>
        <v>819.4</v>
      </c>
      <c r="G63">
        <f>B63+'Sensor Specs'!$C$5/10</f>
        <v>196.12</v>
      </c>
    </row>
    <row r="64" spans="1:7">
      <c r="A64">
        <v>819</v>
      </c>
      <c r="B64">
        <v>195.7</v>
      </c>
      <c r="C64">
        <v>25</v>
      </c>
      <c r="D64">
        <v>285083</v>
      </c>
      <c r="F64">
        <f>A64+'Sensor Specs'!$H$5/10</f>
        <v>819.4</v>
      </c>
      <c r="G64">
        <f>B64+'Sensor Specs'!$C$5/10</f>
        <v>197.2</v>
      </c>
    </row>
    <row r="65" spans="1:7">
      <c r="A65">
        <v>819</v>
      </c>
      <c r="B65">
        <v>262.33999999999997</v>
      </c>
      <c r="C65">
        <v>25</v>
      </c>
      <c r="D65">
        <v>285109</v>
      </c>
      <c r="F65">
        <f>A65+'Sensor Specs'!$H$5/10</f>
        <v>819.4</v>
      </c>
      <c r="G65">
        <f>B65+'Sensor Specs'!$C$5/10</f>
        <v>263.83999999999997</v>
      </c>
    </row>
    <row r="66" spans="1:7">
      <c r="A66">
        <v>819</v>
      </c>
      <c r="B66">
        <v>261.99</v>
      </c>
      <c r="C66">
        <v>25</v>
      </c>
      <c r="D66">
        <v>285130</v>
      </c>
      <c r="F66">
        <f>A66+'Sensor Specs'!$H$5/10</f>
        <v>819.4</v>
      </c>
      <c r="G66">
        <f>B66+'Sensor Specs'!$C$5/10</f>
        <v>263.49</v>
      </c>
    </row>
    <row r="67" spans="1:7">
      <c r="A67">
        <v>819</v>
      </c>
      <c r="B67">
        <v>261.2</v>
      </c>
      <c r="C67">
        <v>25</v>
      </c>
      <c r="D67">
        <v>285152</v>
      </c>
      <c r="F67">
        <f>A67+'Sensor Specs'!$H$5/10</f>
        <v>819.4</v>
      </c>
      <c r="G67">
        <f>B67+'Sensor Specs'!$C$5/10</f>
        <v>262.7</v>
      </c>
    </row>
    <row r="68" spans="1:7">
      <c r="A68">
        <v>819</v>
      </c>
      <c r="B68">
        <v>261.31</v>
      </c>
      <c r="C68">
        <v>25</v>
      </c>
      <c r="D68">
        <v>285174</v>
      </c>
      <c r="F68">
        <f>A68+'Sensor Specs'!$H$5/10</f>
        <v>819.4</v>
      </c>
      <c r="G68">
        <f>B68+'Sensor Specs'!$C$5/10</f>
        <v>262.81</v>
      </c>
    </row>
    <row r="69" spans="1:7">
      <c r="A69">
        <v>819</v>
      </c>
      <c r="B69">
        <v>260.45999999999998</v>
      </c>
      <c r="C69">
        <v>25</v>
      </c>
      <c r="D69">
        <v>285196</v>
      </c>
      <c r="F69">
        <f>A69+'Sensor Specs'!$H$5/10</f>
        <v>819.4</v>
      </c>
      <c r="G69">
        <f>B69+'Sensor Specs'!$C$5/10</f>
        <v>261.95999999999998</v>
      </c>
    </row>
    <row r="70" spans="1:7">
      <c r="A70">
        <v>819</v>
      </c>
      <c r="B70">
        <v>260.14</v>
      </c>
      <c r="C70">
        <v>25</v>
      </c>
      <c r="D70">
        <v>285217</v>
      </c>
      <c r="F70">
        <f>A70+'Sensor Specs'!$H$5/10</f>
        <v>819.4</v>
      </c>
      <c r="G70">
        <f>B70+'Sensor Specs'!$C$5/10</f>
        <v>261.64</v>
      </c>
    </row>
    <row r="71" spans="1:7">
      <c r="A71">
        <v>819.1</v>
      </c>
      <c r="B71">
        <v>28.38</v>
      </c>
      <c r="C71">
        <v>25</v>
      </c>
      <c r="D71">
        <v>285392</v>
      </c>
      <c r="F71">
        <f>A71+'Sensor Specs'!$H$5/10</f>
        <v>819.5</v>
      </c>
      <c r="G71">
        <f>B71+'Sensor Specs'!$C$5/10</f>
        <v>29.88</v>
      </c>
    </row>
    <row r="72" spans="1:7">
      <c r="A72">
        <v>819</v>
      </c>
      <c r="B72">
        <v>27.94</v>
      </c>
      <c r="C72">
        <v>25</v>
      </c>
      <c r="D72">
        <v>285408</v>
      </c>
      <c r="F72">
        <f>A72+'Sensor Specs'!$H$5/10</f>
        <v>819.4</v>
      </c>
      <c r="G72">
        <f>B72+'Sensor Specs'!$C$5/10</f>
        <v>29.44</v>
      </c>
    </row>
    <row r="73" spans="1:7">
      <c r="A73">
        <v>819</v>
      </c>
      <c r="B73">
        <v>28.01</v>
      </c>
      <c r="C73">
        <v>25</v>
      </c>
      <c r="D73">
        <v>285423</v>
      </c>
      <c r="F73">
        <f>A73+'Sensor Specs'!$H$5/10</f>
        <v>819.4</v>
      </c>
      <c r="G73">
        <f>B73+'Sensor Specs'!$C$5/10</f>
        <v>29.51</v>
      </c>
    </row>
    <row r="74" spans="1:7">
      <c r="A74">
        <v>819</v>
      </c>
      <c r="B74">
        <v>27.87</v>
      </c>
      <c r="C74">
        <v>25</v>
      </c>
      <c r="D74">
        <v>285437</v>
      </c>
      <c r="F74">
        <f>A74+'Sensor Specs'!$H$5/10</f>
        <v>819.4</v>
      </c>
      <c r="G74">
        <f>B74+'Sensor Specs'!$C$5/10</f>
        <v>29.37</v>
      </c>
    </row>
    <row r="75" spans="1:7">
      <c r="A75">
        <v>819</v>
      </c>
      <c r="B75">
        <v>27.61</v>
      </c>
      <c r="C75">
        <v>25</v>
      </c>
      <c r="D75">
        <v>285453</v>
      </c>
      <c r="F75">
        <f>A75+'Sensor Specs'!$H$5/10</f>
        <v>819.4</v>
      </c>
      <c r="G75">
        <f>B75+'Sensor Specs'!$C$5/10</f>
        <v>29.11</v>
      </c>
    </row>
    <row r="76" spans="1:7">
      <c r="A76">
        <v>819</v>
      </c>
      <c r="B76">
        <v>27.65</v>
      </c>
      <c r="C76">
        <v>25</v>
      </c>
      <c r="D76">
        <v>285468</v>
      </c>
      <c r="F76">
        <f>A76+'Sensor Specs'!$H$5/10</f>
        <v>819.4</v>
      </c>
      <c r="G76">
        <f>B76+'Sensor Specs'!$C$5/10</f>
        <v>29.15</v>
      </c>
    </row>
    <row r="77" spans="1:7">
      <c r="A77">
        <v>819</v>
      </c>
      <c r="B77">
        <v>27.49</v>
      </c>
      <c r="C77">
        <v>25</v>
      </c>
      <c r="D77">
        <v>285483</v>
      </c>
      <c r="F77">
        <f>A77+'Sensor Specs'!$H$5/10</f>
        <v>819.4</v>
      </c>
      <c r="G77">
        <f>B77+'Sensor Specs'!$C$5/10</f>
        <v>28.99</v>
      </c>
    </row>
    <row r="78" spans="1:7">
      <c r="A78">
        <v>819</v>
      </c>
      <c r="B78">
        <v>26.94</v>
      </c>
      <c r="C78">
        <v>25</v>
      </c>
      <c r="D78">
        <v>285498</v>
      </c>
      <c r="F78">
        <f>A78+'Sensor Specs'!$H$5/10</f>
        <v>819.4</v>
      </c>
      <c r="G78">
        <f>B78+'Sensor Specs'!$C$5/10</f>
        <v>28.44</v>
      </c>
    </row>
    <row r="79" spans="1:7">
      <c r="A79">
        <v>819</v>
      </c>
      <c r="B79">
        <v>26.84</v>
      </c>
      <c r="C79">
        <v>25</v>
      </c>
      <c r="D79">
        <v>285512</v>
      </c>
      <c r="F79">
        <f>A79+'Sensor Specs'!$H$5/10</f>
        <v>819.4</v>
      </c>
      <c r="G79">
        <f>B79+'Sensor Specs'!$C$5/10</f>
        <v>28.34</v>
      </c>
    </row>
    <row r="80" spans="1:7">
      <c r="A80">
        <v>819</v>
      </c>
      <c r="B80">
        <v>26.55</v>
      </c>
      <c r="C80">
        <v>25</v>
      </c>
      <c r="D80">
        <v>285528</v>
      </c>
      <c r="F80">
        <f>A80+'Sensor Specs'!$H$5/10</f>
        <v>819.4</v>
      </c>
      <c r="G80">
        <f>B80+'Sensor Specs'!$C$5/10</f>
        <v>28.05</v>
      </c>
    </row>
    <row r="81" spans="1:7">
      <c r="A81">
        <v>819</v>
      </c>
      <c r="B81">
        <v>26.58</v>
      </c>
      <c r="C81">
        <v>25</v>
      </c>
      <c r="D81">
        <v>285543</v>
      </c>
      <c r="F81">
        <f>A81+'Sensor Specs'!$H$5/10</f>
        <v>819.4</v>
      </c>
      <c r="G81">
        <f>B81+'Sensor Specs'!$C$5/10</f>
        <v>28.08</v>
      </c>
    </row>
    <row r="82" spans="1:7">
      <c r="A82">
        <v>819</v>
      </c>
      <c r="B82">
        <v>26.44</v>
      </c>
      <c r="C82">
        <v>25</v>
      </c>
      <c r="D82">
        <v>285557</v>
      </c>
      <c r="F82">
        <f>A82+'Sensor Specs'!$H$5/10</f>
        <v>819.4</v>
      </c>
      <c r="G82">
        <f>B82+'Sensor Specs'!$C$5/10</f>
        <v>27.94</v>
      </c>
    </row>
    <row r="83" spans="1:7">
      <c r="A83">
        <v>819</v>
      </c>
      <c r="B83">
        <v>25.82</v>
      </c>
      <c r="C83">
        <v>25</v>
      </c>
      <c r="D83">
        <v>285579</v>
      </c>
      <c r="F83">
        <f>A83+'Sensor Specs'!$H$5/10</f>
        <v>819.4</v>
      </c>
      <c r="G83">
        <f>B83+'Sensor Specs'!$C$5/10</f>
        <v>27.32</v>
      </c>
    </row>
    <row r="84" spans="1:7">
      <c r="A84">
        <v>819</v>
      </c>
      <c r="B84">
        <v>26.12</v>
      </c>
      <c r="C84">
        <v>25</v>
      </c>
      <c r="D84">
        <v>285599</v>
      </c>
      <c r="F84">
        <f>A84+'Sensor Specs'!$H$5/10</f>
        <v>819.4</v>
      </c>
      <c r="G84">
        <f>B84+'Sensor Specs'!$C$5/10</f>
        <v>27.62</v>
      </c>
    </row>
    <row r="85" spans="1:7">
      <c r="A85">
        <v>819</v>
      </c>
      <c r="B85">
        <v>25.67</v>
      </c>
      <c r="C85">
        <v>25</v>
      </c>
      <c r="D85">
        <v>285620</v>
      </c>
      <c r="F85">
        <f>A85+'Sensor Specs'!$H$5/10</f>
        <v>819.4</v>
      </c>
      <c r="G85">
        <f>B85+'Sensor Specs'!$C$5/10</f>
        <v>27.17</v>
      </c>
    </row>
    <row r="86" spans="1:7">
      <c r="A86">
        <v>819</v>
      </c>
      <c r="B86">
        <v>25.81</v>
      </c>
      <c r="C86">
        <v>25</v>
      </c>
      <c r="D86">
        <v>285641</v>
      </c>
      <c r="F86">
        <f>A86+'Sensor Specs'!$H$5/10</f>
        <v>819.4</v>
      </c>
      <c r="G86">
        <f>B86+'Sensor Specs'!$C$5/10</f>
        <v>27.31</v>
      </c>
    </row>
    <row r="87" spans="1:7">
      <c r="A87">
        <v>819</v>
      </c>
      <c r="B87">
        <v>25.31</v>
      </c>
      <c r="C87">
        <v>25</v>
      </c>
      <c r="D87">
        <v>285662</v>
      </c>
      <c r="F87">
        <f>A87+'Sensor Specs'!$H$5/10</f>
        <v>819.4</v>
      </c>
      <c r="G87">
        <f>B87+'Sensor Specs'!$C$5/10</f>
        <v>26.81</v>
      </c>
    </row>
    <row r="88" spans="1:7">
      <c r="A88">
        <v>819</v>
      </c>
      <c r="B88">
        <v>24.91</v>
      </c>
      <c r="C88">
        <v>25</v>
      </c>
      <c r="D88">
        <v>285858</v>
      </c>
      <c r="F88">
        <f>A88+'Sensor Specs'!$H$5/10</f>
        <v>819.4</v>
      </c>
      <c r="G88">
        <f>B88+'Sensor Specs'!$C$5/10</f>
        <v>26.41</v>
      </c>
    </row>
    <row r="89" spans="1:7">
      <c r="A89">
        <v>27</v>
      </c>
      <c r="B89">
        <v>24.36</v>
      </c>
      <c r="C89">
        <v>25</v>
      </c>
      <c r="D89">
        <v>286054</v>
      </c>
      <c r="F89">
        <f>A89+'Sensor Specs'!$H$5/10</f>
        <v>27.4</v>
      </c>
      <c r="G89">
        <f>B89+'Sensor Specs'!$C$5/10</f>
        <v>25.86</v>
      </c>
    </row>
    <row r="90" spans="1:7">
      <c r="A90">
        <v>26.4</v>
      </c>
      <c r="B90">
        <v>23.64</v>
      </c>
      <c r="C90">
        <v>25</v>
      </c>
      <c r="D90">
        <v>286249</v>
      </c>
      <c r="F90">
        <f>A90+'Sensor Specs'!$H$5/10</f>
        <v>26.799999999999997</v>
      </c>
      <c r="G90">
        <f>B90+'Sensor Specs'!$C$5/10</f>
        <v>25.14</v>
      </c>
    </row>
    <row r="91" spans="1:7">
      <c r="A91">
        <v>25.9</v>
      </c>
      <c r="B91">
        <v>23.02</v>
      </c>
      <c r="C91">
        <v>25</v>
      </c>
      <c r="D91">
        <v>286445</v>
      </c>
      <c r="F91">
        <f>A91+'Sensor Specs'!$H$5/10</f>
        <v>26.299999999999997</v>
      </c>
      <c r="G91">
        <f>B91+'Sensor Specs'!$C$5/10</f>
        <v>24.52</v>
      </c>
    </row>
    <row r="92" spans="1:7">
      <c r="A92">
        <v>25.4</v>
      </c>
      <c r="B92">
        <v>22.82</v>
      </c>
      <c r="C92">
        <v>25</v>
      </c>
      <c r="D92">
        <v>286641</v>
      </c>
      <c r="F92">
        <f>A92+'Sensor Specs'!$H$5/10</f>
        <v>25.799999999999997</v>
      </c>
      <c r="G92">
        <f>B92+'Sensor Specs'!$C$5/10</f>
        <v>24.32</v>
      </c>
    </row>
    <row r="93" spans="1:7">
      <c r="A93">
        <v>25.2</v>
      </c>
      <c r="B93">
        <v>22.71</v>
      </c>
      <c r="C93">
        <v>25</v>
      </c>
      <c r="D93">
        <v>286835</v>
      </c>
      <c r="F93">
        <f>A93+'Sensor Specs'!$H$5/10</f>
        <v>25.599999999999998</v>
      </c>
      <c r="G93">
        <f>B93+'Sensor Specs'!$C$5/10</f>
        <v>24.21</v>
      </c>
    </row>
    <row r="94" spans="1:7">
      <c r="A94">
        <v>25.2</v>
      </c>
      <c r="B94">
        <v>22.68</v>
      </c>
      <c r="C94">
        <v>25</v>
      </c>
      <c r="D94">
        <v>287031</v>
      </c>
      <c r="F94">
        <f>A94+'Sensor Specs'!$H$5/10</f>
        <v>25.599999999999998</v>
      </c>
      <c r="G94">
        <f>B94+'Sensor Specs'!$C$5/10</f>
        <v>24.18</v>
      </c>
    </row>
    <row r="95" spans="1:7">
      <c r="A95">
        <v>25.3</v>
      </c>
      <c r="B95">
        <v>22.63</v>
      </c>
      <c r="C95">
        <v>25</v>
      </c>
      <c r="D95">
        <v>287226</v>
      </c>
      <c r="F95">
        <f>A95+'Sensor Specs'!$H$5/10</f>
        <v>25.7</v>
      </c>
      <c r="G95">
        <f>B95+'Sensor Specs'!$C$5/10</f>
        <v>24.13</v>
      </c>
    </row>
    <row r="96" spans="1:7">
      <c r="A96">
        <v>25.2</v>
      </c>
      <c r="B96">
        <v>22.58</v>
      </c>
      <c r="C96">
        <v>25</v>
      </c>
      <c r="D96">
        <v>287422</v>
      </c>
      <c r="F96">
        <f>A96+'Sensor Specs'!$H$5/10</f>
        <v>25.599999999999998</v>
      </c>
      <c r="G96">
        <f>B96+'Sensor Specs'!$C$5/10</f>
        <v>24.08</v>
      </c>
    </row>
    <row r="97" spans="1:7">
      <c r="A97">
        <v>25.2</v>
      </c>
      <c r="B97">
        <v>22.56</v>
      </c>
      <c r="C97">
        <v>25</v>
      </c>
      <c r="D97">
        <v>287618</v>
      </c>
      <c r="F97">
        <f>A97+'Sensor Specs'!$H$5/10</f>
        <v>25.599999999999998</v>
      </c>
      <c r="G97">
        <f>B97+'Sensor Specs'!$C$5/10</f>
        <v>24.06</v>
      </c>
    </row>
    <row r="98" spans="1:7">
      <c r="A98">
        <v>25.3</v>
      </c>
      <c r="B98">
        <v>22.58</v>
      </c>
      <c r="C98">
        <v>25</v>
      </c>
      <c r="D98">
        <v>287813</v>
      </c>
      <c r="F98">
        <f>A98+'Sensor Specs'!$H$5/10</f>
        <v>25.7</v>
      </c>
      <c r="G98">
        <f>B98+'Sensor Specs'!$C$5/10</f>
        <v>24.08</v>
      </c>
    </row>
    <row r="99" spans="1:7">
      <c r="A99">
        <v>25.3</v>
      </c>
      <c r="B99">
        <v>22.61</v>
      </c>
      <c r="C99">
        <v>25</v>
      </c>
      <c r="D99">
        <v>288009</v>
      </c>
      <c r="F99">
        <f>A99+'Sensor Specs'!$H$5/10</f>
        <v>25.7</v>
      </c>
      <c r="G99">
        <f>B99+'Sensor Specs'!$C$5/10</f>
        <v>24.11</v>
      </c>
    </row>
    <row r="100" spans="1:7">
      <c r="A100">
        <v>25.3</v>
      </c>
      <c r="B100">
        <v>22.53</v>
      </c>
      <c r="C100">
        <v>25</v>
      </c>
      <c r="D100">
        <v>288204</v>
      </c>
      <c r="F100">
        <f>A100+'Sensor Specs'!$H$5/10</f>
        <v>25.7</v>
      </c>
      <c r="G100">
        <f>B100+'Sensor Specs'!$C$5/10</f>
        <v>24.03</v>
      </c>
    </row>
    <row r="101" spans="1:7">
      <c r="A101">
        <v>25.3</v>
      </c>
      <c r="B101">
        <v>22.42</v>
      </c>
      <c r="C101">
        <v>25</v>
      </c>
      <c r="D101">
        <v>288400</v>
      </c>
      <c r="F101">
        <f>A101+'Sensor Specs'!$H$5/10</f>
        <v>25.7</v>
      </c>
      <c r="G101">
        <f>B101+'Sensor Specs'!$C$5/10</f>
        <v>23.92</v>
      </c>
    </row>
    <row r="102" spans="1:7">
      <c r="A102">
        <v>25.3</v>
      </c>
      <c r="B102">
        <v>22.54</v>
      </c>
      <c r="C102">
        <v>25</v>
      </c>
      <c r="D102">
        <v>288595</v>
      </c>
      <c r="F102">
        <f>A102+'Sensor Specs'!$H$5/10</f>
        <v>25.7</v>
      </c>
      <c r="G102">
        <f>B102+'Sensor Specs'!$C$5/10</f>
        <v>24.04</v>
      </c>
    </row>
    <row r="103" spans="1:7">
      <c r="A103">
        <v>25.2</v>
      </c>
      <c r="B103">
        <v>22.53</v>
      </c>
      <c r="C103">
        <v>25</v>
      </c>
      <c r="D103">
        <v>288791</v>
      </c>
      <c r="F103">
        <f>A103+'Sensor Specs'!$H$5/10</f>
        <v>25.599999999999998</v>
      </c>
      <c r="G103">
        <f>B103+'Sensor Specs'!$C$5/10</f>
        <v>24.03</v>
      </c>
    </row>
    <row r="104" spans="1:7">
      <c r="A104">
        <v>25.2</v>
      </c>
      <c r="B104">
        <v>22.42</v>
      </c>
      <c r="C104">
        <v>25</v>
      </c>
      <c r="D104">
        <v>288987</v>
      </c>
      <c r="F104">
        <f>A104+'Sensor Specs'!$H$5/10</f>
        <v>25.599999999999998</v>
      </c>
      <c r="G104">
        <f>B104+'Sensor Specs'!$C$5/10</f>
        <v>23.92</v>
      </c>
    </row>
    <row r="105" spans="1:7">
      <c r="A105">
        <v>25.2</v>
      </c>
      <c r="B105">
        <v>22.46</v>
      </c>
      <c r="C105">
        <v>25</v>
      </c>
      <c r="D105">
        <v>289182</v>
      </c>
      <c r="F105">
        <f>A105+'Sensor Specs'!$H$5/10</f>
        <v>25.599999999999998</v>
      </c>
      <c r="G105">
        <f>B105+'Sensor Specs'!$C$5/10</f>
        <v>23.96</v>
      </c>
    </row>
    <row r="106" spans="1:7">
      <c r="A106">
        <v>25.3</v>
      </c>
      <c r="B106">
        <v>22.47</v>
      </c>
      <c r="C106">
        <v>25</v>
      </c>
      <c r="D106">
        <v>289378</v>
      </c>
      <c r="F106">
        <f>A106+'Sensor Specs'!$H$5/10</f>
        <v>25.7</v>
      </c>
      <c r="G106">
        <f>B106+'Sensor Specs'!$C$5/10</f>
        <v>23.97</v>
      </c>
    </row>
    <row r="107" spans="1:7">
      <c r="A107">
        <v>25.3</v>
      </c>
      <c r="B107">
        <v>22.53</v>
      </c>
      <c r="C107">
        <v>25</v>
      </c>
      <c r="D107">
        <v>289573</v>
      </c>
      <c r="F107">
        <f>A107+'Sensor Specs'!$H$5/10</f>
        <v>25.7</v>
      </c>
      <c r="G107">
        <f>B107+'Sensor Specs'!$C$5/10</f>
        <v>24.03</v>
      </c>
    </row>
    <row r="108" spans="1:7">
      <c r="A108">
        <v>25.3</v>
      </c>
      <c r="B108">
        <v>22.63</v>
      </c>
      <c r="C108">
        <v>25</v>
      </c>
      <c r="D108">
        <v>289769</v>
      </c>
      <c r="F108">
        <f>A108+'Sensor Specs'!$H$5/10</f>
        <v>25.7</v>
      </c>
      <c r="G108">
        <f>B108+'Sensor Specs'!$C$5/10</f>
        <v>24.13</v>
      </c>
    </row>
    <row r="109" spans="1:7">
      <c r="A109">
        <v>25.2</v>
      </c>
      <c r="B109">
        <v>22.63</v>
      </c>
      <c r="C109">
        <v>25</v>
      </c>
      <c r="D109">
        <v>289965</v>
      </c>
      <c r="F109">
        <f>A109+'Sensor Specs'!$H$5/10</f>
        <v>25.599999999999998</v>
      </c>
      <c r="G109">
        <f>B109+'Sensor Specs'!$C$5/10</f>
        <v>24.13</v>
      </c>
    </row>
    <row r="110" spans="1:7">
      <c r="A110">
        <v>25.2</v>
      </c>
      <c r="B110">
        <v>22.63</v>
      </c>
      <c r="C110">
        <v>25</v>
      </c>
      <c r="D110">
        <v>290160</v>
      </c>
      <c r="F110">
        <f>A110+'Sensor Specs'!$H$5/10</f>
        <v>25.599999999999998</v>
      </c>
      <c r="G110">
        <f>B110+'Sensor Specs'!$C$5/10</f>
        <v>24.13</v>
      </c>
    </row>
    <row r="111" spans="1:7">
      <c r="A111">
        <v>25.3</v>
      </c>
      <c r="B111">
        <v>22.51</v>
      </c>
      <c r="C111">
        <v>25</v>
      </c>
      <c r="D111">
        <v>290356</v>
      </c>
      <c r="F111">
        <f>A111+'Sensor Specs'!$H$5/10</f>
        <v>25.7</v>
      </c>
      <c r="G111">
        <f>B111+'Sensor Specs'!$C$5/10</f>
        <v>24.01</v>
      </c>
    </row>
    <row r="112" spans="1:7">
      <c r="A112">
        <v>25.3</v>
      </c>
      <c r="B112">
        <v>22.53</v>
      </c>
      <c r="C112">
        <v>25</v>
      </c>
      <c r="D112">
        <v>290551</v>
      </c>
      <c r="F112">
        <f>A112+'Sensor Specs'!$H$5/10</f>
        <v>25.7</v>
      </c>
      <c r="G112">
        <f>B112+'Sensor Specs'!$C$5/10</f>
        <v>24.03</v>
      </c>
    </row>
    <row r="113" spans="1:7">
      <c r="A113">
        <v>25.3</v>
      </c>
      <c r="B113">
        <v>22.51</v>
      </c>
      <c r="C113">
        <v>25</v>
      </c>
      <c r="D113">
        <v>290747</v>
      </c>
      <c r="F113">
        <f>A113+'Sensor Specs'!$H$5/10</f>
        <v>25.7</v>
      </c>
      <c r="G113">
        <f>B113+'Sensor Specs'!$C$5/10</f>
        <v>24.01</v>
      </c>
    </row>
    <row r="114" spans="1:7">
      <c r="A114">
        <v>25.2</v>
      </c>
      <c r="B114">
        <v>22.53</v>
      </c>
      <c r="C114">
        <v>25</v>
      </c>
      <c r="D114">
        <v>290942</v>
      </c>
      <c r="F114">
        <f>A114+'Sensor Specs'!$H$5/10</f>
        <v>25.599999999999998</v>
      </c>
      <c r="G114">
        <f>B114+'Sensor Specs'!$C$5/10</f>
        <v>24.03</v>
      </c>
    </row>
    <row r="115" spans="1:7">
      <c r="A115">
        <v>25.2</v>
      </c>
      <c r="B115">
        <v>22.51</v>
      </c>
      <c r="C115">
        <v>25</v>
      </c>
      <c r="D115">
        <v>291138</v>
      </c>
      <c r="F115">
        <f>A115+'Sensor Specs'!$H$5/10</f>
        <v>25.599999999999998</v>
      </c>
      <c r="G115">
        <f>B115+'Sensor Specs'!$C$5/10</f>
        <v>24.01</v>
      </c>
    </row>
    <row r="116" spans="1:7">
      <c r="A116">
        <v>25.3</v>
      </c>
      <c r="B116">
        <v>22.63</v>
      </c>
      <c r="C116">
        <v>25</v>
      </c>
      <c r="D116">
        <v>291333</v>
      </c>
      <c r="F116">
        <f>A116+'Sensor Specs'!$H$5/10</f>
        <v>25.7</v>
      </c>
      <c r="G116">
        <f>B116+'Sensor Specs'!$C$5/10</f>
        <v>24.13</v>
      </c>
    </row>
    <row r="117" spans="1:7">
      <c r="A117">
        <v>25.2</v>
      </c>
      <c r="B117">
        <v>22.63</v>
      </c>
      <c r="C117">
        <v>25</v>
      </c>
      <c r="D117">
        <v>291528</v>
      </c>
      <c r="F117">
        <f>A117+'Sensor Specs'!$H$5/10</f>
        <v>25.599999999999998</v>
      </c>
      <c r="G117">
        <f>B117+'Sensor Specs'!$C$5/10</f>
        <v>24.13</v>
      </c>
    </row>
    <row r="118" spans="1:7">
      <c r="A118">
        <v>25.3</v>
      </c>
      <c r="B118">
        <v>22.66</v>
      </c>
      <c r="C118">
        <v>25</v>
      </c>
      <c r="D118">
        <v>291724</v>
      </c>
      <c r="F118">
        <f>A118+'Sensor Specs'!$H$5/10</f>
        <v>25.7</v>
      </c>
      <c r="G118">
        <f>B118+'Sensor Specs'!$C$5/10</f>
        <v>24.16</v>
      </c>
    </row>
    <row r="119" spans="1:7">
      <c r="A119">
        <v>25.4</v>
      </c>
      <c r="B119">
        <v>22.63</v>
      </c>
      <c r="C119">
        <v>25</v>
      </c>
      <c r="D119">
        <v>291919</v>
      </c>
      <c r="F119">
        <f>A119+'Sensor Specs'!$H$5/10</f>
        <v>25.799999999999997</v>
      </c>
      <c r="G119">
        <f>B119+'Sensor Specs'!$C$5/10</f>
        <v>24.13</v>
      </c>
    </row>
    <row r="120" spans="1:7">
      <c r="A120">
        <v>25.3</v>
      </c>
      <c r="B120">
        <v>22.61</v>
      </c>
      <c r="C120">
        <v>25</v>
      </c>
      <c r="D120">
        <v>292115</v>
      </c>
      <c r="F120">
        <f>A120+'Sensor Specs'!$H$5/10</f>
        <v>25.7</v>
      </c>
      <c r="G120">
        <f>B120+'Sensor Specs'!$C$5/10</f>
        <v>24.11</v>
      </c>
    </row>
    <row r="121" spans="1:7">
      <c r="A121">
        <v>25.4</v>
      </c>
      <c r="B121">
        <v>22.63</v>
      </c>
      <c r="C121">
        <v>25</v>
      </c>
      <c r="D121">
        <v>292311</v>
      </c>
      <c r="F121">
        <f>A121+'Sensor Specs'!$H$5/10</f>
        <v>25.799999999999997</v>
      </c>
      <c r="G121">
        <f>B121+'Sensor Specs'!$C$5/10</f>
        <v>24.13</v>
      </c>
    </row>
    <row r="122" spans="1:7">
      <c r="A122">
        <v>25.1</v>
      </c>
      <c r="B122">
        <v>22.63</v>
      </c>
      <c r="C122">
        <v>25</v>
      </c>
      <c r="D122">
        <v>292506</v>
      </c>
      <c r="F122">
        <f>A122+'Sensor Specs'!$H$5/10</f>
        <v>25.5</v>
      </c>
      <c r="G122">
        <f>B122+'Sensor Specs'!$C$5/10</f>
        <v>24.13</v>
      </c>
    </row>
    <row r="123" spans="1:7">
      <c r="A123">
        <v>25.3</v>
      </c>
      <c r="B123">
        <v>22.61</v>
      </c>
      <c r="C123">
        <v>25</v>
      </c>
      <c r="D123">
        <v>292702</v>
      </c>
      <c r="F123">
        <f>A123+'Sensor Specs'!$H$5/10</f>
        <v>25.7</v>
      </c>
      <c r="G123">
        <f>B123+'Sensor Specs'!$C$5/10</f>
        <v>24.11</v>
      </c>
    </row>
    <row r="124" spans="1:7">
      <c r="A124">
        <v>25.3</v>
      </c>
      <c r="B124">
        <v>22.63</v>
      </c>
      <c r="C124">
        <v>25</v>
      </c>
      <c r="D124">
        <v>292897</v>
      </c>
      <c r="F124">
        <f>A124+'Sensor Specs'!$H$5/10</f>
        <v>25.7</v>
      </c>
      <c r="G124">
        <f>B124+'Sensor Specs'!$C$5/10</f>
        <v>24.13</v>
      </c>
    </row>
    <row r="125" spans="1:7">
      <c r="A125">
        <v>25.3</v>
      </c>
      <c r="B125">
        <v>22.63</v>
      </c>
      <c r="C125">
        <v>25</v>
      </c>
      <c r="D125">
        <v>293093</v>
      </c>
      <c r="F125">
        <f>A125+'Sensor Specs'!$H$5/10</f>
        <v>25.7</v>
      </c>
      <c r="G125">
        <f>B125+'Sensor Specs'!$C$5/10</f>
        <v>24.13</v>
      </c>
    </row>
    <row r="126" spans="1:7">
      <c r="A126">
        <v>25.2</v>
      </c>
      <c r="B126">
        <v>22.65</v>
      </c>
      <c r="C126">
        <v>25</v>
      </c>
      <c r="D126">
        <v>293288</v>
      </c>
      <c r="F126">
        <f>A126+'Sensor Specs'!$H$5/10</f>
        <v>25.599999999999998</v>
      </c>
      <c r="G126">
        <f>B126+'Sensor Specs'!$C$5/10</f>
        <v>24.15</v>
      </c>
    </row>
    <row r="127" spans="1:7">
      <c r="A127">
        <v>25.3</v>
      </c>
      <c r="B127">
        <v>22.53</v>
      </c>
      <c r="C127">
        <v>25</v>
      </c>
      <c r="D127">
        <v>293484</v>
      </c>
      <c r="F127">
        <f>A127+'Sensor Specs'!$H$5/10</f>
        <v>25.7</v>
      </c>
      <c r="G127">
        <f>B127+'Sensor Specs'!$C$5/10</f>
        <v>24.03</v>
      </c>
    </row>
    <row r="128" spans="1:7">
      <c r="A128">
        <v>25.3</v>
      </c>
      <c r="B128">
        <v>22.51</v>
      </c>
      <c r="C128">
        <v>25</v>
      </c>
      <c r="D128">
        <v>293680</v>
      </c>
      <c r="F128">
        <f>A128+'Sensor Specs'!$H$5/10</f>
        <v>25.7</v>
      </c>
      <c r="G128">
        <f>B128+'Sensor Specs'!$C$5/10</f>
        <v>24.01</v>
      </c>
    </row>
    <row r="129" spans="1:7">
      <c r="A129">
        <v>25.3</v>
      </c>
      <c r="B129">
        <v>22.51</v>
      </c>
      <c r="C129">
        <v>25</v>
      </c>
      <c r="D129">
        <v>293875</v>
      </c>
      <c r="F129">
        <f>A129+'Sensor Specs'!$H$5/10</f>
        <v>25.7</v>
      </c>
      <c r="G129">
        <f>B129+'Sensor Specs'!$C$5/10</f>
        <v>24.01</v>
      </c>
    </row>
    <row r="130" spans="1:7">
      <c r="A130">
        <v>25.4</v>
      </c>
      <c r="B130">
        <v>22.53</v>
      </c>
      <c r="C130">
        <v>25</v>
      </c>
      <c r="D130">
        <v>294071</v>
      </c>
      <c r="F130">
        <f>A130+'Sensor Specs'!$H$5/10</f>
        <v>25.799999999999997</v>
      </c>
      <c r="G130">
        <f>B130+'Sensor Specs'!$C$5/10</f>
        <v>24.03</v>
      </c>
    </row>
    <row r="131" spans="1:7">
      <c r="A131">
        <v>25.2</v>
      </c>
      <c r="B131">
        <v>22.53</v>
      </c>
      <c r="C131">
        <v>25</v>
      </c>
      <c r="D131">
        <v>294266</v>
      </c>
      <c r="F131">
        <f>A131+'Sensor Specs'!$H$5/10</f>
        <v>25.599999999999998</v>
      </c>
      <c r="G131">
        <f>B131+'Sensor Specs'!$C$5/10</f>
        <v>24.03</v>
      </c>
    </row>
    <row r="132" spans="1:7">
      <c r="A132">
        <v>25.3</v>
      </c>
      <c r="B132">
        <v>22.63</v>
      </c>
      <c r="C132">
        <v>25</v>
      </c>
      <c r="D132">
        <v>294461</v>
      </c>
      <c r="F132">
        <f>A132+'Sensor Specs'!$H$5/10</f>
        <v>25.7</v>
      </c>
      <c r="G132">
        <f>B132+'Sensor Specs'!$C$5/10</f>
        <v>24.13</v>
      </c>
    </row>
    <row r="133" spans="1:7">
      <c r="A133">
        <v>25.3</v>
      </c>
      <c r="B133">
        <v>22.63</v>
      </c>
      <c r="C133">
        <v>25</v>
      </c>
      <c r="D133">
        <v>294657</v>
      </c>
      <c r="F133">
        <f>A133+'Sensor Specs'!$H$5/10</f>
        <v>25.7</v>
      </c>
      <c r="G133">
        <f>B133+'Sensor Specs'!$C$5/10</f>
        <v>24.13</v>
      </c>
    </row>
    <row r="134" spans="1:7">
      <c r="A134">
        <v>25.2</v>
      </c>
      <c r="B134">
        <v>22.63</v>
      </c>
      <c r="C134">
        <v>25</v>
      </c>
      <c r="D134">
        <v>294852</v>
      </c>
      <c r="F134">
        <f>A134+'Sensor Specs'!$H$5/10</f>
        <v>25.599999999999998</v>
      </c>
      <c r="G134">
        <f>B134+'Sensor Specs'!$C$5/10</f>
        <v>24.13</v>
      </c>
    </row>
    <row r="135" spans="1:7">
      <c r="A135">
        <v>25.3</v>
      </c>
      <c r="B135">
        <v>22.61</v>
      </c>
      <c r="C135">
        <v>25</v>
      </c>
      <c r="D135">
        <v>295048</v>
      </c>
      <c r="F135">
        <f>A135+'Sensor Specs'!$H$5/10</f>
        <v>25.7</v>
      </c>
      <c r="G135">
        <f>B135+'Sensor Specs'!$C$5/10</f>
        <v>24.11</v>
      </c>
    </row>
    <row r="136" spans="1:7">
      <c r="A136">
        <v>25.4</v>
      </c>
      <c r="B136">
        <v>22.63</v>
      </c>
      <c r="C136">
        <v>25</v>
      </c>
      <c r="D136">
        <v>295243</v>
      </c>
      <c r="F136">
        <f>A136+'Sensor Specs'!$H$5/10</f>
        <v>25.799999999999997</v>
      </c>
      <c r="G136">
        <f>B136+'Sensor Specs'!$C$5/10</f>
        <v>24.13</v>
      </c>
    </row>
    <row r="137" spans="1:7">
      <c r="A137">
        <v>25.3</v>
      </c>
      <c r="B137">
        <v>22.63</v>
      </c>
      <c r="C137">
        <v>25</v>
      </c>
      <c r="D137">
        <v>295439</v>
      </c>
      <c r="F137">
        <f>A137+'Sensor Specs'!$H$5/10</f>
        <v>25.7</v>
      </c>
      <c r="G137">
        <f>B137+'Sensor Specs'!$C$5/10</f>
        <v>24.13</v>
      </c>
    </row>
    <row r="138" spans="1:7">
      <c r="A138">
        <v>25.2</v>
      </c>
      <c r="B138">
        <v>22.63</v>
      </c>
      <c r="C138">
        <v>25</v>
      </c>
      <c r="D138">
        <v>295634</v>
      </c>
      <c r="F138">
        <f>A138+'Sensor Specs'!$H$5/10</f>
        <v>25.599999999999998</v>
      </c>
      <c r="G138">
        <f>B138+'Sensor Specs'!$C$5/10</f>
        <v>24.13</v>
      </c>
    </row>
    <row r="139" spans="1:7">
      <c r="A139">
        <v>25.2</v>
      </c>
      <c r="B139">
        <v>22.61</v>
      </c>
      <c r="C139">
        <v>25</v>
      </c>
      <c r="D139">
        <v>295830</v>
      </c>
      <c r="F139">
        <f>A139+'Sensor Specs'!$H$5/10</f>
        <v>25.599999999999998</v>
      </c>
      <c r="G139">
        <f>B139+'Sensor Specs'!$C$5/10</f>
        <v>24.11</v>
      </c>
    </row>
    <row r="140" spans="1:7">
      <c r="A140">
        <v>25.2</v>
      </c>
      <c r="B140">
        <v>22.63</v>
      </c>
      <c r="C140">
        <v>25</v>
      </c>
      <c r="D140">
        <v>296026</v>
      </c>
      <c r="F140">
        <f>A140+'Sensor Specs'!$H$5/10</f>
        <v>25.599999999999998</v>
      </c>
      <c r="G140">
        <f>B140+'Sensor Specs'!$C$5/10</f>
        <v>24.13</v>
      </c>
    </row>
    <row r="141" spans="1:7">
      <c r="A141">
        <v>25.3</v>
      </c>
      <c r="B141">
        <v>22.63</v>
      </c>
      <c r="C141">
        <v>25</v>
      </c>
      <c r="D141">
        <v>296221</v>
      </c>
      <c r="F141">
        <f>A141+'Sensor Specs'!$H$5/10</f>
        <v>25.7</v>
      </c>
      <c r="G141">
        <f>B141+'Sensor Specs'!$C$5/10</f>
        <v>24.13</v>
      </c>
    </row>
    <row r="142" spans="1:7">
      <c r="A142">
        <v>25.3</v>
      </c>
      <c r="B142">
        <v>22.63</v>
      </c>
      <c r="C142">
        <v>25</v>
      </c>
      <c r="D142">
        <v>296417</v>
      </c>
      <c r="F142">
        <f>A142+'Sensor Specs'!$H$5/10</f>
        <v>25.7</v>
      </c>
      <c r="G142">
        <f>B142+'Sensor Specs'!$C$5/10</f>
        <v>24.13</v>
      </c>
    </row>
    <row r="143" spans="1:7">
      <c r="A143">
        <v>25.4</v>
      </c>
      <c r="B143">
        <v>22.53</v>
      </c>
      <c r="C143">
        <v>25</v>
      </c>
      <c r="D143">
        <v>296612</v>
      </c>
      <c r="F143">
        <f>A143+'Sensor Specs'!$H$5/10</f>
        <v>25.799999999999997</v>
      </c>
      <c r="G143">
        <f>B143+'Sensor Specs'!$C$5/10</f>
        <v>24.03</v>
      </c>
    </row>
    <row r="144" spans="1:7">
      <c r="A144">
        <v>25.2</v>
      </c>
      <c r="B144">
        <v>22.53</v>
      </c>
      <c r="C144">
        <v>25</v>
      </c>
      <c r="D144">
        <v>296808</v>
      </c>
      <c r="F144">
        <f>A144+'Sensor Specs'!$H$5/10</f>
        <v>25.599999999999998</v>
      </c>
      <c r="G144">
        <f>B144+'Sensor Specs'!$C$5/10</f>
        <v>24.03</v>
      </c>
    </row>
    <row r="145" spans="1:7">
      <c r="A145">
        <v>25.3</v>
      </c>
      <c r="B145">
        <v>22.53</v>
      </c>
      <c r="C145">
        <v>25</v>
      </c>
      <c r="D145">
        <v>297004</v>
      </c>
      <c r="F145">
        <f>A145+'Sensor Specs'!$H$5/10</f>
        <v>25.7</v>
      </c>
      <c r="G145">
        <f>B145+'Sensor Specs'!$C$5/10</f>
        <v>24.03</v>
      </c>
    </row>
    <row r="146" spans="1:7">
      <c r="A146">
        <v>25.3</v>
      </c>
      <c r="B146">
        <v>22.51</v>
      </c>
      <c r="C146">
        <v>25</v>
      </c>
      <c r="D146">
        <v>297199</v>
      </c>
      <c r="F146">
        <f>A146+'Sensor Specs'!$H$5/10</f>
        <v>25.7</v>
      </c>
      <c r="G146">
        <f>B146+'Sensor Specs'!$C$5/10</f>
        <v>24.01</v>
      </c>
    </row>
    <row r="147" spans="1:7">
      <c r="A147">
        <v>25.2</v>
      </c>
      <c r="B147">
        <v>22.53</v>
      </c>
      <c r="C147">
        <v>25</v>
      </c>
      <c r="D147">
        <v>297395</v>
      </c>
      <c r="F147">
        <f>A147+'Sensor Specs'!$H$5/10</f>
        <v>25.599999999999998</v>
      </c>
      <c r="G147">
        <f>B147+'Sensor Specs'!$C$5/10</f>
        <v>24.03</v>
      </c>
    </row>
    <row r="148" spans="1:7">
      <c r="A148">
        <v>25.1</v>
      </c>
      <c r="B148">
        <v>22.63</v>
      </c>
      <c r="C148">
        <v>25</v>
      </c>
      <c r="D148">
        <v>297590</v>
      </c>
      <c r="F148">
        <f>A148+'Sensor Specs'!$H$5/10</f>
        <v>25.5</v>
      </c>
      <c r="G148">
        <f>B148+'Sensor Specs'!$C$5/10</f>
        <v>24.13</v>
      </c>
    </row>
    <row r="149" spans="1:7">
      <c r="A149">
        <v>25.4</v>
      </c>
      <c r="B149">
        <v>22.61</v>
      </c>
      <c r="C149">
        <v>25</v>
      </c>
      <c r="D149">
        <v>297786</v>
      </c>
      <c r="F149">
        <f>A149+'Sensor Specs'!$H$5/10</f>
        <v>25.799999999999997</v>
      </c>
      <c r="G149">
        <f>B149+'Sensor Specs'!$C$5/10</f>
        <v>24.11</v>
      </c>
    </row>
    <row r="150" spans="1:7">
      <c r="A150">
        <v>25.4</v>
      </c>
      <c r="B150">
        <v>22.53</v>
      </c>
      <c r="C150">
        <v>25</v>
      </c>
      <c r="D150">
        <v>297981</v>
      </c>
      <c r="F150">
        <f>A150+'Sensor Specs'!$H$5/10</f>
        <v>25.799999999999997</v>
      </c>
      <c r="G150">
        <f>B150+'Sensor Specs'!$C$5/10</f>
        <v>24.03</v>
      </c>
    </row>
    <row r="151" spans="1:7">
      <c r="A151">
        <v>25.3</v>
      </c>
      <c r="B151">
        <v>22.53</v>
      </c>
      <c r="C151">
        <v>25</v>
      </c>
      <c r="D151">
        <v>298177</v>
      </c>
      <c r="F151">
        <f>A151+'Sensor Specs'!$H$5/10</f>
        <v>25.7</v>
      </c>
      <c r="G151">
        <f>B151+'Sensor Specs'!$C$5/10</f>
        <v>24.03</v>
      </c>
    </row>
    <row r="152" spans="1:7">
      <c r="A152">
        <v>25.3</v>
      </c>
      <c r="B152">
        <v>22.51</v>
      </c>
      <c r="C152">
        <v>25</v>
      </c>
      <c r="D152">
        <v>298373</v>
      </c>
      <c r="F152">
        <f>A152+'Sensor Specs'!$H$5/10</f>
        <v>25.7</v>
      </c>
      <c r="G152">
        <f>B152+'Sensor Specs'!$C$5/10</f>
        <v>24.01</v>
      </c>
    </row>
    <row r="153" spans="1:7">
      <c r="A153">
        <v>25.3</v>
      </c>
      <c r="B153">
        <v>22.53</v>
      </c>
      <c r="C153">
        <v>25</v>
      </c>
      <c r="D153">
        <v>298568</v>
      </c>
      <c r="F153">
        <f>A153+'Sensor Specs'!$H$5/10</f>
        <v>25.7</v>
      </c>
      <c r="G153">
        <f>B153+'Sensor Specs'!$C$5/10</f>
        <v>24.03</v>
      </c>
    </row>
    <row r="154" spans="1:7">
      <c r="A154">
        <v>25.3</v>
      </c>
      <c r="B154">
        <v>22.63</v>
      </c>
      <c r="C154">
        <v>25</v>
      </c>
      <c r="D154">
        <v>298764</v>
      </c>
      <c r="F154">
        <f>A154+'Sensor Specs'!$H$5/10</f>
        <v>25.7</v>
      </c>
      <c r="G154">
        <f>B154+'Sensor Specs'!$C$5/10</f>
        <v>24.13</v>
      </c>
    </row>
    <row r="155" spans="1:7">
      <c r="A155">
        <v>25.3</v>
      </c>
      <c r="B155">
        <v>22.61</v>
      </c>
      <c r="C155">
        <v>25</v>
      </c>
      <c r="D155">
        <v>298958</v>
      </c>
      <c r="F155">
        <f>A155+'Sensor Specs'!$H$5/10</f>
        <v>25.7</v>
      </c>
      <c r="G155">
        <f>B155+'Sensor Specs'!$C$5/10</f>
        <v>24.11</v>
      </c>
    </row>
    <row r="156" spans="1:7">
      <c r="A156">
        <v>25.2</v>
      </c>
      <c r="B156">
        <v>22.63</v>
      </c>
      <c r="C156">
        <v>25</v>
      </c>
      <c r="D156">
        <v>299154</v>
      </c>
      <c r="F156">
        <f>A156+'Sensor Specs'!$H$5/10</f>
        <v>25.599999999999998</v>
      </c>
      <c r="G156">
        <f>B156+'Sensor Specs'!$C$5/10</f>
        <v>24.13</v>
      </c>
    </row>
    <row r="157" spans="1:7">
      <c r="A157">
        <v>25.3</v>
      </c>
      <c r="B157">
        <v>22.65</v>
      </c>
      <c r="C157">
        <v>25</v>
      </c>
      <c r="D157">
        <v>299350</v>
      </c>
      <c r="F157">
        <f>A157+'Sensor Specs'!$H$5/10</f>
        <v>25.7</v>
      </c>
      <c r="G157">
        <f>B157+'Sensor Specs'!$C$5/10</f>
        <v>24.15</v>
      </c>
    </row>
    <row r="158" spans="1:7">
      <c r="A158">
        <v>25.3</v>
      </c>
      <c r="B158">
        <v>22.63</v>
      </c>
      <c r="C158">
        <v>25</v>
      </c>
      <c r="D158">
        <v>299545</v>
      </c>
      <c r="F158">
        <f>A158+'Sensor Specs'!$H$5/10</f>
        <v>25.7</v>
      </c>
      <c r="G158">
        <f>B158+'Sensor Specs'!$C$5/10</f>
        <v>24.13</v>
      </c>
    </row>
    <row r="159" spans="1:7">
      <c r="A159">
        <v>25.3</v>
      </c>
      <c r="B159">
        <v>22.63</v>
      </c>
      <c r="C159">
        <v>25</v>
      </c>
      <c r="D159">
        <v>299741</v>
      </c>
      <c r="F159">
        <f>A159+'Sensor Specs'!$H$5/10</f>
        <v>25.7</v>
      </c>
      <c r="G159">
        <f>B159+'Sensor Specs'!$C$5/10</f>
        <v>24.13</v>
      </c>
    </row>
    <row r="160" spans="1:7">
      <c r="A160">
        <v>25.3</v>
      </c>
      <c r="B160">
        <v>22.61</v>
      </c>
      <c r="C160">
        <v>25</v>
      </c>
      <c r="D160">
        <v>299936</v>
      </c>
      <c r="F160">
        <f>A160+'Sensor Specs'!$H$5/10</f>
        <v>25.7</v>
      </c>
      <c r="G160">
        <f>B160+'Sensor Specs'!$C$5/10</f>
        <v>24.11</v>
      </c>
    </row>
    <row r="161" spans="1:7">
      <c r="A161">
        <v>25.2</v>
      </c>
      <c r="B161">
        <v>22.63</v>
      </c>
      <c r="C161">
        <v>25</v>
      </c>
      <c r="D161">
        <v>300132</v>
      </c>
      <c r="F161">
        <f>A161+'Sensor Specs'!$H$5/10</f>
        <v>25.599999999999998</v>
      </c>
      <c r="G161">
        <f>B161+'Sensor Specs'!$C$5/10</f>
        <v>24.13</v>
      </c>
    </row>
    <row r="162" spans="1:7">
      <c r="A162">
        <v>25.3</v>
      </c>
      <c r="B162">
        <v>22.65</v>
      </c>
      <c r="C162">
        <v>25</v>
      </c>
      <c r="D162">
        <v>300327</v>
      </c>
      <c r="F162">
        <f>A162+'Sensor Specs'!$H$5/10</f>
        <v>25.7</v>
      </c>
      <c r="G162">
        <f>B162+'Sensor Specs'!$C$5/10</f>
        <v>24.15</v>
      </c>
    </row>
    <row r="163" spans="1:7">
      <c r="A163">
        <v>25.3</v>
      </c>
      <c r="B163">
        <v>22.63</v>
      </c>
      <c r="C163">
        <v>25</v>
      </c>
      <c r="D163">
        <v>300523</v>
      </c>
      <c r="F163">
        <f>A163+'Sensor Specs'!$H$5/10</f>
        <v>25.7</v>
      </c>
      <c r="G163">
        <f>B163+'Sensor Specs'!$C$5/10</f>
        <v>24.13</v>
      </c>
    </row>
    <row r="164" spans="1:7">
      <c r="A164">
        <v>25.2</v>
      </c>
      <c r="B164">
        <v>22.63</v>
      </c>
      <c r="C164">
        <v>25</v>
      </c>
      <c r="D164">
        <v>300719</v>
      </c>
      <c r="F164">
        <f>A164+'Sensor Specs'!$H$5/10</f>
        <v>25.599999999999998</v>
      </c>
      <c r="G164">
        <f>B164+'Sensor Specs'!$C$5/10</f>
        <v>24.13</v>
      </c>
    </row>
    <row r="165" spans="1:7">
      <c r="A165">
        <v>25.2</v>
      </c>
      <c r="B165">
        <v>22.63</v>
      </c>
      <c r="C165">
        <v>25</v>
      </c>
      <c r="D165">
        <v>300914</v>
      </c>
      <c r="F165">
        <f>A165+'Sensor Specs'!$H$5/10</f>
        <v>25.599999999999998</v>
      </c>
      <c r="G165">
        <f>B165+'Sensor Specs'!$C$5/10</f>
        <v>24.13</v>
      </c>
    </row>
    <row r="166" spans="1:7">
      <c r="A166">
        <v>25.1</v>
      </c>
      <c r="B166">
        <v>22.53</v>
      </c>
      <c r="C166">
        <v>25</v>
      </c>
      <c r="D166">
        <v>301110</v>
      </c>
      <c r="F166">
        <f>A166+'Sensor Specs'!$H$5/10</f>
        <v>25.5</v>
      </c>
      <c r="G166">
        <f>B166+'Sensor Specs'!$C$5/10</f>
        <v>24.03</v>
      </c>
    </row>
    <row r="167" spans="1:7">
      <c r="A167">
        <v>25.3</v>
      </c>
      <c r="B167">
        <v>22.51</v>
      </c>
      <c r="C167">
        <v>25</v>
      </c>
      <c r="D167">
        <v>301305</v>
      </c>
      <c r="F167">
        <f>A167+'Sensor Specs'!$H$5/10</f>
        <v>25.7</v>
      </c>
      <c r="G167">
        <f>B167+'Sensor Specs'!$C$5/10</f>
        <v>24.01</v>
      </c>
    </row>
    <row r="168" spans="1:7">
      <c r="A168">
        <v>25.2</v>
      </c>
      <c r="B168">
        <v>22.51</v>
      </c>
      <c r="C168">
        <v>25</v>
      </c>
      <c r="D168">
        <v>301501</v>
      </c>
      <c r="F168">
        <f>A168+'Sensor Specs'!$H$5/10</f>
        <v>25.599999999999998</v>
      </c>
      <c r="G168">
        <f>B168+'Sensor Specs'!$C$5/10</f>
        <v>24.01</v>
      </c>
    </row>
    <row r="169" spans="1:7">
      <c r="A169">
        <v>25.2</v>
      </c>
      <c r="B169">
        <v>22.51</v>
      </c>
      <c r="C169">
        <v>25</v>
      </c>
      <c r="D169">
        <v>301697</v>
      </c>
      <c r="F169">
        <f>A169+'Sensor Specs'!$H$5/10</f>
        <v>25.599999999999998</v>
      </c>
      <c r="G169">
        <f>B169+'Sensor Specs'!$C$5/10</f>
        <v>24.01</v>
      </c>
    </row>
    <row r="170" spans="1:7">
      <c r="A170">
        <v>25.2</v>
      </c>
      <c r="B170">
        <v>22.51</v>
      </c>
      <c r="C170">
        <v>25</v>
      </c>
      <c r="D170">
        <v>301892</v>
      </c>
      <c r="F170">
        <f>A170+'Sensor Specs'!$H$5/10</f>
        <v>25.599999999999998</v>
      </c>
      <c r="G170">
        <f>B170+'Sensor Specs'!$C$5/10</f>
        <v>24.01</v>
      </c>
    </row>
    <row r="171" spans="1:7">
      <c r="A171">
        <v>25.2</v>
      </c>
      <c r="B171">
        <v>22.58</v>
      </c>
      <c r="C171">
        <v>25</v>
      </c>
      <c r="D171">
        <v>302088</v>
      </c>
      <c r="F171">
        <f>A171+'Sensor Specs'!$H$5/10</f>
        <v>25.599999999999998</v>
      </c>
      <c r="G171">
        <f>B171+'Sensor Specs'!$C$5/10</f>
        <v>24.08</v>
      </c>
    </row>
    <row r="172" spans="1:7">
      <c r="A172">
        <v>25.4</v>
      </c>
      <c r="B172">
        <v>22.58</v>
      </c>
      <c r="C172">
        <v>25</v>
      </c>
      <c r="D172">
        <v>302282</v>
      </c>
      <c r="F172">
        <f>A172+'Sensor Specs'!$H$5/10</f>
        <v>25.799999999999997</v>
      </c>
      <c r="G172">
        <f>B172+'Sensor Specs'!$C$5/10</f>
        <v>24.08</v>
      </c>
    </row>
    <row r="173" spans="1:7">
      <c r="A173">
        <v>25.2</v>
      </c>
      <c r="B173">
        <v>22.61</v>
      </c>
      <c r="C173">
        <v>25</v>
      </c>
      <c r="D173">
        <v>302478</v>
      </c>
      <c r="F173">
        <f>A173+'Sensor Specs'!$H$5/10</f>
        <v>25.599999999999998</v>
      </c>
      <c r="G173">
        <f>B173+'Sensor Specs'!$C$5/10</f>
        <v>24.11</v>
      </c>
    </row>
    <row r="174" spans="1:7">
      <c r="A174">
        <v>25.4</v>
      </c>
      <c r="B174">
        <v>22.63</v>
      </c>
      <c r="C174">
        <v>25</v>
      </c>
      <c r="D174">
        <v>302673</v>
      </c>
      <c r="F174">
        <f>A174+'Sensor Specs'!$H$5/10</f>
        <v>25.799999999999997</v>
      </c>
      <c r="G174">
        <f>B174+'Sensor Specs'!$C$5/10</f>
        <v>24.13</v>
      </c>
    </row>
    <row r="175" spans="1:7">
      <c r="A175">
        <v>25.2</v>
      </c>
      <c r="B175">
        <v>22.58</v>
      </c>
      <c r="C175">
        <v>25</v>
      </c>
      <c r="D175">
        <v>302869</v>
      </c>
      <c r="F175">
        <f>A175+'Sensor Specs'!$H$5/10</f>
        <v>25.599999999999998</v>
      </c>
      <c r="G175">
        <f>B175+'Sensor Specs'!$C$5/10</f>
        <v>24.08</v>
      </c>
    </row>
    <row r="176" spans="1:7">
      <c r="A176">
        <v>25.3</v>
      </c>
      <c r="B176">
        <v>22.56</v>
      </c>
      <c r="C176">
        <v>25</v>
      </c>
      <c r="D176">
        <v>303065</v>
      </c>
      <c r="F176">
        <f>A176+'Sensor Specs'!$H$5/10</f>
        <v>25.7</v>
      </c>
      <c r="G176">
        <f>B176+'Sensor Specs'!$C$5/10</f>
        <v>24.06</v>
      </c>
    </row>
    <row r="177" spans="1:7">
      <c r="A177">
        <v>25.1</v>
      </c>
      <c r="B177">
        <v>22.61</v>
      </c>
      <c r="C177">
        <v>25</v>
      </c>
      <c r="D177">
        <v>303260</v>
      </c>
      <c r="F177">
        <f>A177+'Sensor Specs'!$H$5/10</f>
        <v>25.5</v>
      </c>
      <c r="G177">
        <f>B177+'Sensor Specs'!$C$5/10</f>
        <v>24.11</v>
      </c>
    </row>
    <row r="178" spans="1:7">
      <c r="A178">
        <v>25.3</v>
      </c>
      <c r="B178">
        <v>22.56</v>
      </c>
      <c r="C178">
        <v>25</v>
      </c>
      <c r="D178">
        <v>303456</v>
      </c>
      <c r="F178">
        <f>A178+'Sensor Specs'!$H$5/10</f>
        <v>25.7</v>
      </c>
      <c r="G178">
        <f>B178+'Sensor Specs'!$C$5/10</f>
        <v>24.06</v>
      </c>
    </row>
    <row r="179" spans="1:7">
      <c r="A179">
        <v>25.3</v>
      </c>
      <c r="B179">
        <v>22.68</v>
      </c>
      <c r="C179">
        <v>25</v>
      </c>
      <c r="D179">
        <v>303651</v>
      </c>
      <c r="F179">
        <f>A179+'Sensor Specs'!$H$5/10</f>
        <v>25.7</v>
      </c>
      <c r="G179">
        <f>B179+'Sensor Specs'!$C$5/10</f>
        <v>24.18</v>
      </c>
    </row>
    <row r="180" spans="1:7">
      <c r="A180">
        <v>25.3</v>
      </c>
      <c r="B180">
        <v>22.73</v>
      </c>
      <c r="C180">
        <v>25</v>
      </c>
      <c r="D180">
        <v>303847</v>
      </c>
      <c r="F180">
        <f>A180+'Sensor Specs'!$H$5/10</f>
        <v>25.7</v>
      </c>
      <c r="G180">
        <f>B180+'Sensor Specs'!$C$5/10</f>
        <v>24.23</v>
      </c>
    </row>
    <row r="181" spans="1:7">
      <c r="A181">
        <v>25.3</v>
      </c>
      <c r="B181">
        <v>22.63</v>
      </c>
      <c r="C181">
        <v>25</v>
      </c>
      <c r="D181">
        <v>304043</v>
      </c>
      <c r="F181">
        <f>A181+'Sensor Specs'!$H$5/10</f>
        <v>25.7</v>
      </c>
      <c r="G181">
        <f>B181+'Sensor Specs'!$C$5/10</f>
        <v>24.13</v>
      </c>
    </row>
    <row r="182" spans="1:7">
      <c r="A182">
        <v>25.3</v>
      </c>
      <c r="B182">
        <v>22.56</v>
      </c>
      <c r="C182">
        <v>25</v>
      </c>
      <c r="D182">
        <v>304238</v>
      </c>
      <c r="F182">
        <f>A182+'Sensor Specs'!$H$5/10</f>
        <v>25.7</v>
      </c>
      <c r="G182">
        <f>B182+'Sensor Specs'!$C$5/10</f>
        <v>24.06</v>
      </c>
    </row>
    <row r="183" spans="1:7">
      <c r="A183">
        <v>25.2</v>
      </c>
      <c r="B183">
        <v>22.53</v>
      </c>
      <c r="C183">
        <v>25</v>
      </c>
      <c r="D183">
        <v>304434</v>
      </c>
      <c r="F183">
        <f>A183+'Sensor Specs'!$H$5/10</f>
        <v>25.599999999999998</v>
      </c>
      <c r="G183">
        <f>B183+'Sensor Specs'!$C$5/10</f>
        <v>24.03</v>
      </c>
    </row>
    <row r="184" spans="1:7">
      <c r="A184">
        <v>25.3</v>
      </c>
      <c r="B184">
        <v>22.53</v>
      </c>
      <c r="C184">
        <v>25</v>
      </c>
      <c r="D184">
        <v>304629</v>
      </c>
      <c r="F184">
        <f>A184+'Sensor Specs'!$H$5/10</f>
        <v>25.7</v>
      </c>
      <c r="G184">
        <f>B184+'Sensor Specs'!$C$5/10</f>
        <v>24.03</v>
      </c>
    </row>
    <row r="185" spans="1:7">
      <c r="A185">
        <v>25.3</v>
      </c>
      <c r="B185">
        <v>22.53</v>
      </c>
      <c r="C185">
        <v>25</v>
      </c>
      <c r="D185">
        <v>304825</v>
      </c>
      <c r="F185">
        <f>A185+'Sensor Specs'!$H$5/10</f>
        <v>25.7</v>
      </c>
      <c r="G185">
        <f>B185+'Sensor Specs'!$C$5/10</f>
        <v>24.03</v>
      </c>
    </row>
    <row r="186" spans="1:7">
      <c r="A186">
        <v>25.3</v>
      </c>
      <c r="B186">
        <v>22.51</v>
      </c>
      <c r="C186">
        <v>25</v>
      </c>
      <c r="D186">
        <v>305020</v>
      </c>
      <c r="F186">
        <f>A186+'Sensor Specs'!$H$5/10</f>
        <v>25.7</v>
      </c>
      <c r="G186">
        <f>B186+'Sensor Specs'!$C$5/10</f>
        <v>24.01</v>
      </c>
    </row>
    <row r="187" spans="1:7">
      <c r="A187">
        <v>25.3</v>
      </c>
      <c r="B187">
        <v>22.63</v>
      </c>
      <c r="C187">
        <v>25</v>
      </c>
      <c r="D187">
        <v>305215</v>
      </c>
      <c r="F187">
        <f>A187+'Sensor Specs'!$H$5/10</f>
        <v>25.7</v>
      </c>
      <c r="G187">
        <f>B187+'Sensor Specs'!$C$5/10</f>
        <v>24.13</v>
      </c>
    </row>
    <row r="188" spans="1:7">
      <c r="A188">
        <v>25.3</v>
      </c>
      <c r="B188">
        <v>22.63</v>
      </c>
      <c r="C188">
        <v>25</v>
      </c>
      <c r="D188">
        <v>305411</v>
      </c>
      <c r="F188">
        <f>A188+'Sensor Specs'!$H$5/10</f>
        <v>25.7</v>
      </c>
      <c r="G188">
        <f>B188+'Sensor Specs'!$C$5/10</f>
        <v>24.13</v>
      </c>
    </row>
    <row r="189" spans="1:7">
      <c r="A189">
        <v>25.3</v>
      </c>
      <c r="B189">
        <v>22.59</v>
      </c>
      <c r="C189">
        <v>25</v>
      </c>
      <c r="D189">
        <v>305606</v>
      </c>
      <c r="F189">
        <f>A189+'Sensor Specs'!$H$5/10</f>
        <v>25.7</v>
      </c>
      <c r="G189">
        <f>B189+'Sensor Specs'!$C$5/10</f>
        <v>24.09</v>
      </c>
    </row>
    <row r="190" spans="1:7">
      <c r="A190">
        <v>25.4</v>
      </c>
      <c r="B190">
        <v>22.63</v>
      </c>
      <c r="C190">
        <v>25</v>
      </c>
      <c r="D190">
        <v>305802</v>
      </c>
      <c r="F190">
        <f>A190+'Sensor Specs'!$H$5/10</f>
        <v>25.799999999999997</v>
      </c>
      <c r="G190">
        <f>B190+'Sensor Specs'!$C$5/10</f>
        <v>24.13</v>
      </c>
    </row>
    <row r="191" spans="1:7">
      <c r="A191">
        <v>25.3</v>
      </c>
      <c r="B191">
        <v>22.65</v>
      </c>
      <c r="C191">
        <v>25</v>
      </c>
      <c r="D191">
        <v>305997</v>
      </c>
      <c r="F191">
        <f>A191+'Sensor Specs'!$H$5/10</f>
        <v>25.7</v>
      </c>
      <c r="G191">
        <f>B191+'Sensor Specs'!$C$5/10</f>
        <v>24.15</v>
      </c>
    </row>
    <row r="192" spans="1:7">
      <c r="A192">
        <v>25.3</v>
      </c>
      <c r="B192">
        <v>22.63</v>
      </c>
      <c r="C192">
        <v>25</v>
      </c>
      <c r="D192">
        <v>306193</v>
      </c>
      <c r="F192">
        <f>A192+'Sensor Specs'!$H$5/10</f>
        <v>25.7</v>
      </c>
      <c r="G192">
        <f>B192+'Sensor Specs'!$C$5/10</f>
        <v>24.13</v>
      </c>
    </row>
    <row r="193" spans="1:7">
      <c r="A193">
        <v>25.2</v>
      </c>
      <c r="B193">
        <v>22.63</v>
      </c>
      <c r="C193">
        <v>25</v>
      </c>
      <c r="D193">
        <v>306388</v>
      </c>
      <c r="F193">
        <f>A193+'Sensor Specs'!$H$5/10</f>
        <v>25.599999999999998</v>
      </c>
      <c r="G193">
        <f>B193+'Sensor Specs'!$C$5/10</f>
        <v>24.13</v>
      </c>
    </row>
    <row r="194" spans="1:7">
      <c r="A194">
        <v>25.3</v>
      </c>
      <c r="B194">
        <v>22.65</v>
      </c>
      <c r="C194">
        <v>25</v>
      </c>
      <c r="D194">
        <v>306584</v>
      </c>
      <c r="F194">
        <f>A194+'Sensor Specs'!$H$5/10</f>
        <v>25.7</v>
      </c>
      <c r="G194">
        <f>B194+'Sensor Specs'!$C$5/10</f>
        <v>24.15</v>
      </c>
    </row>
    <row r="195" spans="1:7">
      <c r="A195">
        <v>25.3</v>
      </c>
      <c r="B195">
        <v>22.63</v>
      </c>
      <c r="C195">
        <v>25</v>
      </c>
      <c r="D195">
        <v>306780</v>
      </c>
      <c r="F195">
        <f>A195+'Sensor Specs'!$H$5/10</f>
        <v>25.7</v>
      </c>
      <c r="G195">
        <f>B195+'Sensor Specs'!$C$5/10</f>
        <v>24.13</v>
      </c>
    </row>
    <row r="196" spans="1:7">
      <c r="A196">
        <v>25.2</v>
      </c>
      <c r="B196">
        <v>22.58</v>
      </c>
      <c r="C196">
        <v>25</v>
      </c>
      <c r="D196">
        <v>306975</v>
      </c>
      <c r="F196">
        <f>A196+'Sensor Specs'!$H$5/10</f>
        <v>25.599999999999998</v>
      </c>
      <c r="G196">
        <f>B196+'Sensor Specs'!$C$5/10</f>
        <v>24.08</v>
      </c>
    </row>
    <row r="197" spans="1:7">
      <c r="A197">
        <v>25.2</v>
      </c>
      <c r="B197">
        <v>22.63</v>
      </c>
      <c r="C197">
        <v>25</v>
      </c>
      <c r="D197">
        <v>307171</v>
      </c>
      <c r="F197">
        <f>A197+'Sensor Specs'!$H$5/10</f>
        <v>25.599999999999998</v>
      </c>
      <c r="G197">
        <f>B197+'Sensor Specs'!$C$5/10</f>
        <v>24.13</v>
      </c>
    </row>
    <row r="198" spans="1:7">
      <c r="A198">
        <v>25.2</v>
      </c>
      <c r="B198">
        <v>22.51</v>
      </c>
      <c r="C198">
        <v>25</v>
      </c>
      <c r="D198">
        <v>307366</v>
      </c>
      <c r="F198">
        <f>A198+'Sensor Specs'!$H$5/10</f>
        <v>25.599999999999998</v>
      </c>
      <c r="G198">
        <f>B198+'Sensor Specs'!$C$5/10</f>
        <v>24.01</v>
      </c>
    </row>
    <row r="199" spans="1:7">
      <c r="A199">
        <v>25.3</v>
      </c>
      <c r="B199">
        <v>22.51</v>
      </c>
      <c r="C199">
        <v>25</v>
      </c>
      <c r="D199">
        <v>307562</v>
      </c>
      <c r="F199">
        <f>A199+'Sensor Specs'!$H$5/10</f>
        <v>25.7</v>
      </c>
      <c r="G199">
        <f>B199+'Sensor Specs'!$C$5/10</f>
        <v>24.01</v>
      </c>
    </row>
    <row r="200" spans="1:7">
      <c r="A200">
        <v>25.3</v>
      </c>
      <c r="B200">
        <v>22.51</v>
      </c>
      <c r="C200">
        <v>25</v>
      </c>
      <c r="D200">
        <v>307758</v>
      </c>
      <c r="F200">
        <f>A200+'Sensor Specs'!$H$5/10</f>
        <v>25.7</v>
      </c>
      <c r="G200">
        <f>B200+'Sensor Specs'!$C$5/10</f>
        <v>24.01</v>
      </c>
    </row>
    <row r="201" spans="1:7">
      <c r="A201">
        <v>25.3</v>
      </c>
      <c r="B201">
        <v>22.51</v>
      </c>
      <c r="C201">
        <v>25</v>
      </c>
      <c r="D201">
        <v>307953</v>
      </c>
      <c r="F201">
        <f>A201+'Sensor Specs'!$H$5/10</f>
        <v>25.7</v>
      </c>
      <c r="G201">
        <f>B201+'Sensor Specs'!$C$5/10</f>
        <v>24.01</v>
      </c>
    </row>
    <row r="202" spans="1:7">
      <c r="A202">
        <v>25.3</v>
      </c>
      <c r="B202">
        <v>22.53</v>
      </c>
      <c r="C202">
        <v>25</v>
      </c>
      <c r="D202">
        <v>308149</v>
      </c>
      <c r="F202">
        <f>A202+'Sensor Specs'!$H$5/10</f>
        <v>25.7</v>
      </c>
      <c r="G202">
        <f>B202+'Sensor Specs'!$C$5/10</f>
        <v>24.03</v>
      </c>
    </row>
    <row r="203" spans="1:7">
      <c r="A203">
        <v>25.2</v>
      </c>
      <c r="B203">
        <v>22.61</v>
      </c>
      <c r="C203">
        <v>25</v>
      </c>
      <c r="D203">
        <v>308343</v>
      </c>
      <c r="F203">
        <f>A203+'Sensor Specs'!$H$5/10</f>
        <v>25.599999999999998</v>
      </c>
      <c r="G203">
        <f>B203+'Sensor Specs'!$C$5/10</f>
        <v>24.11</v>
      </c>
    </row>
    <row r="204" spans="1:7">
      <c r="A204">
        <v>25.2</v>
      </c>
      <c r="B204">
        <v>22.63</v>
      </c>
      <c r="C204">
        <v>25</v>
      </c>
      <c r="D204">
        <v>308539</v>
      </c>
      <c r="F204">
        <f>A204+'Sensor Specs'!$H$5/10</f>
        <v>25.599999999999998</v>
      </c>
      <c r="G204">
        <f>B204+'Sensor Specs'!$C$5/10</f>
        <v>24.13</v>
      </c>
    </row>
    <row r="205" spans="1:7">
      <c r="A205">
        <v>25.2</v>
      </c>
      <c r="B205">
        <v>22.61</v>
      </c>
      <c r="C205">
        <v>25</v>
      </c>
      <c r="D205">
        <v>308734</v>
      </c>
      <c r="F205">
        <f>A205+'Sensor Specs'!$H$5/10</f>
        <v>25.599999999999998</v>
      </c>
      <c r="G205">
        <f>B205+'Sensor Specs'!$C$5/10</f>
        <v>24.11</v>
      </c>
    </row>
    <row r="206" spans="1:7">
      <c r="A206">
        <v>25.3</v>
      </c>
      <c r="B206">
        <v>22.63</v>
      </c>
      <c r="C206">
        <v>25</v>
      </c>
      <c r="D206">
        <v>308930</v>
      </c>
      <c r="F206">
        <f>A206+'Sensor Specs'!$H$5/10</f>
        <v>25.7</v>
      </c>
      <c r="G206">
        <f>B206+'Sensor Specs'!$C$5/10</f>
        <v>24.13</v>
      </c>
    </row>
    <row r="207" spans="1:7">
      <c r="A207">
        <v>25.2</v>
      </c>
      <c r="B207">
        <v>22.63</v>
      </c>
      <c r="C207">
        <v>25</v>
      </c>
      <c r="D207">
        <v>309126</v>
      </c>
      <c r="F207">
        <f>A207+'Sensor Specs'!$H$5/10</f>
        <v>25.599999999999998</v>
      </c>
      <c r="G207">
        <f>B207+'Sensor Specs'!$C$5/10</f>
        <v>24.13</v>
      </c>
    </row>
    <row r="208" spans="1:7">
      <c r="A208">
        <v>25.3</v>
      </c>
      <c r="B208">
        <v>22.63</v>
      </c>
      <c r="C208">
        <v>25</v>
      </c>
      <c r="D208">
        <v>309321</v>
      </c>
      <c r="F208">
        <f>A208+'Sensor Specs'!$H$5/10</f>
        <v>25.7</v>
      </c>
      <c r="G208">
        <f>B208+'Sensor Specs'!$C$5/10</f>
        <v>24.13</v>
      </c>
    </row>
    <row r="209" spans="1:7">
      <c r="A209">
        <v>25.3</v>
      </c>
      <c r="B209">
        <v>22.61</v>
      </c>
      <c r="C209">
        <v>25</v>
      </c>
      <c r="D209">
        <v>309517</v>
      </c>
      <c r="F209">
        <f>A209+'Sensor Specs'!$H$5/10</f>
        <v>25.7</v>
      </c>
      <c r="G209">
        <f>B209+'Sensor Specs'!$C$5/10</f>
        <v>24.11</v>
      </c>
    </row>
    <row r="210" spans="1:7">
      <c r="A210">
        <v>25.3</v>
      </c>
      <c r="B210">
        <v>22.61</v>
      </c>
      <c r="C210">
        <v>25</v>
      </c>
      <c r="D210">
        <v>309712</v>
      </c>
      <c r="F210">
        <f>A210+'Sensor Specs'!$H$5/10</f>
        <v>25.7</v>
      </c>
      <c r="G210">
        <f>B210+'Sensor Specs'!$C$5/10</f>
        <v>24.11</v>
      </c>
    </row>
    <row r="211" spans="1:7">
      <c r="A211">
        <v>25.3</v>
      </c>
      <c r="B211">
        <v>22.61</v>
      </c>
      <c r="C211">
        <v>25</v>
      </c>
      <c r="D211">
        <v>309908</v>
      </c>
      <c r="F211">
        <f>A211+'Sensor Specs'!$H$5/10</f>
        <v>25.7</v>
      </c>
      <c r="G211">
        <f>B211+'Sensor Specs'!$C$5/10</f>
        <v>24.11</v>
      </c>
    </row>
    <row r="212" spans="1:7">
      <c r="A212">
        <v>25.2</v>
      </c>
      <c r="B212">
        <v>22.63</v>
      </c>
      <c r="C212">
        <v>25</v>
      </c>
      <c r="D212">
        <v>310104</v>
      </c>
      <c r="F212">
        <f>A212+'Sensor Specs'!$H$5/10</f>
        <v>25.599999999999998</v>
      </c>
      <c r="G212">
        <f>B212+'Sensor Specs'!$C$5/10</f>
        <v>24.13</v>
      </c>
    </row>
    <row r="213" spans="1:7">
      <c r="A213">
        <v>25.2</v>
      </c>
      <c r="B213">
        <v>22.63</v>
      </c>
      <c r="C213">
        <v>25</v>
      </c>
      <c r="D213">
        <v>310299</v>
      </c>
      <c r="F213">
        <f>A213+'Sensor Specs'!$H$5/10</f>
        <v>25.599999999999998</v>
      </c>
      <c r="G213">
        <f>B213+'Sensor Specs'!$C$5/10</f>
        <v>24.13</v>
      </c>
    </row>
    <row r="214" spans="1:7">
      <c r="A214">
        <v>25.2</v>
      </c>
      <c r="B214">
        <v>22.53</v>
      </c>
      <c r="C214">
        <v>25</v>
      </c>
      <c r="D214">
        <v>310495</v>
      </c>
      <c r="F214">
        <f>A214+'Sensor Specs'!$H$5/10</f>
        <v>25.599999999999998</v>
      </c>
      <c r="G214">
        <f>B214+'Sensor Specs'!$C$5/10</f>
        <v>24.03</v>
      </c>
    </row>
    <row r="215" spans="1:7">
      <c r="A215">
        <v>25.3</v>
      </c>
      <c r="B215">
        <v>22.51</v>
      </c>
      <c r="C215">
        <v>25</v>
      </c>
      <c r="D215">
        <v>310690</v>
      </c>
      <c r="F215">
        <f>A215+'Sensor Specs'!$H$5/10</f>
        <v>25.7</v>
      </c>
      <c r="G215">
        <f>B215+'Sensor Specs'!$C$5/10</f>
        <v>24.01</v>
      </c>
    </row>
    <row r="216" spans="1:7">
      <c r="A216">
        <v>25.2</v>
      </c>
      <c r="B216">
        <v>22.54</v>
      </c>
      <c r="C216">
        <v>25</v>
      </c>
      <c r="D216">
        <v>310886</v>
      </c>
      <c r="F216">
        <f>A216+'Sensor Specs'!$H$5/10</f>
        <v>25.599999999999998</v>
      </c>
      <c r="G216">
        <f>B216+'Sensor Specs'!$C$5/10</f>
        <v>24.04</v>
      </c>
    </row>
    <row r="217" spans="1:7">
      <c r="A217">
        <v>25.2</v>
      </c>
      <c r="B217">
        <v>22.53</v>
      </c>
      <c r="C217">
        <v>25</v>
      </c>
      <c r="D217">
        <v>311081</v>
      </c>
      <c r="F217">
        <f>A217+'Sensor Specs'!$H$5/10</f>
        <v>25.599999999999998</v>
      </c>
      <c r="G217">
        <f>B217+'Sensor Specs'!$C$5/10</f>
        <v>24.03</v>
      </c>
    </row>
    <row r="218" spans="1:7">
      <c r="A218">
        <v>25.3</v>
      </c>
      <c r="B218">
        <v>22.53</v>
      </c>
      <c r="C218">
        <v>25</v>
      </c>
      <c r="D218">
        <v>311277</v>
      </c>
      <c r="F218">
        <f>A218+'Sensor Specs'!$H$5/10</f>
        <v>25.7</v>
      </c>
      <c r="G218">
        <f>B218+'Sensor Specs'!$C$5/10</f>
        <v>24.03</v>
      </c>
    </row>
    <row r="219" spans="1:7">
      <c r="A219">
        <v>25.3</v>
      </c>
      <c r="B219">
        <v>22.61</v>
      </c>
      <c r="C219">
        <v>25</v>
      </c>
      <c r="D219">
        <v>311472</v>
      </c>
      <c r="F219">
        <f>A219+'Sensor Specs'!$H$5/10</f>
        <v>25.7</v>
      </c>
      <c r="G219">
        <f>B219+'Sensor Specs'!$C$5/10</f>
        <v>24.11</v>
      </c>
    </row>
    <row r="220" spans="1:7">
      <c r="A220">
        <v>25.3</v>
      </c>
      <c r="B220">
        <v>22.63</v>
      </c>
      <c r="C220">
        <v>25</v>
      </c>
      <c r="D220">
        <v>311667</v>
      </c>
      <c r="F220">
        <f>A220+'Sensor Specs'!$H$5/10</f>
        <v>25.7</v>
      </c>
      <c r="G220">
        <f>B220+'Sensor Specs'!$C$5/10</f>
        <v>24.13</v>
      </c>
    </row>
    <row r="221" spans="1:7">
      <c r="A221">
        <v>25.2</v>
      </c>
      <c r="B221">
        <v>22.63</v>
      </c>
      <c r="C221">
        <v>25</v>
      </c>
      <c r="D221">
        <v>311863</v>
      </c>
      <c r="F221">
        <f>A221+'Sensor Specs'!$H$5/10</f>
        <v>25.599999999999998</v>
      </c>
      <c r="G221">
        <f>B221+'Sensor Specs'!$C$5/10</f>
        <v>24.13</v>
      </c>
    </row>
    <row r="222" spans="1:7">
      <c r="A222">
        <v>25.1</v>
      </c>
      <c r="B222">
        <v>22.65</v>
      </c>
      <c r="C222">
        <v>50</v>
      </c>
      <c r="D222">
        <v>312058</v>
      </c>
      <c r="F222">
        <f>A222+'Sensor Specs'!$H$5/10</f>
        <v>25.5</v>
      </c>
      <c r="G222">
        <f>B222+'Sensor Specs'!$C$5/10</f>
        <v>24.15</v>
      </c>
    </row>
    <row r="223" spans="1:7">
      <c r="A223">
        <v>25.4</v>
      </c>
      <c r="B223">
        <v>22.63</v>
      </c>
      <c r="C223">
        <v>50</v>
      </c>
      <c r="D223">
        <v>312254</v>
      </c>
      <c r="F223">
        <f>A223+'Sensor Specs'!$H$5/10</f>
        <v>25.799999999999997</v>
      </c>
      <c r="G223">
        <f>B223+'Sensor Specs'!$C$5/10</f>
        <v>24.13</v>
      </c>
    </row>
    <row r="224" spans="1:7">
      <c r="A224">
        <v>25.3</v>
      </c>
      <c r="B224">
        <v>22.63</v>
      </c>
      <c r="C224">
        <v>50</v>
      </c>
      <c r="D224">
        <v>312450</v>
      </c>
      <c r="F224">
        <f>A224+'Sensor Specs'!$H$5/10</f>
        <v>25.7</v>
      </c>
      <c r="G224">
        <f>B224+'Sensor Specs'!$C$5/10</f>
        <v>24.13</v>
      </c>
    </row>
    <row r="225" spans="1:7">
      <c r="A225">
        <v>25.4</v>
      </c>
      <c r="B225">
        <v>22.63</v>
      </c>
      <c r="C225">
        <v>50</v>
      </c>
      <c r="D225">
        <v>312645</v>
      </c>
      <c r="F225">
        <f>A225+'Sensor Specs'!$H$5/10</f>
        <v>25.799999999999997</v>
      </c>
      <c r="G225">
        <f>B225+'Sensor Specs'!$C$5/10</f>
        <v>24.13</v>
      </c>
    </row>
    <row r="226" spans="1:7">
      <c r="A226">
        <v>25.3</v>
      </c>
      <c r="B226">
        <v>22.63</v>
      </c>
      <c r="C226">
        <v>50</v>
      </c>
      <c r="D226">
        <v>312841</v>
      </c>
      <c r="F226">
        <f>A226+'Sensor Specs'!$H$5/10</f>
        <v>25.7</v>
      </c>
      <c r="G226">
        <f>B226+'Sensor Specs'!$C$5/10</f>
        <v>24.13</v>
      </c>
    </row>
    <row r="227" spans="1:7">
      <c r="A227">
        <v>25.3</v>
      </c>
      <c r="B227">
        <v>22.58</v>
      </c>
      <c r="C227">
        <v>50</v>
      </c>
      <c r="D227">
        <v>313036</v>
      </c>
      <c r="F227">
        <f>A227+'Sensor Specs'!$H$5/10</f>
        <v>25.7</v>
      </c>
      <c r="G227">
        <f>B227+'Sensor Specs'!$C$5/10</f>
        <v>24.08</v>
      </c>
    </row>
    <row r="228" spans="1:7">
      <c r="A228">
        <v>25.2</v>
      </c>
      <c r="B228">
        <v>22.73</v>
      </c>
      <c r="C228">
        <v>50</v>
      </c>
      <c r="D228">
        <v>313232</v>
      </c>
      <c r="F228">
        <f>A228+'Sensor Specs'!$H$5/10</f>
        <v>25.599999999999998</v>
      </c>
      <c r="G228">
        <f>B228+'Sensor Specs'!$C$5/10</f>
        <v>24.23</v>
      </c>
    </row>
    <row r="229" spans="1:7">
      <c r="A229">
        <v>25.9</v>
      </c>
      <c r="B229">
        <v>24.26</v>
      </c>
      <c r="C229">
        <v>50</v>
      </c>
      <c r="D229">
        <v>313427</v>
      </c>
      <c r="F229">
        <f>A229+'Sensor Specs'!$H$5/10</f>
        <v>26.299999999999997</v>
      </c>
      <c r="G229">
        <f>B229+'Sensor Specs'!$C$5/10</f>
        <v>25.76</v>
      </c>
    </row>
    <row r="230" spans="1:7">
      <c r="A230">
        <v>29.2</v>
      </c>
      <c r="B230">
        <v>29.42</v>
      </c>
      <c r="C230">
        <v>50</v>
      </c>
      <c r="D230">
        <v>313623</v>
      </c>
      <c r="F230">
        <f>A230+'Sensor Specs'!$H$5/10</f>
        <v>29.599999999999998</v>
      </c>
      <c r="G230">
        <f>B230+'Sensor Specs'!$C$5/10</f>
        <v>30.92</v>
      </c>
    </row>
    <row r="231" spans="1:7">
      <c r="A231">
        <v>35.5</v>
      </c>
      <c r="B231">
        <v>37.58</v>
      </c>
      <c r="C231">
        <v>50</v>
      </c>
      <c r="D231">
        <v>313819</v>
      </c>
      <c r="F231">
        <f>A231+'Sensor Specs'!$H$5/10</f>
        <v>35.9</v>
      </c>
      <c r="G231">
        <f>B231+'Sensor Specs'!$C$5/10</f>
        <v>39.08</v>
      </c>
    </row>
    <row r="232" spans="1:7">
      <c r="A232">
        <v>42.6</v>
      </c>
      <c r="B232">
        <v>44.52</v>
      </c>
      <c r="C232">
        <v>50</v>
      </c>
      <c r="D232">
        <v>314015</v>
      </c>
      <c r="F232">
        <f>A232+'Sensor Specs'!$H$5/10</f>
        <v>43</v>
      </c>
      <c r="G232">
        <f>B232+'Sensor Specs'!$C$5/10</f>
        <v>46.02</v>
      </c>
    </row>
    <row r="233" spans="1:7">
      <c r="A233">
        <v>46.7</v>
      </c>
      <c r="B233">
        <v>47.8</v>
      </c>
      <c r="C233">
        <v>50</v>
      </c>
      <c r="D233">
        <v>314211</v>
      </c>
      <c r="F233">
        <f>A233+'Sensor Specs'!$H$5/10</f>
        <v>47.1</v>
      </c>
      <c r="G233">
        <f>B233+'Sensor Specs'!$C$5/10</f>
        <v>49.3</v>
      </c>
    </row>
    <row r="234" spans="1:7">
      <c r="A234">
        <v>48.3</v>
      </c>
      <c r="B234">
        <v>48.75</v>
      </c>
      <c r="C234">
        <v>50</v>
      </c>
      <c r="D234">
        <v>314406</v>
      </c>
      <c r="F234">
        <f>A234+'Sensor Specs'!$H$5/10</f>
        <v>48.699999999999996</v>
      </c>
      <c r="G234">
        <f>B234+'Sensor Specs'!$C$5/10</f>
        <v>50.25</v>
      </c>
    </row>
    <row r="235" spans="1:7">
      <c r="A235">
        <v>47.9</v>
      </c>
      <c r="B235">
        <v>48.71</v>
      </c>
      <c r="C235">
        <v>50</v>
      </c>
      <c r="D235">
        <v>314602</v>
      </c>
      <c r="F235">
        <f>A235+'Sensor Specs'!$H$5/10</f>
        <v>48.3</v>
      </c>
      <c r="G235">
        <f>B235+'Sensor Specs'!$C$5/10</f>
        <v>50.21</v>
      </c>
    </row>
    <row r="236" spans="1:7">
      <c r="A236">
        <v>47.4</v>
      </c>
      <c r="B236">
        <v>48.4</v>
      </c>
      <c r="C236">
        <v>50</v>
      </c>
      <c r="D236">
        <v>314798</v>
      </c>
      <c r="F236">
        <f>A236+'Sensor Specs'!$H$5/10</f>
        <v>47.8</v>
      </c>
      <c r="G236">
        <f>B236+'Sensor Specs'!$C$5/10</f>
        <v>49.9</v>
      </c>
    </row>
    <row r="237" spans="1:7">
      <c r="A237">
        <v>46.7</v>
      </c>
      <c r="B237">
        <v>47.75</v>
      </c>
      <c r="C237">
        <v>50</v>
      </c>
      <c r="D237">
        <v>314993</v>
      </c>
      <c r="F237">
        <f>A237+'Sensor Specs'!$H$5/10</f>
        <v>47.1</v>
      </c>
      <c r="G237">
        <f>B237+'Sensor Specs'!$C$5/10</f>
        <v>49.25</v>
      </c>
    </row>
    <row r="238" spans="1:7">
      <c r="A238">
        <v>47.5</v>
      </c>
      <c r="B238">
        <v>48.01</v>
      </c>
      <c r="C238">
        <v>50</v>
      </c>
      <c r="D238">
        <v>315189</v>
      </c>
      <c r="F238">
        <f>A238+'Sensor Specs'!$H$5/10</f>
        <v>47.9</v>
      </c>
      <c r="G238">
        <f>B238+'Sensor Specs'!$C$5/10</f>
        <v>49.51</v>
      </c>
    </row>
    <row r="239" spans="1:7">
      <c r="A239">
        <v>47.4</v>
      </c>
      <c r="B239">
        <v>47.96</v>
      </c>
      <c r="C239">
        <v>50</v>
      </c>
      <c r="D239">
        <v>315384</v>
      </c>
      <c r="F239">
        <f>A239+'Sensor Specs'!$H$5/10</f>
        <v>47.8</v>
      </c>
      <c r="G239">
        <f>B239+'Sensor Specs'!$C$5/10</f>
        <v>49.46</v>
      </c>
    </row>
    <row r="240" spans="1:7">
      <c r="A240">
        <v>48.4</v>
      </c>
      <c r="B240">
        <v>47.8</v>
      </c>
      <c r="C240">
        <v>50</v>
      </c>
      <c r="D240">
        <v>315580</v>
      </c>
      <c r="F240">
        <f>A240+'Sensor Specs'!$H$5/10</f>
        <v>48.8</v>
      </c>
      <c r="G240">
        <f>B240+'Sensor Specs'!$C$5/10</f>
        <v>49.3</v>
      </c>
    </row>
    <row r="241" spans="1:7">
      <c r="A241">
        <v>48.7</v>
      </c>
      <c r="B241">
        <v>47.68</v>
      </c>
      <c r="C241">
        <v>50</v>
      </c>
      <c r="D241">
        <v>315776</v>
      </c>
      <c r="F241">
        <f>A241+'Sensor Specs'!$H$5/10</f>
        <v>49.1</v>
      </c>
      <c r="G241">
        <f>B241+'Sensor Specs'!$C$5/10</f>
        <v>49.18</v>
      </c>
    </row>
    <row r="242" spans="1:7">
      <c r="A242">
        <v>48.5</v>
      </c>
      <c r="B242">
        <v>47.7</v>
      </c>
      <c r="C242">
        <v>50</v>
      </c>
      <c r="D242">
        <v>315971</v>
      </c>
      <c r="F242">
        <f>A242+'Sensor Specs'!$H$5/10</f>
        <v>48.9</v>
      </c>
      <c r="G242">
        <f>B242+'Sensor Specs'!$C$5/10</f>
        <v>49.2</v>
      </c>
    </row>
    <row r="243" spans="1:7">
      <c r="A243">
        <v>48.7</v>
      </c>
      <c r="B243">
        <v>47.61</v>
      </c>
      <c r="C243">
        <v>50</v>
      </c>
      <c r="D243">
        <v>316167</v>
      </c>
      <c r="F243">
        <f>A243+'Sensor Specs'!$H$5/10</f>
        <v>49.1</v>
      </c>
      <c r="G243">
        <f>B243+'Sensor Specs'!$C$5/10</f>
        <v>49.11</v>
      </c>
    </row>
    <row r="244" spans="1:7">
      <c r="A244">
        <v>48.5</v>
      </c>
      <c r="B244">
        <v>47.61</v>
      </c>
      <c r="C244">
        <v>50</v>
      </c>
      <c r="D244">
        <v>316362</v>
      </c>
      <c r="F244">
        <f>A244+'Sensor Specs'!$H$5/10</f>
        <v>48.9</v>
      </c>
      <c r="G244">
        <f>B244+'Sensor Specs'!$C$5/10</f>
        <v>49.11</v>
      </c>
    </row>
    <row r="245" spans="1:7">
      <c r="A245">
        <v>48.3</v>
      </c>
      <c r="B245">
        <v>47.7</v>
      </c>
      <c r="C245">
        <v>50</v>
      </c>
      <c r="D245">
        <v>316558</v>
      </c>
      <c r="F245">
        <f>A245+'Sensor Specs'!$H$5/10</f>
        <v>48.699999999999996</v>
      </c>
      <c r="G245">
        <f>B245+'Sensor Specs'!$C$5/10</f>
        <v>49.2</v>
      </c>
    </row>
    <row r="246" spans="1:7">
      <c r="A246">
        <v>48.2</v>
      </c>
      <c r="B246">
        <v>47.73</v>
      </c>
      <c r="C246">
        <v>50</v>
      </c>
      <c r="D246">
        <v>316752</v>
      </c>
      <c r="F246">
        <f>A246+'Sensor Specs'!$H$5/10</f>
        <v>48.6</v>
      </c>
      <c r="G246">
        <f>B246+'Sensor Specs'!$C$5/10</f>
        <v>49.23</v>
      </c>
    </row>
    <row r="247" spans="1:7">
      <c r="A247">
        <v>49.1</v>
      </c>
      <c r="B247">
        <v>47.77</v>
      </c>
      <c r="C247">
        <v>50</v>
      </c>
      <c r="D247">
        <v>316948</v>
      </c>
      <c r="F247">
        <f>A247+'Sensor Specs'!$H$5/10</f>
        <v>49.5</v>
      </c>
      <c r="G247">
        <f>B247+'Sensor Specs'!$C$5/10</f>
        <v>49.27</v>
      </c>
    </row>
    <row r="248" spans="1:7">
      <c r="A248">
        <v>48.7</v>
      </c>
      <c r="B248">
        <v>47.75</v>
      </c>
      <c r="C248">
        <v>50</v>
      </c>
      <c r="D248">
        <v>317144</v>
      </c>
      <c r="F248">
        <f>A248+'Sensor Specs'!$H$5/10</f>
        <v>49.1</v>
      </c>
      <c r="G248">
        <f>B248+'Sensor Specs'!$C$5/10</f>
        <v>49.25</v>
      </c>
    </row>
    <row r="249" spans="1:7">
      <c r="A249">
        <v>48.7</v>
      </c>
      <c r="B249">
        <v>47.82</v>
      </c>
      <c r="C249">
        <v>50</v>
      </c>
      <c r="D249">
        <v>317339</v>
      </c>
      <c r="F249">
        <f>A249+'Sensor Specs'!$H$5/10</f>
        <v>49.1</v>
      </c>
      <c r="G249">
        <f>B249+'Sensor Specs'!$C$5/10</f>
        <v>49.32</v>
      </c>
    </row>
    <row r="250" spans="1:7">
      <c r="A250">
        <v>48.7</v>
      </c>
      <c r="B250">
        <v>47.7</v>
      </c>
      <c r="C250">
        <v>50</v>
      </c>
      <c r="D250">
        <v>317535</v>
      </c>
      <c r="F250">
        <f>A250+'Sensor Specs'!$H$5/10</f>
        <v>49.1</v>
      </c>
      <c r="G250">
        <f>B250+'Sensor Specs'!$C$5/10</f>
        <v>49.2</v>
      </c>
    </row>
    <row r="251" spans="1:7">
      <c r="A251">
        <v>48.8</v>
      </c>
      <c r="B251">
        <v>47.7</v>
      </c>
      <c r="C251">
        <v>50</v>
      </c>
      <c r="D251">
        <v>317730</v>
      </c>
      <c r="F251">
        <f>A251+'Sensor Specs'!$H$5/10</f>
        <v>49.199999999999996</v>
      </c>
      <c r="G251">
        <f>B251+'Sensor Specs'!$C$5/10</f>
        <v>49.2</v>
      </c>
    </row>
    <row r="252" spans="1:7">
      <c r="A252">
        <v>48.9</v>
      </c>
      <c r="B252">
        <v>47.7</v>
      </c>
      <c r="C252">
        <v>50</v>
      </c>
      <c r="D252">
        <v>317926</v>
      </c>
      <c r="F252">
        <f>A252+'Sensor Specs'!$H$5/10</f>
        <v>49.3</v>
      </c>
      <c r="G252">
        <f>B252+'Sensor Specs'!$C$5/10</f>
        <v>49.2</v>
      </c>
    </row>
    <row r="253" spans="1:7">
      <c r="A253">
        <v>49</v>
      </c>
      <c r="B253">
        <v>47.7</v>
      </c>
      <c r="C253">
        <v>50</v>
      </c>
      <c r="D253">
        <v>318121</v>
      </c>
      <c r="F253">
        <f>A253+'Sensor Specs'!$H$5/10</f>
        <v>49.4</v>
      </c>
      <c r="G253">
        <f>B253+'Sensor Specs'!$C$5/10</f>
        <v>49.2</v>
      </c>
    </row>
    <row r="254" spans="1:7">
      <c r="A254">
        <v>49</v>
      </c>
      <c r="B254">
        <v>47.7</v>
      </c>
      <c r="C254">
        <v>50</v>
      </c>
      <c r="D254">
        <v>318317</v>
      </c>
      <c r="F254">
        <f>A254+'Sensor Specs'!$H$5/10</f>
        <v>49.4</v>
      </c>
      <c r="G254">
        <f>B254+'Sensor Specs'!$C$5/10</f>
        <v>49.2</v>
      </c>
    </row>
    <row r="255" spans="1:7">
      <c r="A255">
        <v>48.8</v>
      </c>
      <c r="B255">
        <v>47.68</v>
      </c>
      <c r="C255">
        <v>50</v>
      </c>
      <c r="D255">
        <v>318513</v>
      </c>
      <c r="F255">
        <f>A255+'Sensor Specs'!$H$5/10</f>
        <v>49.199999999999996</v>
      </c>
      <c r="G255">
        <f>B255+'Sensor Specs'!$C$5/10</f>
        <v>49.18</v>
      </c>
    </row>
    <row r="256" spans="1:7">
      <c r="A256">
        <v>48.8</v>
      </c>
      <c r="B256">
        <v>47.7</v>
      </c>
      <c r="C256">
        <v>50</v>
      </c>
      <c r="D256">
        <v>318708</v>
      </c>
      <c r="F256">
        <f>A256+'Sensor Specs'!$H$5/10</f>
        <v>49.199999999999996</v>
      </c>
      <c r="G256">
        <f>B256+'Sensor Specs'!$C$5/10</f>
        <v>49.2</v>
      </c>
    </row>
    <row r="257" spans="1:7">
      <c r="A257">
        <v>48.8</v>
      </c>
      <c r="B257">
        <v>47.7</v>
      </c>
      <c r="C257">
        <v>50</v>
      </c>
      <c r="D257">
        <v>318904</v>
      </c>
      <c r="F257">
        <f>A257+'Sensor Specs'!$H$5/10</f>
        <v>49.199999999999996</v>
      </c>
      <c r="G257">
        <f>B257+'Sensor Specs'!$C$5/10</f>
        <v>49.2</v>
      </c>
    </row>
    <row r="258" spans="1:7">
      <c r="A258">
        <v>48.9</v>
      </c>
      <c r="B258">
        <v>47.71</v>
      </c>
      <c r="C258">
        <v>50</v>
      </c>
      <c r="D258">
        <v>319099</v>
      </c>
      <c r="F258">
        <f>A258+'Sensor Specs'!$H$5/10</f>
        <v>49.3</v>
      </c>
      <c r="G258">
        <f>B258+'Sensor Specs'!$C$5/10</f>
        <v>49.21</v>
      </c>
    </row>
    <row r="259" spans="1:7">
      <c r="A259">
        <v>49</v>
      </c>
      <c r="B259">
        <v>47.68</v>
      </c>
      <c r="C259">
        <v>50</v>
      </c>
      <c r="D259">
        <v>319295</v>
      </c>
      <c r="F259">
        <f>A259+'Sensor Specs'!$H$5/10</f>
        <v>49.4</v>
      </c>
      <c r="G259">
        <f>B259+'Sensor Specs'!$C$5/10</f>
        <v>49.18</v>
      </c>
    </row>
    <row r="260" spans="1:7">
      <c r="A260">
        <v>49.1</v>
      </c>
      <c r="B260">
        <v>47.68</v>
      </c>
      <c r="C260">
        <v>50</v>
      </c>
      <c r="D260">
        <v>319491</v>
      </c>
      <c r="F260">
        <f>A260+'Sensor Specs'!$H$5/10</f>
        <v>49.5</v>
      </c>
      <c r="G260">
        <f>B260+'Sensor Specs'!$C$5/10</f>
        <v>49.18</v>
      </c>
    </row>
    <row r="261" spans="1:7">
      <c r="A261">
        <v>48.9</v>
      </c>
      <c r="B261">
        <v>47.68</v>
      </c>
      <c r="C261">
        <v>50</v>
      </c>
      <c r="D261">
        <v>319686</v>
      </c>
      <c r="F261">
        <f>A261+'Sensor Specs'!$H$5/10</f>
        <v>49.3</v>
      </c>
      <c r="G261">
        <f>B261+'Sensor Specs'!$C$5/10</f>
        <v>49.18</v>
      </c>
    </row>
    <row r="262" spans="1:7">
      <c r="A262">
        <v>49.2</v>
      </c>
      <c r="B262">
        <v>47.7</v>
      </c>
      <c r="C262">
        <v>50</v>
      </c>
      <c r="D262">
        <v>319882</v>
      </c>
      <c r="F262">
        <f>A262+'Sensor Specs'!$H$5/10</f>
        <v>49.6</v>
      </c>
      <c r="G262">
        <f>B262+'Sensor Specs'!$C$5/10</f>
        <v>49.2</v>
      </c>
    </row>
    <row r="263" spans="1:7">
      <c r="A263">
        <v>48.6</v>
      </c>
      <c r="B263">
        <v>47.7</v>
      </c>
      <c r="C263">
        <v>50</v>
      </c>
      <c r="D263">
        <v>320077</v>
      </c>
      <c r="F263">
        <f>A263+'Sensor Specs'!$H$5/10</f>
        <v>49</v>
      </c>
      <c r="G263">
        <f>B263+'Sensor Specs'!$C$5/10</f>
        <v>49.2</v>
      </c>
    </row>
    <row r="264" spans="1:7">
      <c r="A264">
        <v>48.7</v>
      </c>
      <c r="B264">
        <v>48.18</v>
      </c>
      <c r="C264">
        <v>50</v>
      </c>
      <c r="D264">
        <v>320273</v>
      </c>
      <c r="F264">
        <f>A264+'Sensor Specs'!$H$5/10</f>
        <v>49.1</v>
      </c>
      <c r="G264">
        <f>B264+'Sensor Specs'!$C$5/10</f>
        <v>49.68</v>
      </c>
    </row>
    <row r="265" spans="1:7">
      <c r="A265">
        <v>48.9</v>
      </c>
      <c r="B265">
        <v>47.7</v>
      </c>
      <c r="C265">
        <v>50</v>
      </c>
      <c r="D265">
        <v>320468</v>
      </c>
      <c r="F265">
        <f>A265+'Sensor Specs'!$H$5/10</f>
        <v>49.3</v>
      </c>
      <c r="G265">
        <f>B265+'Sensor Specs'!$C$5/10</f>
        <v>49.2</v>
      </c>
    </row>
    <row r="266" spans="1:7">
      <c r="A266">
        <v>48.8</v>
      </c>
      <c r="B266">
        <v>48.11</v>
      </c>
      <c r="C266">
        <v>50</v>
      </c>
      <c r="D266">
        <v>320664</v>
      </c>
      <c r="F266">
        <f>A266+'Sensor Specs'!$H$5/10</f>
        <v>49.199999999999996</v>
      </c>
      <c r="G266">
        <f>B266+'Sensor Specs'!$C$5/10</f>
        <v>49.61</v>
      </c>
    </row>
    <row r="267" spans="1:7">
      <c r="A267">
        <v>48.7</v>
      </c>
      <c r="B267">
        <v>47.68</v>
      </c>
      <c r="C267">
        <v>50</v>
      </c>
      <c r="D267">
        <v>320859</v>
      </c>
      <c r="F267">
        <f>A267+'Sensor Specs'!$H$5/10</f>
        <v>49.1</v>
      </c>
      <c r="G267">
        <f>B267+'Sensor Specs'!$C$5/10</f>
        <v>49.18</v>
      </c>
    </row>
    <row r="268" spans="1:7">
      <c r="A268">
        <v>48.8</v>
      </c>
      <c r="B268">
        <v>48.18</v>
      </c>
      <c r="C268">
        <v>50</v>
      </c>
      <c r="D268">
        <v>321054</v>
      </c>
      <c r="F268">
        <f>A268+'Sensor Specs'!$H$5/10</f>
        <v>49.199999999999996</v>
      </c>
      <c r="G268">
        <f>B268+'Sensor Specs'!$C$5/10</f>
        <v>49.68</v>
      </c>
    </row>
    <row r="269" spans="1:7">
      <c r="A269">
        <v>49</v>
      </c>
      <c r="B269">
        <v>47.8</v>
      </c>
      <c r="C269">
        <v>50</v>
      </c>
      <c r="D269">
        <v>321250</v>
      </c>
      <c r="F269">
        <f>A269+'Sensor Specs'!$H$5/10</f>
        <v>49.4</v>
      </c>
      <c r="G269">
        <f>B269+'Sensor Specs'!$C$5/10</f>
        <v>49.3</v>
      </c>
    </row>
    <row r="270" spans="1:7">
      <c r="A270">
        <v>48.8</v>
      </c>
      <c r="B270">
        <v>47.78</v>
      </c>
      <c r="C270">
        <v>50</v>
      </c>
      <c r="D270">
        <v>321445</v>
      </c>
      <c r="F270">
        <f>A270+'Sensor Specs'!$H$5/10</f>
        <v>49.199999999999996</v>
      </c>
      <c r="G270">
        <f>B270+'Sensor Specs'!$C$5/10</f>
        <v>49.28</v>
      </c>
    </row>
    <row r="271" spans="1:7">
      <c r="A271">
        <v>48.8</v>
      </c>
      <c r="B271">
        <v>47.7</v>
      </c>
      <c r="C271">
        <v>50</v>
      </c>
      <c r="D271">
        <v>321641</v>
      </c>
      <c r="F271">
        <f>A271+'Sensor Specs'!$H$5/10</f>
        <v>49.199999999999996</v>
      </c>
      <c r="G271">
        <f>B271+'Sensor Specs'!$C$5/10</f>
        <v>49.2</v>
      </c>
    </row>
    <row r="272" spans="1:7">
      <c r="A272">
        <v>48.8</v>
      </c>
      <c r="B272">
        <v>47.68</v>
      </c>
      <c r="C272">
        <v>50</v>
      </c>
      <c r="D272">
        <v>321837</v>
      </c>
      <c r="F272">
        <f>A272+'Sensor Specs'!$H$5/10</f>
        <v>49.199999999999996</v>
      </c>
      <c r="G272">
        <f>B272+'Sensor Specs'!$C$5/10</f>
        <v>49.18</v>
      </c>
    </row>
    <row r="273" spans="1:7">
      <c r="A273">
        <v>48.8</v>
      </c>
      <c r="B273">
        <v>47.66</v>
      </c>
      <c r="C273">
        <v>50</v>
      </c>
      <c r="D273">
        <v>322032</v>
      </c>
      <c r="F273">
        <f>A273+'Sensor Specs'!$H$5/10</f>
        <v>49.199999999999996</v>
      </c>
      <c r="G273">
        <f>B273+'Sensor Specs'!$C$5/10</f>
        <v>49.16</v>
      </c>
    </row>
    <row r="274" spans="1:7">
      <c r="A274">
        <v>49.1</v>
      </c>
      <c r="B274">
        <v>48.06</v>
      </c>
      <c r="C274">
        <v>50</v>
      </c>
      <c r="D274">
        <v>322228</v>
      </c>
      <c r="F274">
        <f>A274+'Sensor Specs'!$H$5/10</f>
        <v>49.5</v>
      </c>
      <c r="G274">
        <f>B274+'Sensor Specs'!$C$5/10</f>
        <v>49.56</v>
      </c>
    </row>
    <row r="275" spans="1:7">
      <c r="A275">
        <v>48.8</v>
      </c>
      <c r="B275">
        <v>48.06</v>
      </c>
      <c r="C275">
        <v>50</v>
      </c>
      <c r="D275">
        <v>322423</v>
      </c>
      <c r="F275">
        <f>A275+'Sensor Specs'!$H$5/10</f>
        <v>49.199999999999996</v>
      </c>
      <c r="G275">
        <f>B275+'Sensor Specs'!$C$5/10</f>
        <v>49.56</v>
      </c>
    </row>
    <row r="276" spans="1:7">
      <c r="A276">
        <v>48.7</v>
      </c>
      <c r="B276">
        <v>47.68</v>
      </c>
      <c r="C276">
        <v>50</v>
      </c>
      <c r="D276">
        <v>322619</v>
      </c>
      <c r="F276">
        <f>A276+'Sensor Specs'!$H$5/10</f>
        <v>49.1</v>
      </c>
      <c r="G276">
        <f>B276+'Sensor Specs'!$C$5/10</f>
        <v>49.18</v>
      </c>
    </row>
    <row r="277" spans="1:7">
      <c r="A277">
        <v>48.8</v>
      </c>
      <c r="B277">
        <v>47.68</v>
      </c>
      <c r="C277">
        <v>50</v>
      </c>
      <c r="D277">
        <v>322814</v>
      </c>
      <c r="F277">
        <f>A277+'Sensor Specs'!$H$5/10</f>
        <v>49.199999999999996</v>
      </c>
      <c r="G277">
        <f>B277+'Sensor Specs'!$C$5/10</f>
        <v>49.18</v>
      </c>
    </row>
    <row r="278" spans="1:7">
      <c r="A278">
        <v>48.7</v>
      </c>
      <c r="B278">
        <v>48.06</v>
      </c>
      <c r="C278">
        <v>50</v>
      </c>
      <c r="D278">
        <v>323010</v>
      </c>
      <c r="F278">
        <f>A278+'Sensor Specs'!$H$5/10</f>
        <v>49.1</v>
      </c>
      <c r="G278">
        <f>B278+'Sensor Specs'!$C$5/10</f>
        <v>49.56</v>
      </c>
    </row>
    <row r="279" spans="1:7">
      <c r="A279">
        <v>48.8</v>
      </c>
      <c r="B279">
        <v>47.66</v>
      </c>
      <c r="C279">
        <v>50</v>
      </c>
      <c r="D279">
        <v>323206</v>
      </c>
      <c r="F279">
        <f>A279+'Sensor Specs'!$H$5/10</f>
        <v>49.199999999999996</v>
      </c>
      <c r="G279">
        <f>B279+'Sensor Specs'!$C$5/10</f>
        <v>49.16</v>
      </c>
    </row>
    <row r="280" spans="1:7">
      <c r="A280">
        <v>48.7</v>
      </c>
      <c r="B280">
        <v>48.06</v>
      </c>
      <c r="C280">
        <v>50</v>
      </c>
      <c r="D280">
        <v>323401</v>
      </c>
      <c r="F280">
        <f>A280+'Sensor Specs'!$H$5/10</f>
        <v>49.1</v>
      </c>
      <c r="G280">
        <f>B280+'Sensor Specs'!$C$5/10</f>
        <v>49.56</v>
      </c>
    </row>
    <row r="281" spans="1:7">
      <c r="A281">
        <v>48.6</v>
      </c>
      <c r="B281">
        <v>47.68</v>
      </c>
      <c r="C281">
        <v>50</v>
      </c>
      <c r="D281">
        <v>323597</v>
      </c>
      <c r="F281">
        <f>A281+'Sensor Specs'!$H$5/10</f>
        <v>49</v>
      </c>
      <c r="G281">
        <f>B281+'Sensor Specs'!$C$5/10</f>
        <v>49.18</v>
      </c>
    </row>
    <row r="282" spans="1:7">
      <c r="A282">
        <v>48.7</v>
      </c>
      <c r="B282">
        <v>47.66</v>
      </c>
      <c r="C282">
        <v>50</v>
      </c>
      <c r="D282">
        <v>323792</v>
      </c>
      <c r="F282">
        <f>A282+'Sensor Specs'!$H$5/10</f>
        <v>49.1</v>
      </c>
      <c r="G282">
        <f>B282+'Sensor Specs'!$C$5/10</f>
        <v>49.16</v>
      </c>
    </row>
    <row r="283" spans="1:7">
      <c r="A283">
        <v>48.7</v>
      </c>
      <c r="B283">
        <v>47.78</v>
      </c>
      <c r="C283">
        <v>50</v>
      </c>
      <c r="D283">
        <v>323987</v>
      </c>
      <c r="F283">
        <f>A283+'Sensor Specs'!$H$5/10</f>
        <v>49.1</v>
      </c>
      <c r="G283">
        <f>B283+'Sensor Specs'!$C$5/10</f>
        <v>49.28</v>
      </c>
    </row>
    <row r="284" spans="1:7">
      <c r="A284">
        <v>48.8</v>
      </c>
      <c r="B284">
        <v>47.77</v>
      </c>
      <c r="C284">
        <v>50</v>
      </c>
      <c r="D284">
        <v>324183</v>
      </c>
      <c r="F284">
        <f>A284+'Sensor Specs'!$H$5/10</f>
        <v>49.199999999999996</v>
      </c>
      <c r="G284">
        <f>B284+'Sensor Specs'!$C$5/10</f>
        <v>49.27</v>
      </c>
    </row>
    <row r="285" spans="1:7">
      <c r="A285">
        <v>48.8</v>
      </c>
      <c r="B285">
        <v>47.73</v>
      </c>
      <c r="C285">
        <v>50</v>
      </c>
      <c r="D285">
        <v>324378</v>
      </c>
      <c r="F285">
        <f>A285+'Sensor Specs'!$H$5/10</f>
        <v>49.199999999999996</v>
      </c>
      <c r="G285">
        <f>B285+'Sensor Specs'!$C$5/10</f>
        <v>49.23</v>
      </c>
    </row>
    <row r="286" spans="1:7">
      <c r="A286">
        <v>49</v>
      </c>
      <c r="B286">
        <v>47.73</v>
      </c>
      <c r="C286">
        <v>50</v>
      </c>
      <c r="D286">
        <v>324574</v>
      </c>
      <c r="F286">
        <f>A286+'Sensor Specs'!$H$5/10</f>
        <v>49.4</v>
      </c>
      <c r="G286">
        <f>B286+'Sensor Specs'!$C$5/10</f>
        <v>49.23</v>
      </c>
    </row>
    <row r="287" spans="1:7">
      <c r="A287">
        <v>48.8</v>
      </c>
      <c r="B287">
        <v>47.75</v>
      </c>
      <c r="C287">
        <v>50</v>
      </c>
      <c r="D287">
        <v>324770</v>
      </c>
      <c r="F287">
        <f>A287+'Sensor Specs'!$H$5/10</f>
        <v>49.199999999999996</v>
      </c>
      <c r="G287">
        <f>B287+'Sensor Specs'!$C$5/10</f>
        <v>49.25</v>
      </c>
    </row>
    <row r="288" spans="1:7">
      <c r="A288">
        <v>49</v>
      </c>
      <c r="B288">
        <v>47.65</v>
      </c>
      <c r="C288">
        <v>50</v>
      </c>
      <c r="D288">
        <v>324965</v>
      </c>
      <c r="F288">
        <f>A288+'Sensor Specs'!$H$5/10</f>
        <v>49.4</v>
      </c>
      <c r="G288">
        <f>B288+'Sensor Specs'!$C$5/10</f>
        <v>49.15</v>
      </c>
    </row>
    <row r="289" spans="1:7">
      <c r="A289">
        <v>48.8</v>
      </c>
      <c r="B289">
        <v>47.66</v>
      </c>
      <c r="C289">
        <v>50</v>
      </c>
      <c r="D289">
        <v>325160</v>
      </c>
      <c r="F289">
        <f>A289+'Sensor Specs'!$H$5/10</f>
        <v>49.199999999999996</v>
      </c>
      <c r="G289">
        <f>B289+'Sensor Specs'!$C$5/10</f>
        <v>49.16</v>
      </c>
    </row>
    <row r="290" spans="1:7">
      <c r="A290">
        <v>48.8</v>
      </c>
      <c r="B290">
        <v>47.66</v>
      </c>
      <c r="C290">
        <v>50</v>
      </c>
      <c r="D290">
        <v>325356</v>
      </c>
      <c r="F290">
        <f>A290+'Sensor Specs'!$H$5/10</f>
        <v>49.199999999999996</v>
      </c>
      <c r="G290">
        <f>B290+'Sensor Specs'!$C$5/10</f>
        <v>49.16</v>
      </c>
    </row>
    <row r="291" spans="1:7">
      <c r="A291">
        <v>49</v>
      </c>
      <c r="B291">
        <v>47.75</v>
      </c>
      <c r="C291">
        <v>50</v>
      </c>
      <c r="D291">
        <v>325552</v>
      </c>
      <c r="F291">
        <f>A291+'Sensor Specs'!$H$5/10</f>
        <v>49.4</v>
      </c>
      <c r="G291">
        <f>B291+'Sensor Specs'!$C$5/10</f>
        <v>49.25</v>
      </c>
    </row>
    <row r="292" spans="1:7">
      <c r="A292">
        <v>48.6</v>
      </c>
      <c r="B292">
        <v>47.77</v>
      </c>
      <c r="C292">
        <v>50</v>
      </c>
      <c r="D292">
        <v>325747</v>
      </c>
      <c r="F292">
        <f>A292+'Sensor Specs'!$H$5/10</f>
        <v>49</v>
      </c>
      <c r="G292">
        <f>B292+'Sensor Specs'!$C$5/10</f>
        <v>49.27</v>
      </c>
    </row>
    <row r="293" spans="1:7">
      <c r="A293">
        <v>48.6</v>
      </c>
      <c r="B293">
        <v>47.66</v>
      </c>
      <c r="C293">
        <v>50</v>
      </c>
      <c r="D293">
        <v>325943</v>
      </c>
      <c r="F293">
        <f>A293+'Sensor Specs'!$H$5/10</f>
        <v>49</v>
      </c>
      <c r="G293">
        <f>B293+'Sensor Specs'!$C$5/10</f>
        <v>49.16</v>
      </c>
    </row>
    <row r="294" spans="1:7">
      <c r="A294">
        <v>49.1</v>
      </c>
      <c r="B294">
        <v>48.04</v>
      </c>
      <c r="C294">
        <v>50</v>
      </c>
      <c r="D294">
        <v>326138</v>
      </c>
      <c r="F294">
        <f>A294+'Sensor Specs'!$H$5/10</f>
        <v>49.5</v>
      </c>
      <c r="G294">
        <f>B294+'Sensor Specs'!$C$5/10</f>
        <v>49.54</v>
      </c>
    </row>
    <row r="295" spans="1:7">
      <c r="A295">
        <v>49</v>
      </c>
      <c r="B295">
        <v>47.63</v>
      </c>
      <c r="C295">
        <v>50</v>
      </c>
      <c r="D295">
        <v>326334</v>
      </c>
      <c r="F295">
        <f>A295+'Sensor Specs'!$H$5/10</f>
        <v>49.4</v>
      </c>
      <c r="G295">
        <f>B295+'Sensor Specs'!$C$5/10</f>
        <v>49.13</v>
      </c>
    </row>
    <row r="296" spans="1:7">
      <c r="A296">
        <v>48.9</v>
      </c>
      <c r="B296">
        <v>48.04</v>
      </c>
      <c r="C296">
        <v>50</v>
      </c>
      <c r="D296">
        <v>326530</v>
      </c>
      <c r="F296">
        <f>A296+'Sensor Specs'!$H$5/10</f>
        <v>49.3</v>
      </c>
      <c r="G296">
        <f>B296+'Sensor Specs'!$C$5/10</f>
        <v>49.54</v>
      </c>
    </row>
    <row r="297" spans="1:7">
      <c r="A297">
        <v>49</v>
      </c>
      <c r="B297">
        <v>48.09</v>
      </c>
      <c r="C297">
        <v>50</v>
      </c>
      <c r="D297">
        <v>326725</v>
      </c>
      <c r="F297">
        <f>A297+'Sensor Specs'!$H$5/10</f>
        <v>49.4</v>
      </c>
      <c r="G297">
        <f>B297+'Sensor Specs'!$C$5/10</f>
        <v>49.59</v>
      </c>
    </row>
    <row r="298" spans="1:7">
      <c r="A298">
        <v>48.8</v>
      </c>
      <c r="B298">
        <v>47.66</v>
      </c>
      <c r="C298">
        <v>50</v>
      </c>
      <c r="D298">
        <v>326921</v>
      </c>
      <c r="F298">
        <f>A298+'Sensor Specs'!$H$5/10</f>
        <v>49.199999999999996</v>
      </c>
      <c r="G298">
        <f>B298+'Sensor Specs'!$C$5/10</f>
        <v>49.16</v>
      </c>
    </row>
    <row r="299" spans="1:7">
      <c r="A299">
        <v>48.9</v>
      </c>
      <c r="B299">
        <v>47.66</v>
      </c>
      <c r="C299">
        <v>50</v>
      </c>
      <c r="D299">
        <v>327116</v>
      </c>
      <c r="F299">
        <f>A299+'Sensor Specs'!$H$5/10</f>
        <v>49.3</v>
      </c>
      <c r="G299">
        <f>B299+'Sensor Specs'!$C$5/10</f>
        <v>49.16</v>
      </c>
    </row>
    <row r="300" spans="1:7">
      <c r="A300">
        <v>48.7</v>
      </c>
      <c r="B300">
        <v>47.65</v>
      </c>
      <c r="C300">
        <v>50</v>
      </c>
      <c r="D300">
        <v>327312</v>
      </c>
      <c r="F300">
        <f>A300+'Sensor Specs'!$H$5/10</f>
        <v>49.1</v>
      </c>
      <c r="G300">
        <f>B300+'Sensor Specs'!$C$5/10</f>
        <v>49.15</v>
      </c>
    </row>
    <row r="301" spans="1:7">
      <c r="A301">
        <v>48.9</v>
      </c>
      <c r="B301">
        <v>47.68</v>
      </c>
      <c r="C301">
        <v>50</v>
      </c>
      <c r="D301">
        <v>327507</v>
      </c>
      <c r="F301">
        <f>A301+'Sensor Specs'!$H$5/10</f>
        <v>49.3</v>
      </c>
      <c r="G301">
        <f>B301+'Sensor Specs'!$C$5/10</f>
        <v>49.18</v>
      </c>
    </row>
    <row r="302" spans="1:7">
      <c r="A302">
        <v>48.9</v>
      </c>
      <c r="B302">
        <v>47.75</v>
      </c>
      <c r="C302">
        <v>50</v>
      </c>
      <c r="D302">
        <v>327703</v>
      </c>
      <c r="F302">
        <f>A302+'Sensor Specs'!$H$5/10</f>
        <v>49.3</v>
      </c>
      <c r="G302">
        <f>B302+'Sensor Specs'!$C$5/10</f>
        <v>49.25</v>
      </c>
    </row>
    <row r="303" spans="1:7">
      <c r="A303">
        <v>48.9</v>
      </c>
      <c r="B303">
        <v>47.66</v>
      </c>
      <c r="C303">
        <v>50</v>
      </c>
      <c r="D303">
        <v>327899</v>
      </c>
      <c r="F303">
        <f>A303+'Sensor Specs'!$H$5/10</f>
        <v>49.3</v>
      </c>
      <c r="G303">
        <f>B303+'Sensor Specs'!$C$5/10</f>
        <v>49.16</v>
      </c>
    </row>
    <row r="304" spans="1:7">
      <c r="A304">
        <v>48.9</v>
      </c>
      <c r="B304">
        <v>47.65</v>
      </c>
      <c r="C304">
        <v>50</v>
      </c>
      <c r="D304">
        <v>328094</v>
      </c>
      <c r="F304">
        <f>A304+'Sensor Specs'!$H$5/10</f>
        <v>49.3</v>
      </c>
      <c r="G304">
        <f>B304+'Sensor Specs'!$C$5/10</f>
        <v>49.15</v>
      </c>
    </row>
    <row r="305" spans="1:7">
      <c r="A305">
        <v>48.7</v>
      </c>
      <c r="B305">
        <v>47.75</v>
      </c>
      <c r="C305">
        <v>50</v>
      </c>
      <c r="D305">
        <v>328289</v>
      </c>
      <c r="F305">
        <f>A305+'Sensor Specs'!$H$5/10</f>
        <v>49.1</v>
      </c>
      <c r="G305">
        <f>B305+'Sensor Specs'!$C$5/10</f>
        <v>49.25</v>
      </c>
    </row>
    <row r="306" spans="1:7">
      <c r="A306">
        <v>48.7</v>
      </c>
      <c r="B306">
        <v>47.77</v>
      </c>
      <c r="C306">
        <v>50</v>
      </c>
      <c r="D306">
        <v>328484</v>
      </c>
      <c r="F306">
        <f>A306+'Sensor Specs'!$H$5/10</f>
        <v>49.1</v>
      </c>
      <c r="G306">
        <f>B306+'Sensor Specs'!$C$5/10</f>
        <v>49.27</v>
      </c>
    </row>
    <row r="307" spans="1:7">
      <c r="A307">
        <v>48.7</v>
      </c>
      <c r="B307">
        <v>47.77</v>
      </c>
      <c r="C307">
        <v>50</v>
      </c>
      <c r="D307">
        <v>328680</v>
      </c>
      <c r="F307">
        <f>A307+'Sensor Specs'!$H$5/10</f>
        <v>49.1</v>
      </c>
      <c r="G307">
        <f>B307+'Sensor Specs'!$C$5/10</f>
        <v>49.27</v>
      </c>
    </row>
    <row r="308" spans="1:7">
      <c r="A308">
        <v>48.9</v>
      </c>
      <c r="B308">
        <v>47.75</v>
      </c>
      <c r="C308">
        <v>50</v>
      </c>
      <c r="D308">
        <v>328876</v>
      </c>
      <c r="F308">
        <f>A308+'Sensor Specs'!$H$5/10</f>
        <v>49.3</v>
      </c>
      <c r="G308">
        <f>B308+'Sensor Specs'!$C$5/10</f>
        <v>49.25</v>
      </c>
    </row>
    <row r="309" spans="1:7">
      <c r="A309">
        <v>48.7</v>
      </c>
      <c r="B309">
        <v>47.77</v>
      </c>
      <c r="C309">
        <v>50</v>
      </c>
      <c r="D309">
        <v>329071</v>
      </c>
      <c r="F309">
        <f>A309+'Sensor Specs'!$H$5/10</f>
        <v>49.1</v>
      </c>
      <c r="G309">
        <f>B309+'Sensor Specs'!$C$5/10</f>
        <v>49.27</v>
      </c>
    </row>
    <row r="310" spans="1:7">
      <c r="A310">
        <v>48.7</v>
      </c>
      <c r="B310">
        <v>47.65</v>
      </c>
      <c r="C310">
        <v>50</v>
      </c>
      <c r="D310">
        <v>329267</v>
      </c>
      <c r="F310">
        <f>A310+'Sensor Specs'!$H$5/10</f>
        <v>49.1</v>
      </c>
      <c r="G310">
        <f>B310+'Sensor Specs'!$C$5/10</f>
        <v>49.15</v>
      </c>
    </row>
    <row r="311" spans="1:7">
      <c r="A311">
        <v>49</v>
      </c>
      <c r="B311">
        <v>47.66</v>
      </c>
      <c r="C311">
        <v>50</v>
      </c>
      <c r="D311">
        <v>329462</v>
      </c>
      <c r="F311">
        <f>A311+'Sensor Specs'!$H$5/10</f>
        <v>49.4</v>
      </c>
      <c r="G311">
        <f>B311+'Sensor Specs'!$C$5/10</f>
        <v>49.16</v>
      </c>
    </row>
    <row r="312" spans="1:7">
      <c r="A312">
        <v>48.8</v>
      </c>
      <c r="B312">
        <v>47.68</v>
      </c>
      <c r="C312">
        <v>50</v>
      </c>
      <c r="D312">
        <v>329658</v>
      </c>
      <c r="F312">
        <f>A312+'Sensor Specs'!$H$5/10</f>
        <v>49.199999999999996</v>
      </c>
      <c r="G312">
        <f>B312+'Sensor Specs'!$C$5/10</f>
        <v>49.18</v>
      </c>
    </row>
    <row r="313" spans="1:7">
      <c r="A313">
        <v>48.9</v>
      </c>
      <c r="B313">
        <v>47.68</v>
      </c>
      <c r="C313">
        <v>50</v>
      </c>
      <c r="D313">
        <v>329853</v>
      </c>
      <c r="F313">
        <f>A313+'Sensor Specs'!$H$5/10</f>
        <v>49.3</v>
      </c>
      <c r="G313">
        <f>B313+'Sensor Specs'!$C$5/10</f>
        <v>49.18</v>
      </c>
    </row>
    <row r="314" spans="1:7">
      <c r="A314">
        <v>48.9</v>
      </c>
      <c r="B314">
        <v>47.68</v>
      </c>
      <c r="C314">
        <v>50</v>
      </c>
      <c r="D314">
        <v>330049</v>
      </c>
      <c r="F314">
        <f>A314+'Sensor Specs'!$H$5/10</f>
        <v>49.3</v>
      </c>
      <c r="G314">
        <f>B314+'Sensor Specs'!$C$5/10</f>
        <v>49.18</v>
      </c>
    </row>
    <row r="315" spans="1:7">
      <c r="A315">
        <v>48.9</v>
      </c>
      <c r="B315">
        <v>47.68</v>
      </c>
      <c r="C315">
        <v>50</v>
      </c>
      <c r="D315">
        <v>330245</v>
      </c>
      <c r="F315">
        <f>A315+'Sensor Specs'!$H$5/10</f>
        <v>49.3</v>
      </c>
      <c r="G315">
        <f>B315+'Sensor Specs'!$C$5/10</f>
        <v>49.18</v>
      </c>
    </row>
    <row r="316" spans="1:7">
      <c r="A316">
        <v>48.9</v>
      </c>
      <c r="B316">
        <v>47.65</v>
      </c>
      <c r="C316">
        <v>50</v>
      </c>
      <c r="D316">
        <v>330440</v>
      </c>
      <c r="F316">
        <f>A316+'Sensor Specs'!$H$5/10</f>
        <v>49.3</v>
      </c>
      <c r="G316">
        <f>B316+'Sensor Specs'!$C$5/10</f>
        <v>49.15</v>
      </c>
    </row>
    <row r="317" spans="1:7">
      <c r="A317">
        <v>48.4</v>
      </c>
      <c r="B317">
        <v>47.68</v>
      </c>
      <c r="C317">
        <v>50</v>
      </c>
      <c r="D317">
        <v>330636</v>
      </c>
      <c r="F317">
        <f>A317+'Sensor Specs'!$H$5/10</f>
        <v>48.8</v>
      </c>
      <c r="G317">
        <f>B317+'Sensor Specs'!$C$5/10</f>
        <v>49.18</v>
      </c>
    </row>
    <row r="318" spans="1:7">
      <c r="A318">
        <v>49</v>
      </c>
      <c r="B318">
        <v>47.7</v>
      </c>
      <c r="C318">
        <v>50</v>
      </c>
      <c r="D318">
        <v>330831</v>
      </c>
      <c r="F318">
        <f>A318+'Sensor Specs'!$H$5/10</f>
        <v>49.4</v>
      </c>
      <c r="G318">
        <f>B318+'Sensor Specs'!$C$5/10</f>
        <v>49.2</v>
      </c>
    </row>
    <row r="319" spans="1:7">
      <c r="A319">
        <v>48.6</v>
      </c>
      <c r="B319">
        <v>47.66</v>
      </c>
      <c r="C319">
        <v>50</v>
      </c>
      <c r="D319">
        <v>331027</v>
      </c>
      <c r="F319">
        <f>A319+'Sensor Specs'!$H$5/10</f>
        <v>49</v>
      </c>
      <c r="G319">
        <f>B319+'Sensor Specs'!$C$5/10</f>
        <v>49.16</v>
      </c>
    </row>
    <row r="320" spans="1:7">
      <c r="A320">
        <v>48.7</v>
      </c>
      <c r="B320">
        <v>47.68</v>
      </c>
      <c r="C320">
        <v>50</v>
      </c>
      <c r="D320">
        <v>331223</v>
      </c>
      <c r="F320">
        <f>A320+'Sensor Specs'!$H$5/10</f>
        <v>49.1</v>
      </c>
      <c r="G320">
        <f>B320+'Sensor Specs'!$C$5/10</f>
        <v>49.18</v>
      </c>
    </row>
    <row r="321" spans="1:7">
      <c r="A321">
        <v>48.7</v>
      </c>
      <c r="B321">
        <v>47.75</v>
      </c>
      <c r="C321">
        <v>50</v>
      </c>
      <c r="D321">
        <v>331417</v>
      </c>
      <c r="F321">
        <f>A321+'Sensor Specs'!$H$5/10</f>
        <v>49.1</v>
      </c>
      <c r="G321">
        <f>B321+'Sensor Specs'!$C$5/10</f>
        <v>49.25</v>
      </c>
    </row>
    <row r="322" spans="1:7">
      <c r="A322">
        <v>48.7</v>
      </c>
      <c r="B322">
        <v>47.77</v>
      </c>
      <c r="C322">
        <v>50</v>
      </c>
      <c r="D322">
        <v>331613</v>
      </c>
      <c r="F322">
        <f>A322+'Sensor Specs'!$H$5/10</f>
        <v>49.1</v>
      </c>
      <c r="G322">
        <f>B322+'Sensor Specs'!$C$5/10</f>
        <v>49.27</v>
      </c>
    </row>
    <row r="323" spans="1:7">
      <c r="A323">
        <v>49</v>
      </c>
      <c r="B323">
        <v>47.77</v>
      </c>
      <c r="C323">
        <v>50</v>
      </c>
      <c r="D323">
        <v>331809</v>
      </c>
      <c r="F323">
        <f>A323+'Sensor Specs'!$H$5/10</f>
        <v>49.4</v>
      </c>
      <c r="G323">
        <f>B323+'Sensor Specs'!$C$5/10</f>
        <v>49.27</v>
      </c>
    </row>
    <row r="324" spans="1:7">
      <c r="A324">
        <v>48.7</v>
      </c>
      <c r="B324">
        <v>47.68</v>
      </c>
      <c r="C324">
        <v>50</v>
      </c>
      <c r="D324">
        <v>332005</v>
      </c>
      <c r="F324">
        <f>A324+'Sensor Specs'!$H$5/10</f>
        <v>49.1</v>
      </c>
      <c r="G324">
        <f>B324+'Sensor Specs'!$C$5/10</f>
        <v>49.18</v>
      </c>
    </row>
    <row r="325" spans="1:7">
      <c r="A325">
        <v>48.9</v>
      </c>
      <c r="B325">
        <v>47.65</v>
      </c>
      <c r="C325">
        <v>50</v>
      </c>
      <c r="D325">
        <v>332199</v>
      </c>
      <c r="F325">
        <f>A325+'Sensor Specs'!$H$5/10</f>
        <v>49.3</v>
      </c>
      <c r="G325">
        <f>B325+'Sensor Specs'!$C$5/10</f>
        <v>49.15</v>
      </c>
    </row>
    <row r="326" spans="1:7">
      <c r="A326">
        <v>48.8</v>
      </c>
      <c r="B326">
        <v>47.66</v>
      </c>
      <c r="C326">
        <v>50</v>
      </c>
      <c r="D326">
        <v>332395</v>
      </c>
      <c r="F326">
        <f>A326+'Sensor Specs'!$H$5/10</f>
        <v>49.199999999999996</v>
      </c>
      <c r="G326">
        <f>B326+'Sensor Specs'!$C$5/10</f>
        <v>49.16</v>
      </c>
    </row>
    <row r="327" spans="1:7">
      <c r="A327">
        <v>48.8</v>
      </c>
      <c r="B327">
        <v>47.78</v>
      </c>
      <c r="C327">
        <v>50</v>
      </c>
      <c r="D327">
        <v>332591</v>
      </c>
      <c r="F327">
        <f>A327+'Sensor Specs'!$H$5/10</f>
        <v>49.199999999999996</v>
      </c>
      <c r="G327">
        <f>B327+'Sensor Specs'!$C$5/10</f>
        <v>49.28</v>
      </c>
    </row>
    <row r="328" spans="1:7">
      <c r="A328">
        <v>49</v>
      </c>
      <c r="B328">
        <v>47.77</v>
      </c>
      <c r="C328">
        <v>50</v>
      </c>
      <c r="D328">
        <v>332786</v>
      </c>
      <c r="F328">
        <f>A328+'Sensor Specs'!$H$5/10</f>
        <v>49.4</v>
      </c>
      <c r="G328">
        <f>B328+'Sensor Specs'!$C$5/10</f>
        <v>49.27</v>
      </c>
    </row>
    <row r="329" spans="1:7">
      <c r="A329">
        <v>48.9</v>
      </c>
      <c r="B329">
        <v>47.65</v>
      </c>
      <c r="C329">
        <v>50</v>
      </c>
      <c r="D329">
        <v>332982</v>
      </c>
      <c r="F329">
        <f>A329+'Sensor Specs'!$H$5/10</f>
        <v>49.3</v>
      </c>
      <c r="G329">
        <f>B329+'Sensor Specs'!$C$5/10</f>
        <v>49.15</v>
      </c>
    </row>
    <row r="330" spans="1:7">
      <c r="A330">
        <v>48.8</v>
      </c>
      <c r="B330">
        <v>48.06</v>
      </c>
      <c r="C330">
        <v>50</v>
      </c>
      <c r="D330">
        <v>333177</v>
      </c>
      <c r="F330">
        <f>A330+'Sensor Specs'!$H$5/10</f>
        <v>49.199999999999996</v>
      </c>
      <c r="G330">
        <f>B330+'Sensor Specs'!$C$5/10</f>
        <v>49.56</v>
      </c>
    </row>
    <row r="331" spans="1:7">
      <c r="A331">
        <v>49.1</v>
      </c>
      <c r="B331">
        <v>47.65</v>
      </c>
      <c r="C331">
        <v>50</v>
      </c>
      <c r="D331">
        <v>333373</v>
      </c>
      <c r="F331">
        <f>A331+'Sensor Specs'!$H$5/10</f>
        <v>49.5</v>
      </c>
      <c r="G331">
        <f>B331+'Sensor Specs'!$C$5/10</f>
        <v>49.15</v>
      </c>
    </row>
    <row r="332" spans="1:7">
      <c r="A332">
        <v>49</v>
      </c>
      <c r="B332">
        <v>47.65</v>
      </c>
      <c r="C332">
        <v>50</v>
      </c>
      <c r="D332">
        <v>333569</v>
      </c>
      <c r="F332">
        <f>A332+'Sensor Specs'!$H$5/10</f>
        <v>49.4</v>
      </c>
      <c r="G332">
        <f>B332+'Sensor Specs'!$C$5/10</f>
        <v>49.15</v>
      </c>
    </row>
    <row r="333" spans="1:7">
      <c r="A333">
        <v>49</v>
      </c>
      <c r="B333">
        <v>47.65</v>
      </c>
      <c r="C333">
        <v>50</v>
      </c>
      <c r="D333">
        <v>333764</v>
      </c>
      <c r="F333">
        <f>A333+'Sensor Specs'!$H$5/10</f>
        <v>49.4</v>
      </c>
      <c r="G333">
        <f>B333+'Sensor Specs'!$C$5/10</f>
        <v>49.15</v>
      </c>
    </row>
    <row r="334" spans="1:7">
      <c r="A334">
        <v>48.9</v>
      </c>
      <c r="B334">
        <v>47.66</v>
      </c>
      <c r="C334">
        <v>50</v>
      </c>
      <c r="D334">
        <v>333960</v>
      </c>
      <c r="F334">
        <f>A334+'Sensor Specs'!$H$5/10</f>
        <v>49.3</v>
      </c>
      <c r="G334">
        <f>B334+'Sensor Specs'!$C$5/10</f>
        <v>49.16</v>
      </c>
    </row>
    <row r="335" spans="1:7">
      <c r="A335">
        <v>48.8</v>
      </c>
      <c r="B335">
        <v>47.66</v>
      </c>
      <c r="C335">
        <v>50</v>
      </c>
      <c r="D335">
        <v>334155</v>
      </c>
      <c r="F335">
        <f>A335+'Sensor Specs'!$H$5/10</f>
        <v>49.199999999999996</v>
      </c>
      <c r="G335">
        <f>B335+'Sensor Specs'!$C$5/10</f>
        <v>49.16</v>
      </c>
    </row>
    <row r="336" spans="1:7">
      <c r="A336">
        <v>48.8</v>
      </c>
      <c r="B336">
        <v>47.63</v>
      </c>
      <c r="C336">
        <v>50</v>
      </c>
      <c r="D336">
        <v>334351</v>
      </c>
      <c r="F336">
        <f>A336+'Sensor Specs'!$H$5/10</f>
        <v>49.199999999999996</v>
      </c>
      <c r="G336">
        <f>B336+'Sensor Specs'!$C$5/10</f>
        <v>49.13</v>
      </c>
    </row>
    <row r="337" spans="1:7">
      <c r="A337">
        <v>48.7</v>
      </c>
      <c r="B337">
        <v>47.71</v>
      </c>
      <c r="C337">
        <v>50</v>
      </c>
      <c r="D337">
        <v>334546</v>
      </c>
      <c r="F337">
        <f>A337+'Sensor Specs'!$H$5/10</f>
        <v>49.1</v>
      </c>
      <c r="G337">
        <f>B337+'Sensor Specs'!$C$5/10</f>
        <v>49.21</v>
      </c>
    </row>
    <row r="338" spans="1:7">
      <c r="A338">
        <v>48.9</v>
      </c>
      <c r="B338">
        <v>47.68</v>
      </c>
      <c r="C338">
        <v>50</v>
      </c>
      <c r="D338">
        <v>334742</v>
      </c>
      <c r="F338">
        <f>A338+'Sensor Specs'!$H$5/10</f>
        <v>49.3</v>
      </c>
      <c r="G338">
        <f>B338+'Sensor Specs'!$C$5/10</f>
        <v>49.18</v>
      </c>
    </row>
    <row r="339" spans="1:7">
      <c r="A339">
        <v>48.8</v>
      </c>
      <c r="B339">
        <v>47.65</v>
      </c>
      <c r="C339">
        <v>50</v>
      </c>
      <c r="D339">
        <v>334938</v>
      </c>
      <c r="F339">
        <f>A339+'Sensor Specs'!$H$5/10</f>
        <v>49.199999999999996</v>
      </c>
      <c r="G339">
        <f>B339+'Sensor Specs'!$C$5/10</f>
        <v>49.15</v>
      </c>
    </row>
    <row r="340" spans="1:7">
      <c r="A340">
        <v>48.5</v>
      </c>
      <c r="B340">
        <v>47.63</v>
      </c>
      <c r="C340">
        <v>50</v>
      </c>
      <c r="D340">
        <v>335133</v>
      </c>
      <c r="F340">
        <f>A340+'Sensor Specs'!$H$5/10</f>
        <v>48.9</v>
      </c>
      <c r="G340">
        <f>B340+'Sensor Specs'!$C$5/10</f>
        <v>49.13</v>
      </c>
    </row>
    <row r="341" spans="1:7">
      <c r="A341">
        <v>48.5</v>
      </c>
      <c r="B341">
        <v>47.65</v>
      </c>
      <c r="C341">
        <v>50</v>
      </c>
      <c r="D341">
        <v>335328</v>
      </c>
      <c r="F341">
        <f>A341+'Sensor Specs'!$H$5/10</f>
        <v>48.9</v>
      </c>
      <c r="G341">
        <f>B341+'Sensor Specs'!$C$5/10</f>
        <v>49.15</v>
      </c>
    </row>
    <row r="342" spans="1:7">
      <c r="A342">
        <v>48.7</v>
      </c>
      <c r="B342">
        <v>47.75</v>
      </c>
      <c r="C342">
        <v>50</v>
      </c>
      <c r="D342">
        <v>335523</v>
      </c>
      <c r="F342">
        <f>A342+'Sensor Specs'!$H$5/10</f>
        <v>49.1</v>
      </c>
      <c r="G342">
        <f>B342+'Sensor Specs'!$C$5/10</f>
        <v>49.25</v>
      </c>
    </row>
    <row r="343" spans="1:7">
      <c r="A343">
        <v>48.8</v>
      </c>
      <c r="B343">
        <v>47.8</v>
      </c>
      <c r="C343">
        <v>50</v>
      </c>
      <c r="D343">
        <v>335719</v>
      </c>
      <c r="F343">
        <f>A343+'Sensor Specs'!$H$5/10</f>
        <v>49.199999999999996</v>
      </c>
      <c r="G343">
        <f>B343+'Sensor Specs'!$C$5/10</f>
        <v>49.3</v>
      </c>
    </row>
    <row r="344" spans="1:7">
      <c r="A344">
        <v>48.9</v>
      </c>
      <c r="B344">
        <v>47.8</v>
      </c>
      <c r="C344">
        <v>50</v>
      </c>
      <c r="D344">
        <v>335915</v>
      </c>
      <c r="F344">
        <f>A344+'Sensor Specs'!$H$5/10</f>
        <v>49.3</v>
      </c>
      <c r="G344">
        <f>B344+'Sensor Specs'!$C$5/10</f>
        <v>49.3</v>
      </c>
    </row>
    <row r="345" spans="1:7">
      <c r="A345">
        <v>48.9</v>
      </c>
      <c r="B345">
        <v>47.68</v>
      </c>
      <c r="C345">
        <v>50</v>
      </c>
      <c r="D345">
        <v>336110</v>
      </c>
      <c r="F345">
        <f>A345+'Sensor Specs'!$H$5/10</f>
        <v>49.3</v>
      </c>
      <c r="G345">
        <f>B345+'Sensor Specs'!$C$5/10</f>
        <v>49.18</v>
      </c>
    </row>
    <row r="346" spans="1:7">
      <c r="A346">
        <v>49</v>
      </c>
      <c r="B346">
        <v>47.7</v>
      </c>
      <c r="C346">
        <v>50</v>
      </c>
      <c r="D346">
        <v>336306</v>
      </c>
      <c r="F346">
        <f>A346+'Sensor Specs'!$H$5/10</f>
        <v>49.4</v>
      </c>
      <c r="G346">
        <f>B346+'Sensor Specs'!$C$5/10</f>
        <v>49.2</v>
      </c>
    </row>
    <row r="347" spans="1:7">
      <c r="A347">
        <v>48.5</v>
      </c>
      <c r="B347">
        <v>48.06</v>
      </c>
      <c r="C347">
        <v>50</v>
      </c>
      <c r="D347">
        <v>336501</v>
      </c>
      <c r="F347">
        <f>A347+'Sensor Specs'!$H$5/10</f>
        <v>48.9</v>
      </c>
      <c r="G347">
        <f>B347+'Sensor Specs'!$C$5/10</f>
        <v>49.56</v>
      </c>
    </row>
    <row r="348" spans="1:7">
      <c r="A348">
        <v>48.5</v>
      </c>
      <c r="B348">
        <v>47.7</v>
      </c>
      <c r="C348">
        <v>50</v>
      </c>
      <c r="D348">
        <v>336697</v>
      </c>
      <c r="F348">
        <f>A348+'Sensor Specs'!$H$5/10</f>
        <v>48.9</v>
      </c>
      <c r="G348">
        <f>B348+'Sensor Specs'!$C$5/10</f>
        <v>49.2</v>
      </c>
    </row>
    <row r="349" spans="1:7">
      <c r="A349">
        <v>49</v>
      </c>
      <c r="B349">
        <v>47.65</v>
      </c>
      <c r="C349">
        <v>75</v>
      </c>
      <c r="D349">
        <v>336892</v>
      </c>
      <c r="F349">
        <f>A349+'Sensor Specs'!$H$5/10</f>
        <v>49.4</v>
      </c>
      <c r="G349">
        <f>B349+'Sensor Specs'!$C$5/10</f>
        <v>49.15</v>
      </c>
    </row>
    <row r="350" spans="1:7">
      <c r="A350">
        <v>49.2</v>
      </c>
      <c r="B350">
        <v>47.65</v>
      </c>
      <c r="C350">
        <v>75</v>
      </c>
      <c r="D350">
        <v>337088</v>
      </c>
      <c r="F350">
        <f>A350+'Sensor Specs'!$H$5/10</f>
        <v>49.6</v>
      </c>
      <c r="G350">
        <f>B350+'Sensor Specs'!$C$5/10</f>
        <v>49.15</v>
      </c>
    </row>
    <row r="351" spans="1:7">
      <c r="A351">
        <v>48.8</v>
      </c>
      <c r="B351">
        <v>47.59</v>
      </c>
      <c r="C351">
        <v>75</v>
      </c>
      <c r="D351">
        <v>337284</v>
      </c>
      <c r="F351">
        <f>A351+'Sensor Specs'!$H$5/10</f>
        <v>49.199999999999996</v>
      </c>
      <c r="G351">
        <f>B351+'Sensor Specs'!$C$5/10</f>
        <v>49.09</v>
      </c>
    </row>
    <row r="352" spans="1:7">
      <c r="A352">
        <v>48.4</v>
      </c>
      <c r="B352">
        <v>47.7</v>
      </c>
      <c r="C352">
        <v>75</v>
      </c>
      <c r="D352">
        <v>337479</v>
      </c>
      <c r="F352">
        <f>A352+'Sensor Specs'!$H$5/10</f>
        <v>48.8</v>
      </c>
      <c r="G352">
        <f>B352+'Sensor Specs'!$C$5/10</f>
        <v>49.2</v>
      </c>
    </row>
    <row r="353" spans="1:7">
      <c r="A353">
        <v>47.2</v>
      </c>
      <c r="B353">
        <v>50.57</v>
      </c>
      <c r="C353">
        <v>75</v>
      </c>
      <c r="D353">
        <v>337675</v>
      </c>
      <c r="F353">
        <f>A353+'Sensor Specs'!$H$5/10</f>
        <v>47.6</v>
      </c>
      <c r="G353">
        <f>B353+'Sensor Specs'!$C$5/10</f>
        <v>52.07</v>
      </c>
    </row>
    <row r="354" spans="1:7">
      <c r="A354">
        <v>52.8</v>
      </c>
      <c r="B354">
        <v>58.33</v>
      </c>
      <c r="C354">
        <v>75</v>
      </c>
      <c r="D354">
        <v>337870</v>
      </c>
      <c r="F354">
        <f>A354+'Sensor Specs'!$H$5/10</f>
        <v>53.199999999999996</v>
      </c>
      <c r="G354">
        <f>B354+'Sensor Specs'!$C$5/10</f>
        <v>59.83</v>
      </c>
    </row>
    <row r="355" spans="1:7">
      <c r="A355">
        <v>60</v>
      </c>
      <c r="B355">
        <v>67.959999999999994</v>
      </c>
      <c r="C355">
        <v>75</v>
      </c>
      <c r="D355">
        <v>338067</v>
      </c>
      <c r="F355">
        <f>A355+'Sensor Specs'!$H$5/10</f>
        <v>60.4</v>
      </c>
      <c r="G355">
        <f>B355+'Sensor Specs'!$C$5/10</f>
        <v>69.459999999999994</v>
      </c>
    </row>
    <row r="356" spans="1:7">
      <c r="A356">
        <v>64.5</v>
      </c>
      <c r="B356">
        <v>72.08</v>
      </c>
      <c r="C356">
        <v>75</v>
      </c>
      <c r="D356">
        <v>338263</v>
      </c>
      <c r="F356">
        <f>A356+'Sensor Specs'!$H$5/10</f>
        <v>64.900000000000006</v>
      </c>
      <c r="G356">
        <f>B356+'Sensor Specs'!$C$5/10</f>
        <v>73.58</v>
      </c>
    </row>
    <row r="357" spans="1:7">
      <c r="A357">
        <v>68.599999999999994</v>
      </c>
      <c r="B357">
        <v>72.22</v>
      </c>
      <c r="C357">
        <v>75</v>
      </c>
      <c r="D357">
        <v>338458</v>
      </c>
      <c r="F357">
        <f>A357+'Sensor Specs'!$H$5/10</f>
        <v>69</v>
      </c>
      <c r="G357">
        <f>B357+'Sensor Specs'!$C$5/10</f>
        <v>73.72</v>
      </c>
    </row>
    <row r="358" spans="1:7">
      <c r="A358">
        <v>69.7</v>
      </c>
      <c r="B358">
        <v>72.27</v>
      </c>
      <c r="C358">
        <v>75</v>
      </c>
      <c r="D358">
        <v>338654</v>
      </c>
      <c r="F358">
        <f>A358+'Sensor Specs'!$H$5/10</f>
        <v>70.100000000000009</v>
      </c>
      <c r="G358">
        <f>B358+'Sensor Specs'!$C$5/10</f>
        <v>73.77</v>
      </c>
    </row>
    <row r="359" spans="1:7">
      <c r="A359">
        <v>67.5</v>
      </c>
      <c r="B359">
        <v>73.44</v>
      </c>
      <c r="C359">
        <v>75</v>
      </c>
      <c r="D359">
        <v>338849</v>
      </c>
      <c r="F359">
        <f>A359+'Sensor Specs'!$H$5/10</f>
        <v>67.900000000000006</v>
      </c>
      <c r="G359">
        <f>B359+'Sensor Specs'!$C$5/10</f>
        <v>74.94</v>
      </c>
    </row>
    <row r="360" spans="1:7">
      <c r="A360">
        <v>819</v>
      </c>
      <c r="B360">
        <v>72.94</v>
      </c>
      <c r="C360">
        <v>75</v>
      </c>
      <c r="D360">
        <v>339045</v>
      </c>
      <c r="F360">
        <f>A360+'Sensor Specs'!$H$5/10</f>
        <v>819.4</v>
      </c>
      <c r="G360">
        <f>B360+'Sensor Specs'!$C$5/10</f>
        <v>74.44</v>
      </c>
    </row>
    <row r="361" spans="1:7">
      <c r="A361">
        <v>69.3</v>
      </c>
      <c r="B361">
        <v>72.61</v>
      </c>
      <c r="C361">
        <v>75</v>
      </c>
      <c r="D361">
        <v>339240</v>
      </c>
      <c r="F361">
        <f>A361+'Sensor Specs'!$H$5/10</f>
        <v>69.7</v>
      </c>
      <c r="G361">
        <f>B361+'Sensor Specs'!$C$5/10</f>
        <v>74.11</v>
      </c>
    </row>
    <row r="362" spans="1:7">
      <c r="A362">
        <v>69.3</v>
      </c>
      <c r="B362">
        <v>72.34</v>
      </c>
      <c r="C362">
        <v>75</v>
      </c>
      <c r="D362">
        <v>339436</v>
      </c>
      <c r="F362">
        <f>A362+'Sensor Specs'!$H$5/10</f>
        <v>69.7</v>
      </c>
      <c r="G362">
        <f>B362+'Sensor Specs'!$C$5/10</f>
        <v>73.84</v>
      </c>
    </row>
    <row r="363" spans="1:7">
      <c r="A363">
        <v>70.900000000000006</v>
      </c>
      <c r="B363">
        <v>72.290000000000006</v>
      </c>
      <c r="C363">
        <v>75</v>
      </c>
      <c r="D363">
        <v>339632</v>
      </c>
      <c r="F363">
        <f>A363+'Sensor Specs'!$H$5/10</f>
        <v>71.300000000000011</v>
      </c>
      <c r="G363">
        <f>B363+'Sensor Specs'!$C$5/10</f>
        <v>73.790000000000006</v>
      </c>
    </row>
    <row r="364" spans="1:7">
      <c r="A364">
        <v>70.2</v>
      </c>
      <c r="B364">
        <v>72.22</v>
      </c>
      <c r="C364">
        <v>75</v>
      </c>
      <c r="D364">
        <v>339827</v>
      </c>
      <c r="F364">
        <f>A364+'Sensor Specs'!$H$5/10</f>
        <v>70.600000000000009</v>
      </c>
      <c r="G364">
        <f>B364+'Sensor Specs'!$C$5/10</f>
        <v>73.72</v>
      </c>
    </row>
    <row r="365" spans="1:7">
      <c r="A365">
        <v>69.599999999999994</v>
      </c>
      <c r="B365">
        <v>72.22</v>
      </c>
      <c r="C365">
        <v>75</v>
      </c>
      <c r="D365">
        <v>340023</v>
      </c>
      <c r="F365">
        <f>A365+'Sensor Specs'!$H$5/10</f>
        <v>70</v>
      </c>
      <c r="G365">
        <f>B365+'Sensor Specs'!$C$5/10</f>
        <v>73.72</v>
      </c>
    </row>
    <row r="366" spans="1:7">
      <c r="A366">
        <v>70.099999999999994</v>
      </c>
      <c r="B366">
        <v>72.61</v>
      </c>
      <c r="C366">
        <v>75</v>
      </c>
      <c r="D366">
        <v>340218</v>
      </c>
      <c r="F366">
        <f>A366+'Sensor Specs'!$H$5/10</f>
        <v>70.5</v>
      </c>
      <c r="G366">
        <f>B366+'Sensor Specs'!$C$5/10</f>
        <v>74.11</v>
      </c>
    </row>
    <row r="367" spans="1:7">
      <c r="A367">
        <v>69.599999999999994</v>
      </c>
      <c r="B367">
        <v>72.22</v>
      </c>
      <c r="C367">
        <v>75</v>
      </c>
      <c r="D367">
        <v>340413</v>
      </c>
      <c r="F367">
        <f>A367+'Sensor Specs'!$H$5/10</f>
        <v>70</v>
      </c>
      <c r="G367">
        <f>B367+'Sensor Specs'!$C$5/10</f>
        <v>73.72</v>
      </c>
    </row>
    <row r="368" spans="1:7">
      <c r="A368">
        <v>70</v>
      </c>
      <c r="B368">
        <v>72.099999999999994</v>
      </c>
      <c r="C368">
        <v>75</v>
      </c>
      <c r="D368">
        <v>340610</v>
      </c>
      <c r="F368">
        <f>A368+'Sensor Specs'!$H$5/10</f>
        <v>70.400000000000006</v>
      </c>
      <c r="G368">
        <f>B368+'Sensor Specs'!$C$5/10</f>
        <v>73.599999999999994</v>
      </c>
    </row>
    <row r="369" spans="1:7">
      <c r="A369">
        <v>69.3</v>
      </c>
      <c r="B369">
        <v>72.23</v>
      </c>
      <c r="C369">
        <v>75</v>
      </c>
      <c r="D369">
        <v>340805</v>
      </c>
      <c r="F369">
        <f>A369+'Sensor Specs'!$H$5/10</f>
        <v>69.7</v>
      </c>
      <c r="G369">
        <f>B369+'Sensor Specs'!$C$5/10</f>
        <v>73.73</v>
      </c>
    </row>
    <row r="370" spans="1:7">
      <c r="A370">
        <v>69.5</v>
      </c>
      <c r="B370">
        <v>72.2</v>
      </c>
      <c r="C370">
        <v>75</v>
      </c>
      <c r="D370">
        <v>341000</v>
      </c>
      <c r="F370">
        <f>A370+'Sensor Specs'!$H$5/10</f>
        <v>69.900000000000006</v>
      </c>
      <c r="G370">
        <f>B370+'Sensor Specs'!$C$5/10</f>
        <v>73.7</v>
      </c>
    </row>
    <row r="371" spans="1:7">
      <c r="A371">
        <v>69.7</v>
      </c>
      <c r="B371">
        <v>72.2</v>
      </c>
      <c r="C371">
        <v>75</v>
      </c>
      <c r="D371">
        <v>341196</v>
      </c>
      <c r="F371">
        <f>A371+'Sensor Specs'!$H$5/10</f>
        <v>70.100000000000009</v>
      </c>
      <c r="G371">
        <f>B371+'Sensor Specs'!$C$5/10</f>
        <v>73.7</v>
      </c>
    </row>
    <row r="372" spans="1:7">
      <c r="A372">
        <v>69.8</v>
      </c>
      <c r="B372">
        <v>72.08</v>
      </c>
      <c r="C372">
        <v>75</v>
      </c>
      <c r="D372">
        <v>341392</v>
      </c>
      <c r="F372">
        <f>A372+'Sensor Specs'!$H$5/10</f>
        <v>70.2</v>
      </c>
      <c r="G372">
        <f>B372+'Sensor Specs'!$C$5/10</f>
        <v>73.58</v>
      </c>
    </row>
    <row r="373" spans="1:7">
      <c r="A373">
        <v>69.3</v>
      </c>
      <c r="B373">
        <v>72.180000000000007</v>
      </c>
      <c r="C373">
        <v>75</v>
      </c>
      <c r="D373">
        <v>341586</v>
      </c>
      <c r="F373">
        <f>A373+'Sensor Specs'!$H$5/10</f>
        <v>69.7</v>
      </c>
      <c r="G373">
        <f>B373+'Sensor Specs'!$C$5/10</f>
        <v>73.680000000000007</v>
      </c>
    </row>
    <row r="374" spans="1:7">
      <c r="A374">
        <v>69.8</v>
      </c>
      <c r="B374">
        <v>72.180000000000007</v>
      </c>
      <c r="C374">
        <v>75</v>
      </c>
      <c r="D374">
        <v>341782</v>
      </c>
      <c r="F374">
        <f>A374+'Sensor Specs'!$H$5/10</f>
        <v>70.2</v>
      </c>
      <c r="G374">
        <f>B374+'Sensor Specs'!$C$5/10</f>
        <v>73.680000000000007</v>
      </c>
    </row>
    <row r="375" spans="1:7">
      <c r="A375">
        <v>69.7</v>
      </c>
      <c r="B375">
        <v>72.040000000000006</v>
      </c>
      <c r="C375">
        <v>75</v>
      </c>
      <c r="D375">
        <v>341979</v>
      </c>
      <c r="F375">
        <f>A375+'Sensor Specs'!$H$5/10</f>
        <v>70.100000000000009</v>
      </c>
      <c r="G375">
        <f>B375+'Sensor Specs'!$C$5/10</f>
        <v>73.540000000000006</v>
      </c>
    </row>
    <row r="376" spans="1:7">
      <c r="A376">
        <v>69.400000000000006</v>
      </c>
      <c r="B376">
        <v>72.22</v>
      </c>
      <c r="C376">
        <v>75</v>
      </c>
      <c r="D376">
        <v>342173</v>
      </c>
      <c r="F376">
        <f>A376+'Sensor Specs'!$H$5/10</f>
        <v>69.800000000000011</v>
      </c>
      <c r="G376">
        <f>B376+'Sensor Specs'!$C$5/10</f>
        <v>73.72</v>
      </c>
    </row>
    <row r="377" spans="1:7">
      <c r="A377">
        <v>69.7</v>
      </c>
      <c r="B377">
        <v>72.180000000000007</v>
      </c>
      <c r="C377">
        <v>75</v>
      </c>
      <c r="D377">
        <v>342369</v>
      </c>
      <c r="F377">
        <f>A377+'Sensor Specs'!$H$5/10</f>
        <v>70.100000000000009</v>
      </c>
      <c r="G377">
        <f>B377+'Sensor Specs'!$C$5/10</f>
        <v>73.680000000000007</v>
      </c>
    </row>
    <row r="378" spans="1:7">
      <c r="A378">
        <v>70.099999999999994</v>
      </c>
      <c r="B378">
        <v>72.2</v>
      </c>
      <c r="C378">
        <v>75</v>
      </c>
      <c r="D378">
        <v>342564</v>
      </c>
      <c r="F378">
        <f>A378+'Sensor Specs'!$H$5/10</f>
        <v>70.5</v>
      </c>
      <c r="G378">
        <f>B378+'Sensor Specs'!$C$5/10</f>
        <v>73.7</v>
      </c>
    </row>
    <row r="379" spans="1:7">
      <c r="A379">
        <v>819</v>
      </c>
      <c r="B379">
        <v>72.59</v>
      </c>
      <c r="C379">
        <v>75</v>
      </c>
      <c r="D379">
        <v>342760</v>
      </c>
      <c r="F379">
        <f>A379+'Sensor Specs'!$H$5/10</f>
        <v>819.4</v>
      </c>
      <c r="G379">
        <f>B379+'Sensor Specs'!$C$5/10</f>
        <v>74.09</v>
      </c>
    </row>
    <row r="380" spans="1:7">
      <c r="A380">
        <v>70.099999999999994</v>
      </c>
      <c r="B380">
        <v>72.23</v>
      </c>
      <c r="C380">
        <v>75</v>
      </c>
      <c r="D380">
        <v>342956</v>
      </c>
      <c r="F380">
        <f>A380+'Sensor Specs'!$H$5/10</f>
        <v>70.5</v>
      </c>
      <c r="G380">
        <f>B380+'Sensor Specs'!$C$5/10</f>
        <v>73.73</v>
      </c>
    </row>
    <row r="381" spans="1:7">
      <c r="A381">
        <v>70</v>
      </c>
      <c r="B381">
        <v>72.650000000000006</v>
      </c>
      <c r="C381">
        <v>75</v>
      </c>
      <c r="D381">
        <v>343151</v>
      </c>
      <c r="F381">
        <f>A381+'Sensor Specs'!$H$5/10</f>
        <v>70.400000000000006</v>
      </c>
      <c r="G381">
        <f>B381+'Sensor Specs'!$C$5/10</f>
        <v>74.150000000000006</v>
      </c>
    </row>
    <row r="382" spans="1:7">
      <c r="A382">
        <v>69.5</v>
      </c>
      <c r="B382">
        <v>72.2</v>
      </c>
      <c r="C382">
        <v>75</v>
      </c>
      <c r="D382">
        <v>343347</v>
      </c>
      <c r="F382">
        <f>A382+'Sensor Specs'!$H$5/10</f>
        <v>69.900000000000006</v>
      </c>
      <c r="G382">
        <f>B382+'Sensor Specs'!$C$5/10</f>
        <v>73.7</v>
      </c>
    </row>
    <row r="383" spans="1:7">
      <c r="A383">
        <v>69.599999999999994</v>
      </c>
      <c r="B383">
        <v>72.180000000000007</v>
      </c>
      <c r="C383">
        <v>75</v>
      </c>
      <c r="D383">
        <v>343542</v>
      </c>
      <c r="F383">
        <f>A383+'Sensor Specs'!$H$5/10</f>
        <v>70</v>
      </c>
      <c r="G383">
        <f>B383+'Sensor Specs'!$C$5/10</f>
        <v>73.680000000000007</v>
      </c>
    </row>
    <row r="384" spans="1:7">
      <c r="A384">
        <v>70</v>
      </c>
      <c r="B384">
        <v>72.180000000000007</v>
      </c>
      <c r="C384">
        <v>75</v>
      </c>
      <c r="D384">
        <v>343738</v>
      </c>
      <c r="F384">
        <f>A384+'Sensor Specs'!$H$5/10</f>
        <v>70.400000000000006</v>
      </c>
      <c r="G384">
        <f>B384+'Sensor Specs'!$C$5/10</f>
        <v>73.680000000000007</v>
      </c>
    </row>
    <row r="385" spans="1:7">
      <c r="A385">
        <v>69.3</v>
      </c>
      <c r="B385">
        <v>72.59</v>
      </c>
      <c r="C385">
        <v>75</v>
      </c>
      <c r="D385">
        <v>343933</v>
      </c>
      <c r="F385">
        <f>A385+'Sensor Specs'!$H$5/10</f>
        <v>69.7</v>
      </c>
      <c r="G385">
        <f>B385+'Sensor Specs'!$C$5/10</f>
        <v>74.09</v>
      </c>
    </row>
    <row r="386" spans="1:7">
      <c r="A386">
        <v>70.099999999999994</v>
      </c>
      <c r="B386">
        <v>72.22</v>
      </c>
      <c r="C386">
        <v>75</v>
      </c>
      <c r="D386">
        <v>344129</v>
      </c>
      <c r="F386">
        <f>A386+'Sensor Specs'!$H$5/10</f>
        <v>70.5</v>
      </c>
      <c r="G386">
        <f>B386+'Sensor Specs'!$C$5/10</f>
        <v>73.72</v>
      </c>
    </row>
    <row r="387" spans="1:7">
      <c r="A387">
        <v>69.5</v>
      </c>
      <c r="B387">
        <v>72.650000000000006</v>
      </c>
      <c r="C387">
        <v>75</v>
      </c>
      <c r="D387">
        <v>344325</v>
      </c>
      <c r="F387">
        <f>A387+'Sensor Specs'!$H$5/10</f>
        <v>69.900000000000006</v>
      </c>
      <c r="G387">
        <f>B387+'Sensor Specs'!$C$5/10</f>
        <v>74.150000000000006</v>
      </c>
    </row>
    <row r="388" spans="1:7">
      <c r="A388">
        <v>69.8</v>
      </c>
      <c r="B388">
        <v>72.2</v>
      </c>
      <c r="C388">
        <v>75</v>
      </c>
      <c r="D388">
        <v>344520</v>
      </c>
      <c r="F388">
        <f>A388+'Sensor Specs'!$H$5/10</f>
        <v>70.2</v>
      </c>
      <c r="G388">
        <f>B388+'Sensor Specs'!$C$5/10</f>
        <v>73.7</v>
      </c>
    </row>
    <row r="389" spans="1:7">
      <c r="A389">
        <v>70.099999999999994</v>
      </c>
      <c r="B389">
        <v>72.22</v>
      </c>
      <c r="C389">
        <v>75</v>
      </c>
      <c r="D389">
        <v>344716</v>
      </c>
      <c r="F389">
        <f>A389+'Sensor Specs'!$H$5/10</f>
        <v>70.5</v>
      </c>
      <c r="G389">
        <f>B389+'Sensor Specs'!$C$5/10</f>
        <v>73.72</v>
      </c>
    </row>
    <row r="390" spans="1:7">
      <c r="A390">
        <v>69.5</v>
      </c>
      <c r="B390">
        <v>72.23</v>
      </c>
      <c r="C390">
        <v>75</v>
      </c>
      <c r="D390">
        <v>344911</v>
      </c>
      <c r="F390">
        <f>A390+'Sensor Specs'!$H$5/10</f>
        <v>69.900000000000006</v>
      </c>
      <c r="G390">
        <f>B390+'Sensor Specs'!$C$5/10</f>
        <v>73.73</v>
      </c>
    </row>
    <row r="391" spans="1:7">
      <c r="A391">
        <v>69.599999999999994</v>
      </c>
      <c r="B391">
        <v>72.23</v>
      </c>
      <c r="C391">
        <v>75</v>
      </c>
      <c r="D391">
        <v>345107</v>
      </c>
      <c r="F391">
        <f>A391+'Sensor Specs'!$H$5/10</f>
        <v>70</v>
      </c>
      <c r="G391">
        <f>B391+'Sensor Specs'!$C$5/10</f>
        <v>73.73</v>
      </c>
    </row>
    <row r="392" spans="1:7">
      <c r="A392">
        <v>69.8</v>
      </c>
      <c r="B392">
        <v>72.63</v>
      </c>
      <c r="C392">
        <v>75</v>
      </c>
      <c r="D392">
        <v>345303</v>
      </c>
      <c r="F392">
        <f>A392+'Sensor Specs'!$H$5/10</f>
        <v>70.2</v>
      </c>
      <c r="G392">
        <f>B392+'Sensor Specs'!$C$5/10</f>
        <v>74.13</v>
      </c>
    </row>
    <row r="393" spans="1:7">
      <c r="A393">
        <v>70</v>
      </c>
      <c r="B393">
        <v>72.180000000000007</v>
      </c>
      <c r="C393">
        <v>75</v>
      </c>
      <c r="D393">
        <v>345498</v>
      </c>
      <c r="F393">
        <f>A393+'Sensor Specs'!$H$5/10</f>
        <v>70.400000000000006</v>
      </c>
      <c r="G393">
        <f>B393+'Sensor Specs'!$C$5/10</f>
        <v>73.680000000000007</v>
      </c>
    </row>
    <row r="394" spans="1:7">
      <c r="A394">
        <v>69.599999999999994</v>
      </c>
      <c r="B394">
        <v>72.2</v>
      </c>
      <c r="C394">
        <v>75</v>
      </c>
      <c r="D394">
        <v>345694</v>
      </c>
      <c r="F394">
        <f>A394+'Sensor Specs'!$H$5/10</f>
        <v>70</v>
      </c>
      <c r="G394">
        <f>B394+'Sensor Specs'!$C$5/10</f>
        <v>73.7</v>
      </c>
    </row>
    <row r="395" spans="1:7">
      <c r="A395">
        <v>69.8</v>
      </c>
      <c r="B395">
        <v>72.180000000000007</v>
      </c>
      <c r="C395">
        <v>75</v>
      </c>
      <c r="D395">
        <v>345888</v>
      </c>
      <c r="F395">
        <f>A395+'Sensor Specs'!$H$5/10</f>
        <v>70.2</v>
      </c>
      <c r="G395">
        <f>B395+'Sensor Specs'!$C$5/10</f>
        <v>73.680000000000007</v>
      </c>
    </row>
    <row r="396" spans="1:7">
      <c r="A396">
        <v>70.400000000000006</v>
      </c>
      <c r="B396">
        <v>72.53</v>
      </c>
      <c r="C396">
        <v>75</v>
      </c>
      <c r="D396">
        <v>346085</v>
      </c>
      <c r="F396">
        <f>A396+'Sensor Specs'!$H$5/10</f>
        <v>70.800000000000011</v>
      </c>
      <c r="G396">
        <f>B396+'Sensor Specs'!$C$5/10</f>
        <v>74.03</v>
      </c>
    </row>
    <row r="397" spans="1:7">
      <c r="A397">
        <v>70.099999999999994</v>
      </c>
      <c r="B397">
        <v>72.099999999999994</v>
      </c>
      <c r="C397">
        <v>75</v>
      </c>
      <c r="D397">
        <v>346280</v>
      </c>
      <c r="F397">
        <f>A397+'Sensor Specs'!$H$5/10</f>
        <v>70.5</v>
      </c>
      <c r="G397">
        <f>B397+'Sensor Specs'!$C$5/10</f>
        <v>73.599999999999994</v>
      </c>
    </row>
    <row r="398" spans="1:7">
      <c r="A398">
        <v>70.400000000000006</v>
      </c>
      <c r="B398">
        <v>72.11</v>
      </c>
      <c r="C398">
        <v>75</v>
      </c>
      <c r="D398">
        <v>346475</v>
      </c>
      <c r="F398">
        <f>A398+'Sensor Specs'!$H$5/10</f>
        <v>70.800000000000011</v>
      </c>
      <c r="G398">
        <f>B398+'Sensor Specs'!$C$5/10</f>
        <v>73.61</v>
      </c>
    </row>
    <row r="399" spans="1:7">
      <c r="A399">
        <v>70.099999999999994</v>
      </c>
      <c r="B399">
        <v>72.010000000000005</v>
      </c>
      <c r="C399">
        <v>75</v>
      </c>
      <c r="D399">
        <v>346672</v>
      </c>
      <c r="F399">
        <f>A399+'Sensor Specs'!$H$5/10</f>
        <v>70.5</v>
      </c>
      <c r="G399">
        <f>B399+'Sensor Specs'!$C$5/10</f>
        <v>73.510000000000005</v>
      </c>
    </row>
    <row r="400" spans="1:7">
      <c r="A400">
        <v>70.3</v>
      </c>
      <c r="B400">
        <v>72.56</v>
      </c>
      <c r="C400">
        <v>75</v>
      </c>
      <c r="D400">
        <v>346866</v>
      </c>
      <c r="F400">
        <f>A400+'Sensor Specs'!$H$5/10</f>
        <v>70.7</v>
      </c>
      <c r="G400">
        <f>B400+'Sensor Specs'!$C$5/10</f>
        <v>74.06</v>
      </c>
    </row>
    <row r="401" spans="1:7">
      <c r="A401">
        <v>70.5</v>
      </c>
      <c r="B401">
        <v>72.510000000000005</v>
      </c>
      <c r="C401">
        <v>75</v>
      </c>
      <c r="D401">
        <v>347062</v>
      </c>
      <c r="F401">
        <f>A401+'Sensor Specs'!$H$5/10</f>
        <v>70.900000000000006</v>
      </c>
      <c r="G401">
        <f>B401+'Sensor Specs'!$C$5/10</f>
        <v>74.010000000000005</v>
      </c>
    </row>
    <row r="402" spans="1:7">
      <c r="A402">
        <v>70.099999999999994</v>
      </c>
      <c r="B402">
        <v>72.13</v>
      </c>
      <c r="C402">
        <v>75</v>
      </c>
      <c r="D402">
        <v>347257</v>
      </c>
      <c r="F402">
        <f>A402+'Sensor Specs'!$H$5/10</f>
        <v>70.5</v>
      </c>
      <c r="G402">
        <f>B402+'Sensor Specs'!$C$5/10</f>
        <v>73.63</v>
      </c>
    </row>
    <row r="403" spans="1:7">
      <c r="A403">
        <v>70.5</v>
      </c>
      <c r="B403">
        <v>72.13</v>
      </c>
      <c r="C403">
        <v>75</v>
      </c>
      <c r="D403">
        <v>347453</v>
      </c>
      <c r="F403">
        <f>A403+'Sensor Specs'!$H$5/10</f>
        <v>70.900000000000006</v>
      </c>
      <c r="G403">
        <f>B403+'Sensor Specs'!$C$5/10</f>
        <v>73.63</v>
      </c>
    </row>
    <row r="404" spans="1:7">
      <c r="A404">
        <v>69.7</v>
      </c>
      <c r="B404">
        <v>72.08</v>
      </c>
      <c r="C404">
        <v>75</v>
      </c>
      <c r="D404">
        <v>347649</v>
      </c>
      <c r="F404">
        <f>A404+'Sensor Specs'!$H$5/10</f>
        <v>70.100000000000009</v>
      </c>
      <c r="G404">
        <f>B404+'Sensor Specs'!$C$5/10</f>
        <v>73.58</v>
      </c>
    </row>
    <row r="405" spans="1:7">
      <c r="A405">
        <v>70.3</v>
      </c>
      <c r="B405">
        <v>72.06</v>
      </c>
      <c r="C405">
        <v>75</v>
      </c>
      <c r="D405">
        <v>347844</v>
      </c>
      <c r="F405">
        <f>A405+'Sensor Specs'!$H$5/10</f>
        <v>70.7</v>
      </c>
      <c r="G405">
        <f>B405+'Sensor Specs'!$C$5/10</f>
        <v>73.56</v>
      </c>
    </row>
    <row r="406" spans="1:7">
      <c r="A406">
        <v>71</v>
      </c>
      <c r="B406">
        <v>72.040000000000006</v>
      </c>
      <c r="C406">
        <v>75</v>
      </c>
      <c r="D406">
        <v>348040</v>
      </c>
      <c r="F406">
        <f>A406+'Sensor Specs'!$H$5/10</f>
        <v>71.400000000000006</v>
      </c>
      <c r="G406">
        <f>B406+'Sensor Specs'!$C$5/10</f>
        <v>73.540000000000006</v>
      </c>
    </row>
    <row r="407" spans="1:7">
      <c r="A407">
        <v>71</v>
      </c>
      <c r="B407">
        <v>72.06</v>
      </c>
      <c r="C407">
        <v>75</v>
      </c>
      <c r="D407">
        <v>348235</v>
      </c>
      <c r="F407">
        <f>A407+'Sensor Specs'!$H$5/10</f>
        <v>71.400000000000006</v>
      </c>
      <c r="G407">
        <f>B407+'Sensor Specs'!$C$5/10</f>
        <v>73.56</v>
      </c>
    </row>
    <row r="408" spans="1:7">
      <c r="A408">
        <v>70.900000000000006</v>
      </c>
      <c r="B408">
        <v>72.489999999999995</v>
      </c>
      <c r="C408">
        <v>75</v>
      </c>
      <c r="D408">
        <v>348431</v>
      </c>
      <c r="F408">
        <f>A408+'Sensor Specs'!$H$5/10</f>
        <v>71.300000000000011</v>
      </c>
      <c r="G408">
        <f>B408+'Sensor Specs'!$C$5/10</f>
        <v>73.989999999999995</v>
      </c>
    </row>
    <row r="409" spans="1:7">
      <c r="A409">
        <v>70.8</v>
      </c>
      <c r="B409">
        <v>72.06</v>
      </c>
      <c r="C409">
        <v>75</v>
      </c>
      <c r="D409">
        <v>348626</v>
      </c>
      <c r="F409">
        <f>A409+'Sensor Specs'!$H$5/10</f>
        <v>71.2</v>
      </c>
      <c r="G409">
        <f>B409+'Sensor Specs'!$C$5/10</f>
        <v>73.56</v>
      </c>
    </row>
    <row r="410" spans="1:7">
      <c r="A410">
        <v>70.5</v>
      </c>
      <c r="B410">
        <v>72.040000000000006</v>
      </c>
      <c r="C410">
        <v>75</v>
      </c>
      <c r="D410">
        <v>348822</v>
      </c>
      <c r="F410">
        <f>A410+'Sensor Specs'!$H$5/10</f>
        <v>70.900000000000006</v>
      </c>
      <c r="G410">
        <f>B410+'Sensor Specs'!$C$5/10</f>
        <v>73.540000000000006</v>
      </c>
    </row>
    <row r="411" spans="1:7">
      <c r="A411">
        <v>70</v>
      </c>
      <c r="B411">
        <v>72.040000000000006</v>
      </c>
      <c r="C411">
        <v>75</v>
      </c>
      <c r="D411">
        <v>349018</v>
      </c>
      <c r="F411">
        <f>A411+'Sensor Specs'!$H$5/10</f>
        <v>70.400000000000006</v>
      </c>
      <c r="G411">
        <f>B411+'Sensor Specs'!$C$5/10</f>
        <v>73.540000000000006</v>
      </c>
    </row>
    <row r="412" spans="1:7">
      <c r="A412">
        <v>70.2</v>
      </c>
      <c r="B412">
        <v>72.489999999999995</v>
      </c>
      <c r="C412">
        <v>75</v>
      </c>
      <c r="D412">
        <v>349213</v>
      </c>
      <c r="F412">
        <f>A412+'Sensor Specs'!$H$5/10</f>
        <v>70.600000000000009</v>
      </c>
      <c r="G412">
        <f>B412+'Sensor Specs'!$C$5/10</f>
        <v>73.989999999999995</v>
      </c>
    </row>
    <row r="413" spans="1:7">
      <c r="A413">
        <v>70</v>
      </c>
      <c r="B413">
        <v>72.08</v>
      </c>
      <c r="C413">
        <v>75</v>
      </c>
      <c r="D413">
        <v>349409</v>
      </c>
      <c r="F413">
        <f>A413+'Sensor Specs'!$H$5/10</f>
        <v>70.400000000000006</v>
      </c>
      <c r="G413">
        <f>B413+'Sensor Specs'!$C$5/10</f>
        <v>73.58</v>
      </c>
    </row>
    <row r="414" spans="1:7">
      <c r="A414">
        <v>70.5</v>
      </c>
      <c r="B414">
        <v>72.06</v>
      </c>
      <c r="C414">
        <v>75</v>
      </c>
      <c r="D414">
        <v>349604</v>
      </c>
      <c r="F414">
        <f>A414+'Sensor Specs'!$H$5/10</f>
        <v>70.900000000000006</v>
      </c>
      <c r="G414">
        <f>B414+'Sensor Specs'!$C$5/10</f>
        <v>73.56</v>
      </c>
    </row>
    <row r="415" spans="1:7">
      <c r="A415">
        <v>71.099999999999994</v>
      </c>
      <c r="B415">
        <v>72.040000000000006</v>
      </c>
      <c r="C415">
        <v>75</v>
      </c>
      <c r="D415">
        <v>349800</v>
      </c>
      <c r="F415">
        <f>A415+'Sensor Specs'!$H$5/10</f>
        <v>71.5</v>
      </c>
      <c r="G415">
        <f>B415+'Sensor Specs'!$C$5/10</f>
        <v>73.540000000000006</v>
      </c>
    </row>
    <row r="416" spans="1:7">
      <c r="A416">
        <v>70.900000000000006</v>
      </c>
      <c r="B416">
        <v>72.06</v>
      </c>
      <c r="C416">
        <v>75</v>
      </c>
      <c r="D416">
        <v>349996</v>
      </c>
      <c r="F416">
        <f>A416+'Sensor Specs'!$H$5/10</f>
        <v>71.300000000000011</v>
      </c>
      <c r="G416">
        <f>B416+'Sensor Specs'!$C$5/10</f>
        <v>73.56</v>
      </c>
    </row>
    <row r="417" spans="1:7">
      <c r="A417">
        <v>70.3</v>
      </c>
      <c r="B417">
        <v>72.44</v>
      </c>
      <c r="C417">
        <v>75</v>
      </c>
      <c r="D417">
        <v>350191</v>
      </c>
      <c r="F417">
        <f>A417+'Sensor Specs'!$H$5/10</f>
        <v>70.7</v>
      </c>
      <c r="G417">
        <f>B417+'Sensor Specs'!$C$5/10</f>
        <v>73.94</v>
      </c>
    </row>
    <row r="418" spans="1:7">
      <c r="A418">
        <v>70.3</v>
      </c>
      <c r="B418">
        <v>71.959999999999994</v>
      </c>
      <c r="C418">
        <v>75</v>
      </c>
      <c r="D418">
        <v>350387</v>
      </c>
      <c r="F418">
        <f>A418+'Sensor Specs'!$H$5/10</f>
        <v>70.7</v>
      </c>
      <c r="G418">
        <f>B418+'Sensor Specs'!$C$5/10</f>
        <v>73.459999999999994</v>
      </c>
    </row>
    <row r="419" spans="1:7">
      <c r="A419">
        <v>70.3</v>
      </c>
      <c r="B419">
        <v>72.08</v>
      </c>
      <c r="C419">
        <v>75</v>
      </c>
      <c r="D419">
        <v>350582</v>
      </c>
      <c r="F419">
        <f>A419+'Sensor Specs'!$H$5/10</f>
        <v>70.7</v>
      </c>
      <c r="G419">
        <f>B419+'Sensor Specs'!$C$5/10</f>
        <v>73.58</v>
      </c>
    </row>
    <row r="420" spans="1:7">
      <c r="A420">
        <v>70.599999999999994</v>
      </c>
      <c r="B420">
        <v>72.040000000000006</v>
      </c>
      <c r="C420">
        <v>75</v>
      </c>
      <c r="D420">
        <v>350777</v>
      </c>
      <c r="F420">
        <f>A420+'Sensor Specs'!$H$5/10</f>
        <v>71</v>
      </c>
      <c r="G420">
        <f>B420+'Sensor Specs'!$C$5/10</f>
        <v>73.540000000000006</v>
      </c>
    </row>
    <row r="421" spans="1:7">
      <c r="A421">
        <v>70.3</v>
      </c>
      <c r="B421">
        <v>71.67</v>
      </c>
      <c r="C421">
        <v>75</v>
      </c>
      <c r="D421">
        <v>350973</v>
      </c>
      <c r="F421">
        <f>A421+'Sensor Specs'!$H$5/10</f>
        <v>70.7</v>
      </c>
      <c r="G421">
        <f>B421+'Sensor Specs'!$C$5/10</f>
        <v>73.17</v>
      </c>
    </row>
    <row r="422" spans="1:7">
      <c r="A422">
        <v>70.7</v>
      </c>
      <c r="B422">
        <v>72.040000000000006</v>
      </c>
      <c r="C422">
        <v>75</v>
      </c>
      <c r="D422">
        <v>351169</v>
      </c>
      <c r="F422">
        <f>A422+'Sensor Specs'!$H$5/10</f>
        <v>71.100000000000009</v>
      </c>
      <c r="G422">
        <f>B422+'Sensor Specs'!$C$5/10</f>
        <v>73.540000000000006</v>
      </c>
    </row>
    <row r="423" spans="1:7">
      <c r="A423">
        <v>70.099999999999994</v>
      </c>
      <c r="B423">
        <v>72.040000000000006</v>
      </c>
      <c r="C423">
        <v>75</v>
      </c>
      <c r="D423">
        <v>351364</v>
      </c>
      <c r="F423">
        <f>A423+'Sensor Specs'!$H$5/10</f>
        <v>70.5</v>
      </c>
      <c r="G423">
        <f>B423+'Sensor Specs'!$C$5/10</f>
        <v>73.540000000000006</v>
      </c>
    </row>
    <row r="424" spans="1:7">
      <c r="A424">
        <v>70.7</v>
      </c>
      <c r="B424">
        <v>72.08</v>
      </c>
      <c r="C424">
        <v>75</v>
      </c>
      <c r="D424">
        <v>351559</v>
      </c>
      <c r="F424">
        <f>A424+'Sensor Specs'!$H$5/10</f>
        <v>71.100000000000009</v>
      </c>
      <c r="G424">
        <f>B424+'Sensor Specs'!$C$5/10</f>
        <v>73.58</v>
      </c>
    </row>
    <row r="425" spans="1:7">
      <c r="A425">
        <v>70.7</v>
      </c>
      <c r="B425">
        <v>71.959999999999994</v>
      </c>
      <c r="C425">
        <v>75</v>
      </c>
      <c r="D425">
        <v>351756</v>
      </c>
      <c r="F425">
        <f>A425+'Sensor Specs'!$H$5/10</f>
        <v>71.100000000000009</v>
      </c>
      <c r="G425">
        <f>B425+'Sensor Specs'!$C$5/10</f>
        <v>73.459999999999994</v>
      </c>
    </row>
    <row r="426" spans="1:7">
      <c r="A426">
        <v>70.2</v>
      </c>
      <c r="B426">
        <v>72.040000000000006</v>
      </c>
      <c r="C426">
        <v>75</v>
      </c>
      <c r="D426">
        <v>351950</v>
      </c>
      <c r="F426">
        <f>A426+'Sensor Specs'!$H$5/10</f>
        <v>70.600000000000009</v>
      </c>
      <c r="G426">
        <f>B426+'Sensor Specs'!$C$5/10</f>
        <v>73.540000000000006</v>
      </c>
    </row>
    <row r="427" spans="1:7">
      <c r="A427">
        <v>70.400000000000006</v>
      </c>
      <c r="B427">
        <v>72.06</v>
      </c>
      <c r="C427">
        <v>75</v>
      </c>
      <c r="D427">
        <v>352146</v>
      </c>
      <c r="F427">
        <f>A427+'Sensor Specs'!$H$5/10</f>
        <v>70.800000000000011</v>
      </c>
      <c r="G427">
        <f>B427+'Sensor Specs'!$C$5/10</f>
        <v>73.56</v>
      </c>
    </row>
    <row r="428" spans="1:7">
      <c r="A428">
        <v>70.099999999999994</v>
      </c>
      <c r="B428">
        <v>72.040000000000006</v>
      </c>
      <c r="C428">
        <v>75</v>
      </c>
      <c r="D428">
        <v>352342</v>
      </c>
      <c r="F428">
        <f>A428+'Sensor Specs'!$H$5/10</f>
        <v>70.5</v>
      </c>
      <c r="G428">
        <f>B428+'Sensor Specs'!$C$5/10</f>
        <v>73.540000000000006</v>
      </c>
    </row>
    <row r="429" spans="1:7">
      <c r="A429">
        <v>70.400000000000006</v>
      </c>
      <c r="B429">
        <v>72.040000000000006</v>
      </c>
      <c r="C429">
        <v>75</v>
      </c>
      <c r="D429">
        <v>352537</v>
      </c>
      <c r="F429">
        <f>A429+'Sensor Specs'!$H$5/10</f>
        <v>70.800000000000011</v>
      </c>
      <c r="G429">
        <f>B429+'Sensor Specs'!$C$5/10</f>
        <v>73.540000000000006</v>
      </c>
    </row>
    <row r="430" spans="1:7">
      <c r="A430">
        <v>70.599999999999994</v>
      </c>
      <c r="B430">
        <v>72.040000000000006</v>
      </c>
      <c r="C430">
        <v>75</v>
      </c>
      <c r="D430">
        <v>352733</v>
      </c>
      <c r="F430">
        <f>A430+'Sensor Specs'!$H$5/10</f>
        <v>71</v>
      </c>
      <c r="G430">
        <f>B430+'Sensor Specs'!$C$5/10</f>
        <v>73.540000000000006</v>
      </c>
    </row>
    <row r="431" spans="1:7">
      <c r="A431">
        <v>70.2</v>
      </c>
      <c r="B431">
        <v>72.06</v>
      </c>
      <c r="C431">
        <v>75</v>
      </c>
      <c r="D431">
        <v>352928</v>
      </c>
      <c r="F431">
        <f>A431+'Sensor Specs'!$H$5/10</f>
        <v>70.600000000000009</v>
      </c>
      <c r="G431">
        <f>B431+'Sensor Specs'!$C$5/10</f>
        <v>73.56</v>
      </c>
    </row>
    <row r="432" spans="1:7">
      <c r="A432">
        <v>70.8</v>
      </c>
      <c r="B432">
        <v>72.06</v>
      </c>
      <c r="C432">
        <v>75</v>
      </c>
      <c r="D432">
        <v>353124</v>
      </c>
      <c r="F432">
        <f>A432+'Sensor Specs'!$H$5/10</f>
        <v>71.2</v>
      </c>
      <c r="G432">
        <f>B432+'Sensor Specs'!$C$5/10</f>
        <v>73.56</v>
      </c>
    </row>
    <row r="433" spans="1:7">
      <c r="A433">
        <v>70.5</v>
      </c>
      <c r="B433">
        <v>72.42</v>
      </c>
      <c r="C433">
        <v>75</v>
      </c>
      <c r="D433">
        <v>353319</v>
      </c>
      <c r="F433">
        <f>A433+'Sensor Specs'!$H$5/10</f>
        <v>70.900000000000006</v>
      </c>
      <c r="G433">
        <f>B433+'Sensor Specs'!$C$5/10</f>
        <v>73.92</v>
      </c>
    </row>
    <row r="434" spans="1:7">
      <c r="A434">
        <v>70.2</v>
      </c>
      <c r="B434">
        <v>72.040000000000006</v>
      </c>
      <c r="C434">
        <v>75</v>
      </c>
      <c r="D434">
        <v>353515</v>
      </c>
      <c r="F434">
        <f>A434+'Sensor Specs'!$H$5/10</f>
        <v>70.600000000000009</v>
      </c>
      <c r="G434">
        <f>B434+'Sensor Specs'!$C$5/10</f>
        <v>73.540000000000006</v>
      </c>
    </row>
    <row r="435" spans="1:7">
      <c r="A435">
        <v>69.900000000000006</v>
      </c>
      <c r="B435">
        <v>72.06</v>
      </c>
      <c r="C435">
        <v>75</v>
      </c>
      <c r="D435">
        <v>353711</v>
      </c>
      <c r="F435">
        <f>A435+'Sensor Specs'!$H$5/10</f>
        <v>70.300000000000011</v>
      </c>
      <c r="G435">
        <f>B435+'Sensor Specs'!$C$5/10</f>
        <v>73.56</v>
      </c>
    </row>
    <row r="436" spans="1:7">
      <c r="A436">
        <v>70.5</v>
      </c>
      <c r="B436">
        <v>72.08</v>
      </c>
      <c r="C436">
        <v>75</v>
      </c>
      <c r="D436">
        <v>353906</v>
      </c>
      <c r="F436">
        <f>A436+'Sensor Specs'!$H$5/10</f>
        <v>70.900000000000006</v>
      </c>
      <c r="G436">
        <f>B436+'Sensor Specs'!$C$5/10</f>
        <v>73.58</v>
      </c>
    </row>
    <row r="437" spans="1:7">
      <c r="A437">
        <v>70.8</v>
      </c>
      <c r="B437">
        <v>72.099999999999994</v>
      </c>
      <c r="C437">
        <v>75</v>
      </c>
      <c r="D437">
        <v>354102</v>
      </c>
      <c r="F437">
        <f>A437+'Sensor Specs'!$H$5/10</f>
        <v>71.2</v>
      </c>
      <c r="G437">
        <f>B437+'Sensor Specs'!$C$5/10</f>
        <v>73.599999999999994</v>
      </c>
    </row>
    <row r="438" spans="1:7">
      <c r="A438">
        <v>70.599999999999994</v>
      </c>
      <c r="B438">
        <v>72.06</v>
      </c>
      <c r="C438">
        <v>75</v>
      </c>
      <c r="D438">
        <v>354297</v>
      </c>
      <c r="F438">
        <f>A438+'Sensor Specs'!$H$5/10</f>
        <v>71</v>
      </c>
      <c r="G438">
        <f>B438+'Sensor Specs'!$C$5/10</f>
        <v>73.56</v>
      </c>
    </row>
    <row r="439" spans="1:7">
      <c r="A439">
        <v>70.2</v>
      </c>
      <c r="B439">
        <v>72.040000000000006</v>
      </c>
      <c r="C439">
        <v>75</v>
      </c>
      <c r="D439">
        <v>354493</v>
      </c>
      <c r="F439">
        <f>A439+'Sensor Specs'!$H$5/10</f>
        <v>70.600000000000009</v>
      </c>
      <c r="G439">
        <f>B439+'Sensor Specs'!$C$5/10</f>
        <v>73.540000000000006</v>
      </c>
    </row>
    <row r="440" spans="1:7">
      <c r="A440">
        <v>70.900000000000006</v>
      </c>
      <c r="B440">
        <v>72.040000000000006</v>
      </c>
      <c r="C440">
        <v>75</v>
      </c>
      <c r="D440">
        <v>354689</v>
      </c>
      <c r="F440">
        <f>A440+'Sensor Specs'!$H$5/10</f>
        <v>71.300000000000011</v>
      </c>
      <c r="G440">
        <f>B440+'Sensor Specs'!$C$5/10</f>
        <v>73.540000000000006</v>
      </c>
    </row>
    <row r="441" spans="1:7">
      <c r="A441">
        <v>70.5</v>
      </c>
      <c r="B441">
        <v>72.040000000000006</v>
      </c>
      <c r="C441">
        <v>75</v>
      </c>
      <c r="D441">
        <v>354884</v>
      </c>
      <c r="F441">
        <f>A441+'Sensor Specs'!$H$5/10</f>
        <v>70.900000000000006</v>
      </c>
      <c r="G441">
        <f>B441+'Sensor Specs'!$C$5/10</f>
        <v>73.540000000000006</v>
      </c>
    </row>
    <row r="442" spans="1:7">
      <c r="A442">
        <v>70.8</v>
      </c>
      <c r="B442">
        <v>71.92</v>
      </c>
      <c r="C442">
        <v>75</v>
      </c>
      <c r="D442">
        <v>355080</v>
      </c>
      <c r="F442">
        <f>A442+'Sensor Specs'!$H$5/10</f>
        <v>71.2</v>
      </c>
      <c r="G442">
        <f>B442+'Sensor Specs'!$C$5/10</f>
        <v>73.42</v>
      </c>
    </row>
    <row r="443" spans="1:7">
      <c r="A443">
        <v>70.3</v>
      </c>
      <c r="B443">
        <v>72.03</v>
      </c>
      <c r="C443">
        <v>75</v>
      </c>
      <c r="D443">
        <v>355275</v>
      </c>
      <c r="F443">
        <f>A443+'Sensor Specs'!$H$5/10</f>
        <v>70.7</v>
      </c>
      <c r="G443">
        <f>B443+'Sensor Specs'!$C$5/10</f>
        <v>73.53</v>
      </c>
    </row>
    <row r="444" spans="1:7">
      <c r="A444">
        <v>70.3</v>
      </c>
      <c r="B444">
        <v>72.040000000000006</v>
      </c>
      <c r="C444">
        <v>75</v>
      </c>
      <c r="D444">
        <v>355470</v>
      </c>
      <c r="F444">
        <f>A444+'Sensor Specs'!$H$5/10</f>
        <v>70.7</v>
      </c>
      <c r="G444">
        <f>B444+'Sensor Specs'!$C$5/10</f>
        <v>73.540000000000006</v>
      </c>
    </row>
    <row r="445" spans="1:7">
      <c r="A445">
        <v>70.599999999999994</v>
      </c>
      <c r="B445">
        <v>72.040000000000006</v>
      </c>
      <c r="C445">
        <v>75</v>
      </c>
      <c r="D445">
        <v>355666</v>
      </c>
      <c r="F445">
        <f>A445+'Sensor Specs'!$H$5/10</f>
        <v>71</v>
      </c>
      <c r="G445">
        <f>B445+'Sensor Specs'!$C$5/10</f>
        <v>73.540000000000006</v>
      </c>
    </row>
    <row r="446" spans="1:7">
      <c r="A446">
        <v>70.400000000000006</v>
      </c>
      <c r="B446">
        <v>71.94</v>
      </c>
      <c r="C446">
        <v>75</v>
      </c>
      <c r="D446">
        <v>355862</v>
      </c>
      <c r="F446">
        <f>A446+'Sensor Specs'!$H$5/10</f>
        <v>70.800000000000011</v>
      </c>
      <c r="G446">
        <f>B446+'Sensor Specs'!$C$5/10</f>
        <v>73.44</v>
      </c>
    </row>
    <row r="447" spans="1:7">
      <c r="A447">
        <v>71</v>
      </c>
      <c r="B447">
        <v>72.06</v>
      </c>
      <c r="C447">
        <v>75</v>
      </c>
      <c r="D447">
        <v>356058</v>
      </c>
      <c r="F447">
        <f>A447+'Sensor Specs'!$H$5/10</f>
        <v>71.400000000000006</v>
      </c>
      <c r="G447">
        <f>B447+'Sensor Specs'!$C$5/10</f>
        <v>73.56</v>
      </c>
    </row>
    <row r="448" spans="1:7">
      <c r="A448">
        <v>69.5</v>
      </c>
      <c r="B448">
        <v>72.08</v>
      </c>
      <c r="C448">
        <v>75</v>
      </c>
      <c r="D448">
        <v>356252</v>
      </c>
      <c r="F448">
        <f>A448+'Sensor Specs'!$H$5/10</f>
        <v>69.900000000000006</v>
      </c>
      <c r="G448">
        <f>B448+'Sensor Specs'!$C$5/10</f>
        <v>73.58</v>
      </c>
    </row>
    <row r="449" spans="1:7">
      <c r="A449">
        <v>70.2</v>
      </c>
      <c r="B449">
        <v>71.94</v>
      </c>
      <c r="C449">
        <v>75</v>
      </c>
      <c r="D449">
        <v>356449</v>
      </c>
      <c r="F449">
        <f>A449+'Sensor Specs'!$H$5/10</f>
        <v>70.600000000000009</v>
      </c>
      <c r="G449">
        <f>B449+'Sensor Specs'!$C$5/10</f>
        <v>73.44</v>
      </c>
    </row>
    <row r="450" spans="1:7">
      <c r="A450">
        <v>69.900000000000006</v>
      </c>
      <c r="B450">
        <v>72.099999999999994</v>
      </c>
      <c r="C450">
        <v>75</v>
      </c>
      <c r="D450">
        <v>356643</v>
      </c>
      <c r="F450">
        <f>A450+'Sensor Specs'!$H$5/10</f>
        <v>70.300000000000011</v>
      </c>
      <c r="G450">
        <f>B450+'Sensor Specs'!$C$5/10</f>
        <v>73.599999999999994</v>
      </c>
    </row>
    <row r="451" spans="1:7">
      <c r="A451">
        <v>70.099999999999994</v>
      </c>
      <c r="B451">
        <v>72.06</v>
      </c>
      <c r="C451">
        <v>75</v>
      </c>
      <c r="D451">
        <v>356839</v>
      </c>
      <c r="F451">
        <f>A451+'Sensor Specs'!$H$5/10</f>
        <v>70.5</v>
      </c>
      <c r="G451">
        <f>B451+'Sensor Specs'!$C$5/10</f>
        <v>73.56</v>
      </c>
    </row>
    <row r="452" spans="1:7">
      <c r="A452">
        <v>70.7</v>
      </c>
      <c r="B452">
        <v>72.099999999999994</v>
      </c>
      <c r="C452">
        <v>75</v>
      </c>
      <c r="D452">
        <v>357035</v>
      </c>
      <c r="F452">
        <f>A452+'Sensor Specs'!$H$5/10</f>
        <v>71.100000000000009</v>
      </c>
      <c r="G452">
        <f>B452+'Sensor Specs'!$C$5/10</f>
        <v>73.599999999999994</v>
      </c>
    </row>
    <row r="453" spans="1:7">
      <c r="A453">
        <v>70.5</v>
      </c>
      <c r="B453">
        <v>72.06</v>
      </c>
      <c r="C453">
        <v>75</v>
      </c>
      <c r="D453">
        <v>357230</v>
      </c>
      <c r="F453">
        <f>A453+'Sensor Specs'!$H$5/10</f>
        <v>70.900000000000006</v>
      </c>
      <c r="G453">
        <f>B453+'Sensor Specs'!$C$5/10</f>
        <v>73.56</v>
      </c>
    </row>
    <row r="454" spans="1:7">
      <c r="A454">
        <v>70.5</v>
      </c>
      <c r="B454">
        <v>72.08</v>
      </c>
      <c r="C454">
        <v>75</v>
      </c>
      <c r="D454">
        <v>357426</v>
      </c>
      <c r="F454">
        <f>A454+'Sensor Specs'!$H$5/10</f>
        <v>70.900000000000006</v>
      </c>
      <c r="G454">
        <f>B454+'Sensor Specs'!$C$5/10</f>
        <v>73.58</v>
      </c>
    </row>
    <row r="455" spans="1:7">
      <c r="A455">
        <v>71.400000000000006</v>
      </c>
      <c r="B455">
        <v>72.06</v>
      </c>
      <c r="C455">
        <v>75</v>
      </c>
      <c r="D455">
        <v>357621</v>
      </c>
      <c r="F455">
        <f>A455+'Sensor Specs'!$H$5/10</f>
        <v>71.800000000000011</v>
      </c>
      <c r="G455">
        <f>B455+'Sensor Specs'!$C$5/10</f>
        <v>73.56</v>
      </c>
    </row>
    <row r="456" spans="1:7">
      <c r="A456">
        <v>70.7</v>
      </c>
      <c r="B456">
        <v>72.510000000000005</v>
      </c>
      <c r="C456">
        <v>100</v>
      </c>
      <c r="D456">
        <v>357817</v>
      </c>
      <c r="F456">
        <f>A456+'Sensor Specs'!$H$5/10</f>
        <v>71.100000000000009</v>
      </c>
      <c r="G456">
        <f>B456+'Sensor Specs'!$C$5/10</f>
        <v>74.010000000000005</v>
      </c>
    </row>
    <row r="457" spans="1:7">
      <c r="A457">
        <v>71</v>
      </c>
      <c r="B457">
        <v>72.08</v>
      </c>
      <c r="C457">
        <v>100</v>
      </c>
      <c r="D457">
        <v>358012</v>
      </c>
      <c r="F457">
        <f>A457+'Sensor Specs'!$H$5/10</f>
        <v>71.400000000000006</v>
      </c>
      <c r="G457">
        <f>B457+'Sensor Specs'!$C$5/10</f>
        <v>73.58</v>
      </c>
    </row>
    <row r="458" spans="1:7">
      <c r="A458">
        <v>70.7</v>
      </c>
      <c r="B458">
        <v>71.92</v>
      </c>
      <c r="C458">
        <v>100</v>
      </c>
      <c r="D458">
        <v>358208</v>
      </c>
      <c r="F458">
        <f>A458+'Sensor Specs'!$H$5/10</f>
        <v>71.100000000000009</v>
      </c>
      <c r="G458">
        <f>B458+'Sensor Specs'!$C$5/10</f>
        <v>73.42</v>
      </c>
    </row>
    <row r="459" spans="1:7">
      <c r="A459">
        <v>72.099999999999994</v>
      </c>
      <c r="B459">
        <v>71.48</v>
      </c>
      <c r="C459">
        <v>100</v>
      </c>
      <c r="D459">
        <v>358404</v>
      </c>
      <c r="F459">
        <f>A459+'Sensor Specs'!$H$5/10</f>
        <v>72.5</v>
      </c>
      <c r="G459">
        <f>B459+'Sensor Specs'!$C$5/10</f>
        <v>72.98</v>
      </c>
    </row>
    <row r="460" spans="1:7">
      <c r="A460">
        <v>71.900000000000006</v>
      </c>
      <c r="B460">
        <v>71.599999999999994</v>
      </c>
      <c r="C460">
        <v>100</v>
      </c>
      <c r="D460">
        <v>358599</v>
      </c>
      <c r="F460">
        <f>A460+'Sensor Specs'!$H$5/10</f>
        <v>72.300000000000011</v>
      </c>
      <c r="G460">
        <f>B460+'Sensor Specs'!$C$5/10</f>
        <v>73.099999999999994</v>
      </c>
    </row>
    <row r="461" spans="1:7">
      <c r="A461">
        <v>819</v>
      </c>
      <c r="B461">
        <v>69.59</v>
      </c>
      <c r="C461">
        <v>100</v>
      </c>
      <c r="D461">
        <v>358795</v>
      </c>
      <c r="F461">
        <f>A461+'Sensor Specs'!$H$5/10</f>
        <v>819.4</v>
      </c>
      <c r="G461">
        <f>B461+'Sensor Specs'!$C$5/10</f>
        <v>71.09</v>
      </c>
    </row>
    <row r="462" spans="1:7">
      <c r="A462">
        <v>819.1</v>
      </c>
      <c r="B462">
        <v>67.819999999999993</v>
      </c>
      <c r="C462">
        <v>100</v>
      </c>
      <c r="D462">
        <v>358990</v>
      </c>
      <c r="F462">
        <f>A462+'Sensor Specs'!$H$5/10</f>
        <v>819.5</v>
      </c>
      <c r="G462">
        <f>B462+'Sensor Specs'!$C$5/10</f>
        <v>69.319999999999993</v>
      </c>
    </row>
    <row r="463" spans="1:7">
      <c r="A463">
        <v>819</v>
      </c>
      <c r="B463">
        <v>65.7</v>
      </c>
      <c r="C463">
        <v>100</v>
      </c>
      <c r="D463">
        <v>359185</v>
      </c>
      <c r="F463">
        <f>A463+'Sensor Specs'!$H$5/10</f>
        <v>819.4</v>
      </c>
      <c r="G463">
        <f>B463+'Sensor Specs'!$C$5/10</f>
        <v>67.2</v>
      </c>
    </row>
    <row r="464" spans="1:7">
      <c r="A464">
        <v>819</v>
      </c>
      <c r="B464">
        <v>65.150000000000006</v>
      </c>
      <c r="C464">
        <v>100</v>
      </c>
      <c r="D464">
        <v>359200</v>
      </c>
      <c r="F464">
        <f>A464+'Sensor Specs'!$H$5/10</f>
        <v>819.4</v>
      </c>
      <c r="G464">
        <f>B464+'Sensor Specs'!$C$5/10</f>
        <v>66.650000000000006</v>
      </c>
    </row>
    <row r="465" spans="1:7">
      <c r="A465">
        <v>819</v>
      </c>
      <c r="B465">
        <v>65.17</v>
      </c>
      <c r="C465">
        <v>100</v>
      </c>
      <c r="D465">
        <v>359216</v>
      </c>
      <c r="F465">
        <f>A465+'Sensor Specs'!$H$5/10</f>
        <v>819.4</v>
      </c>
      <c r="G465">
        <f>B465+'Sensor Specs'!$C$5/10</f>
        <v>66.67</v>
      </c>
    </row>
    <row r="466" spans="1:7">
      <c r="A466">
        <v>819</v>
      </c>
      <c r="B466">
        <v>65.02</v>
      </c>
      <c r="C466">
        <v>100</v>
      </c>
      <c r="D466">
        <v>359231</v>
      </c>
      <c r="F466">
        <f>A466+'Sensor Specs'!$H$5/10</f>
        <v>819.4</v>
      </c>
      <c r="G466">
        <f>B466+'Sensor Specs'!$C$5/10</f>
        <v>66.52</v>
      </c>
    </row>
    <row r="467" spans="1:7">
      <c r="A467">
        <v>819</v>
      </c>
      <c r="B467">
        <v>65.41</v>
      </c>
      <c r="C467">
        <v>100</v>
      </c>
      <c r="D467">
        <v>359245</v>
      </c>
      <c r="F467">
        <f>A467+'Sensor Specs'!$H$5/10</f>
        <v>819.4</v>
      </c>
      <c r="G467">
        <f>B467+'Sensor Specs'!$C$5/10</f>
        <v>66.91</v>
      </c>
    </row>
    <row r="468" spans="1:7">
      <c r="A468">
        <v>819</v>
      </c>
      <c r="B468">
        <v>65.91</v>
      </c>
      <c r="C468">
        <v>100</v>
      </c>
      <c r="D468">
        <v>359261</v>
      </c>
      <c r="F468">
        <f>A468+'Sensor Specs'!$H$5/10</f>
        <v>819.4</v>
      </c>
      <c r="G468">
        <f>B468+'Sensor Specs'!$C$5/10</f>
        <v>67.41</v>
      </c>
    </row>
    <row r="469" spans="1:7">
      <c r="A469">
        <v>819.1</v>
      </c>
      <c r="B469">
        <v>66.739999999999995</v>
      </c>
      <c r="C469">
        <v>100</v>
      </c>
      <c r="D469">
        <v>359456</v>
      </c>
      <c r="F469">
        <f>A469+'Sensor Specs'!$H$5/10</f>
        <v>819.5</v>
      </c>
      <c r="G469">
        <f>B469+'Sensor Specs'!$C$5/10</f>
        <v>68.239999999999995</v>
      </c>
    </row>
    <row r="470" spans="1:7">
      <c r="A470">
        <v>819</v>
      </c>
      <c r="B470">
        <v>66.75</v>
      </c>
      <c r="C470">
        <v>100</v>
      </c>
      <c r="D470">
        <v>359471</v>
      </c>
      <c r="F470">
        <f>A470+'Sensor Specs'!$H$5/10</f>
        <v>819.4</v>
      </c>
      <c r="G470">
        <f>B470+'Sensor Specs'!$C$5/10</f>
        <v>68.25</v>
      </c>
    </row>
    <row r="471" spans="1:7">
      <c r="A471">
        <v>819.1</v>
      </c>
      <c r="B471">
        <v>69.16</v>
      </c>
      <c r="C471">
        <v>100</v>
      </c>
      <c r="D471">
        <v>359667</v>
      </c>
      <c r="F471">
        <f>A471+'Sensor Specs'!$H$5/10</f>
        <v>819.5</v>
      </c>
      <c r="G471">
        <f>B471+'Sensor Specs'!$C$5/10</f>
        <v>70.66</v>
      </c>
    </row>
    <row r="472" spans="1:7">
      <c r="A472">
        <v>819</v>
      </c>
      <c r="B472">
        <v>68.180000000000007</v>
      </c>
      <c r="C472">
        <v>100</v>
      </c>
      <c r="D472">
        <v>359682</v>
      </c>
      <c r="F472">
        <f>A472+'Sensor Specs'!$H$5/10</f>
        <v>819.4</v>
      </c>
      <c r="G472">
        <f>B472+'Sensor Specs'!$C$5/10</f>
        <v>69.680000000000007</v>
      </c>
    </row>
    <row r="473" spans="1:7">
      <c r="A473">
        <v>819</v>
      </c>
      <c r="B473">
        <v>67.78</v>
      </c>
      <c r="C473">
        <v>100</v>
      </c>
      <c r="D473">
        <v>359697</v>
      </c>
      <c r="F473">
        <f>A473+'Sensor Specs'!$H$5/10</f>
        <v>819.4</v>
      </c>
      <c r="G473">
        <f>B473+'Sensor Specs'!$C$5/10</f>
        <v>69.28</v>
      </c>
    </row>
    <row r="474" spans="1:7">
      <c r="A474">
        <v>819</v>
      </c>
      <c r="B474">
        <v>67.97</v>
      </c>
      <c r="C474">
        <v>100</v>
      </c>
      <c r="D474">
        <v>359711</v>
      </c>
      <c r="F474">
        <f>A474+'Sensor Specs'!$H$5/10</f>
        <v>819.4</v>
      </c>
      <c r="G474">
        <f>B474+'Sensor Specs'!$C$5/10</f>
        <v>69.47</v>
      </c>
    </row>
    <row r="475" spans="1:7">
      <c r="A475">
        <v>819.1</v>
      </c>
      <c r="B475">
        <v>67.92</v>
      </c>
      <c r="C475">
        <v>100</v>
      </c>
      <c r="D475">
        <v>359907</v>
      </c>
      <c r="F475">
        <f>A475+'Sensor Specs'!$H$5/10</f>
        <v>819.5</v>
      </c>
      <c r="G475">
        <f>B475+'Sensor Specs'!$C$5/10</f>
        <v>69.42</v>
      </c>
    </row>
    <row r="476" spans="1:7">
      <c r="A476">
        <v>819</v>
      </c>
      <c r="B476">
        <v>67.459999999999994</v>
      </c>
      <c r="C476">
        <v>100</v>
      </c>
      <c r="D476">
        <v>359922</v>
      </c>
      <c r="F476">
        <f>A476+'Sensor Specs'!$H$5/10</f>
        <v>819.4</v>
      </c>
      <c r="G476">
        <f>B476+'Sensor Specs'!$C$5/10</f>
        <v>68.959999999999994</v>
      </c>
    </row>
    <row r="477" spans="1:7">
      <c r="A477">
        <v>819</v>
      </c>
      <c r="B477">
        <v>67.56</v>
      </c>
      <c r="C477">
        <v>100</v>
      </c>
      <c r="D477">
        <v>359937</v>
      </c>
      <c r="F477">
        <f>A477+'Sensor Specs'!$H$5/10</f>
        <v>819.4</v>
      </c>
      <c r="G477">
        <f>B477+'Sensor Specs'!$C$5/10</f>
        <v>69.06</v>
      </c>
    </row>
    <row r="478" spans="1:7">
      <c r="A478">
        <v>819</v>
      </c>
      <c r="B478">
        <v>67.7</v>
      </c>
      <c r="C478">
        <v>100</v>
      </c>
      <c r="D478">
        <v>359952</v>
      </c>
      <c r="F478">
        <f>A478+'Sensor Specs'!$H$5/10</f>
        <v>819.4</v>
      </c>
      <c r="G478">
        <f>B478+'Sensor Specs'!$C$5/10</f>
        <v>69.2</v>
      </c>
    </row>
    <row r="479" spans="1:7">
      <c r="A479">
        <v>819</v>
      </c>
      <c r="B479">
        <v>69.400000000000006</v>
      </c>
      <c r="C479">
        <v>100</v>
      </c>
      <c r="D479">
        <v>360147</v>
      </c>
      <c r="F479">
        <f>A479+'Sensor Specs'!$H$5/10</f>
        <v>819.4</v>
      </c>
      <c r="G479">
        <f>B479+'Sensor Specs'!$C$5/10</f>
        <v>70.900000000000006</v>
      </c>
    </row>
    <row r="480" spans="1:7">
      <c r="A480">
        <v>819</v>
      </c>
      <c r="B480">
        <v>70.17</v>
      </c>
      <c r="C480">
        <v>100</v>
      </c>
      <c r="D480">
        <v>360343</v>
      </c>
      <c r="F480">
        <f>A480+'Sensor Specs'!$H$5/10</f>
        <v>819.4</v>
      </c>
      <c r="G480">
        <f>B480+'Sensor Specs'!$C$5/10</f>
        <v>71.67</v>
      </c>
    </row>
    <row r="481" spans="1:7">
      <c r="A481">
        <v>75.8</v>
      </c>
      <c r="B481">
        <v>75.459999999999994</v>
      </c>
      <c r="C481">
        <v>100</v>
      </c>
      <c r="D481">
        <v>360540</v>
      </c>
      <c r="F481">
        <f>A481+'Sensor Specs'!$H$5/10</f>
        <v>76.2</v>
      </c>
      <c r="G481">
        <f>B481+'Sensor Specs'!$C$5/10</f>
        <v>76.959999999999994</v>
      </c>
    </row>
    <row r="482" spans="1:7">
      <c r="A482">
        <v>81.099999999999994</v>
      </c>
      <c r="B482">
        <v>82.03</v>
      </c>
      <c r="C482">
        <v>100</v>
      </c>
      <c r="D482">
        <v>360735</v>
      </c>
      <c r="F482">
        <f>A482+'Sensor Specs'!$H$5/10</f>
        <v>81.5</v>
      </c>
      <c r="G482">
        <f>B482+'Sensor Specs'!$C$5/10</f>
        <v>83.53</v>
      </c>
    </row>
    <row r="483" spans="1:7">
      <c r="A483">
        <v>819</v>
      </c>
      <c r="B483">
        <v>86.92</v>
      </c>
      <c r="C483">
        <v>100</v>
      </c>
      <c r="D483">
        <v>360931</v>
      </c>
      <c r="F483">
        <f>A483+'Sensor Specs'!$H$5/10</f>
        <v>819.4</v>
      </c>
      <c r="G483">
        <f>B483+'Sensor Specs'!$C$5/10</f>
        <v>88.42</v>
      </c>
    </row>
    <row r="484" spans="1:7">
      <c r="A484">
        <v>83.3</v>
      </c>
      <c r="B484">
        <v>90.93</v>
      </c>
      <c r="C484">
        <v>100</v>
      </c>
      <c r="D484">
        <v>361126</v>
      </c>
      <c r="F484">
        <f>A484+'Sensor Specs'!$H$5/10</f>
        <v>83.7</v>
      </c>
      <c r="G484">
        <f>B484+'Sensor Specs'!$C$5/10</f>
        <v>92.43</v>
      </c>
    </row>
    <row r="485" spans="1:7">
      <c r="A485">
        <v>87.8</v>
      </c>
      <c r="B485">
        <v>91.82</v>
      </c>
      <c r="C485">
        <v>100</v>
      </c>
      <c r="D485">
        <v>361322</v>
      </c>
      <c r="F485">
        <f>A485+'Sensor Specs'!$H$5/10</f>
        <v>88.2</v>
      </c>
      <c r="G485">
        <f>B485+'Sensor Specs'!$C$5/10</f>
        <v>93.32</v>
      </c>
    </row>
    <row r="486" spans="1:7">
      <c r="A486">
        <v>86.7</v>
      </c>
      <c r="B486">
        <v>91.75</v>
      </c>
      <c r="C486">
        <v>100</v>
      </c>
      <c r="D486">
        <v>361518</v>
      </c>
      <c r="F486">
        <f>A486+'Sensor Specs'!$H$5/10</f>
        <v>87.100000000000009</v>
      </c>
      <c r="G486">
        <f>B486+'Sensor Specs'!$C$5/10</f>
        <v>93.25</v>
      </c>
    </row>
    <row r="487" spans="1:7">
      <c r="A487">
        <v>819</v>
      </c>
      <c r="B487">
        <v>91.34</v>
      </c>
      <c r="C487">
        <v>100</v>
      </c>
      <c r="D487">
        <v>361713</v>
      </c>
      <c r="F487">
        <f>A487+'Sensor Specs'!$H$5/10</f>
        <v>819.4</v>
      </c>
      <c r="G487">
        <f>B487+'Sensor Specs'!$C$5/10</f>
        <v>92.84</v>
      </c>
    </row>
    <row r="488" spans="1:7">
      <c r="A488">
        <v>34.6</v>
      </c>
      <c r="B488">
        <v>92.85</v>
      </c>
      <c r="C488">
        <v>100</v>
      </c>
      <c r="D488">
        <v>361909</v>
      </c>
      <c r="F488">
        <f>A488+'Sensor Specs'!$H$5/10</f>
        <v>35</v>
      </c>
      <c r="G488">
        <f>B488+'Sensor Specs'!$C$5/10</f>
        <v>94.35</v>
      </c>
    </row>
    <row r="489" spans="1:7">
      <c r="A489">
        <v>819.1</v>
      </c>
      <c r="B489">
        <v>93.49</v>
      </c>
      <c r="C489">
        <v>100</v>
      </c>
      <c r="D489">
        <v>362104</v>
      </c>
      <c r="F489">
        <f>A489+'Sensor Specs'!$H$5/10</f>
        <v>819.5</v>
      </c>
      <c r="G489">
        <f>B489+'Sensor Specs'!$C$5/10</f>
        <v>94.99</v>
      </c>
    </row>
    <row r="490" spans="1:7">
      <c r="A490">
        <v>819</v>
      </c>
      <c r="B490">
        <v>94.86</v>
      </c>
      <c r="C490">
        <v>100</v>
      </c>
      <c r="D490">
        <v>362300</v>
      </c>
      <c r="F490">
        <f>A490+'Sensor Specs'!$H$5/10</f>
        <v>819.4</v>
      </c>
      <c r="G490">
        <f>B490+'Sensor Specs'!$C$5/10</f>
        <v>96.36</v>
      </c>
    </row>
    <row r="491" spans="1:7">
      <c r="A491">
        <v>819.1</v>
      </c>
      <c r="B491">
        <v>96.44</v>
      </c>
      <c r="C491">
        <v>100</v>
      </c>
      <c r="D491">
        <v>362496</v>
      </c>
      <c r="F491">
        <f>A491+'Sensor Specs'!$H$5/10</f>
        <v>819.5</v>
      </c>
      <c r="G491">
        <f>B491+'Sensor Specs'!$C$5/10</f>
        <v>97.94</v>
      </c>
    </row>
    <row r="492" spans="1:7">
      <c r="A492">
        <v>819</v>
      </c>
      <c r="B492">
        <v>94.36</v>
      </c>
      <c r="C492">
        <v>100</v>
      </c>
      <c r="D492">
        <v>362511</v>
      </c>
      <c r="F492">
        <f>A492+'Sensor Specs'!$H$5/10</f>
        <v>819.4</v>
      </c>
      <c r="G492">
        <f>B492+'Sensor Specs'!$C$5/10</f>
        <v>95.86</v>
      </c>
    </row>
    <row r="493" spans="1:7">
      <c r="A493">
        <v>819</v>
      </c>
      <c r="B493">
        <v>95.84</v>
      </c>
      <c r="C493">
        <v>100</v>
      </c>
      <c r="D493">
        <v>362525</v>
      </c>
      <c r="F493">
        <f>A493+'Sensor Specs'!$H$5/10</f>
        <v>819.4</v>
      </c>
      <c r="G493">
        <f>B493+'Sensor Specs'!$C$5/10</f>
        <v>97.34</v>
      </c>
    </row>
    <row r="494" spans="1:7">
      <c r="A494">
        <v>819.1</v>
      </c>
      <c r="B494">
        <v>97.03</v>
      </c>
      <c r="C494">
        <v>100</v>
      </c>
      <c r="D494">
        <v>362721</v>
      </c>
      <c r="F494">
        <f>A494+'Sensor Specs'!$H$5/10</f>
        <v>819.5</v>
      </c>
      <c r="G494">
        <f>B494+'Sensor Specs'!$C$5/10</f>
        <v>98.53</v>
      </c>
    </row>
    <row r="495" spans="1:7">
      <c r="A495">
        <v>819</v>
      </c>
      <c r="B495">
        <v>95.43</v>
      </c>
      <c r="C495">
        <v>100</v>
      </c>
      <c r="D495">
        <v>362736</v>
      </c>
      <c r="F495">
        <f>A495+'Sensor Specs'!$H$5/10</f>
        <v>819.4</v>
      </c>
      <c r="G495">
        <f>B495+'Sensor Specs'!$C$5/10</f>
        <v>96.93</v>
      </c>
    </row>
    <row r="496" spans="1:7">
      <c r="A496">
        <v>819</v>
      </c>
      <c r="B496">
        <v>95.74</v>
      </c>
      <c r="C496">
        <v>100</v>
      </c>
      <c r="D496">
        <v>362750</v>
      </c>
      <c r="F496">
        <f>A496+'Sensor Specs'!$H$5/10</f>
        <v>819.4</v>
      </c>
      <c r="G496">
        <f>B496+'Sensor Specs'!$C$5/10</f>
        <v>97.24</v>
      </c>
    </row>
    <row r="497" spans="1:7">
      <c r="A497">
        <v>819</v>
      </c>
      <c r="B497">
        <v>95.67</v>
      </c>
      <c r="C497">
        <v>100</v>
      </c>
      <c r="D497">
        <v>362766</v>
      </c>
      <c r="F497">
        <f>A497+'Sensor Specs'!$H$5/10</f>
        <v>819.4</v>
      </c>
      <c r="G497">
        <f>B497+'Sensor Specs'!$C$5/10</f>
        <v>97.17</v>
      </c>
    </row>
    <row r="498" spans="1:7">
      <c r="A498">
        <v>819.1</v>
      </c>
      <c r="B498">
        <v>97.54</v>
      </c>
      <c r="C498">
        <v>100</v>
      </c>
      <c r="D498">
        <v>362961</v>
      </c>
      <c r="F498">
        <f>A498+'Sensor Specs'!$H$5/10</f>
        <v>819.5</v>
      </c>
      <c r="G498">
        <f>B498+'Sensor Specs'!$C$5/10</f>
        <v>99.04</v>
      </c>
    </row>
    <row r="499" spans="1:7">
      <c r="A499">
        <v>819</v>
      </c>
      <c r="B499">
        <v>97.56</v>
      </c>
      <c r="C499">
        <v>100</v>
      </c>
      <c r="D499">
        <v>362977</v>
      </c>
      <c r="F499">
        <f>A499+'Sensor Specs'!$H$5/10</f>
        <v>819.4</v>
      </c>
      <c r="G499">
        <f>B499+'Sensor Specs'!$C$5/10</f>
        <v>99.06</v>
      </c>
    </row>
    <row r="500" spans="1:7">
      <c r="A500">
        <v>819</v>
      </c>
      <c r="B500">
        <v>96.8</v>
      </c>
      <c r="C500">
        <v>100</v>
      </c>
      <c r="D500">
        <v>362991</v>
      </c>
      <c r="F500">
        <f>A500+'Sensor Specs'!$H$5/10</f>
        <v>819.4</v>
      </c>
      <c r="G500">
        <f>B500+'Sensor Specs'!$C$5/10</f>
        <v>98.3</v>
      </c>
    </row>
    <row r="501" spans="1:7">
      <c r="A501">
        <v>819</v>
      </c>
      <c r="B501">
        <v>97.03</v>
      </c>
      <c r="C501">
        <v>100</v>
      </c>
      <c r="D501">
        <v>363006</v>
      </c>
      <c r="F501">
        <f>A501+'Sensor Specs'!$H$5/10</f>
        <v>819.4</v>
      </c>
      <c r="G501">
        <f>B501+'Sensor Specs'!$C$5/10</f>
        <v>98.53</v>
      </c>
    </row>
    <row r="502" spans="1:7">
      <c r="A502">
        <v>819</v>
      </c>
      <c r="B502">
        <v>97.92</v>
      </c>
      <c r="C502">
        <v>100</v>
      </c>
      <c r="D502">
        <v>363021</v>
      </c>
      <c r="F502">
        <f>A502+'Sensor Specs'!$H$5/10</f>
        <v>819.4</v>
      </c>
      <c r="G502">
        <f>B502+'Sensor Specs'!$C$5/10</f>
        <v>99.42</v>
      </c>
    </row>
    <row r="503" spans="1:7">
      <c r="A503">
        <v>819</v>
      </c>
      <c r="B503">
        <v>96.74</v>
      </c>
      <c r="C503">
        <v>100</v>
      </c>
      <c r="D503">
        <v>363036</v>
      </c>
      <c r="F503">
        <f>A503+'Sensor Specs'!$H$5/10</f>
        <v>819.4</v>
      </c>
      <c r="G503">
        <f>B503+'Sensor Specs'!$C$5/10</f>
        <v>98.24</v>
      </c>
    </row>
    <row r="504" spans="1:7">
      <c r="A504">
        <v>819</v>
      </c>
      <c r="B504">
        <v>97.1</v>
      </c>
      <c r="C504">
        <v>100</v>
      </c>
      <c r="D504">
        <v>363052</v>
      </c>
      <c r="F504">
        <f>A504+'Sensor Specs'!$H$5/10</f>
        <v>819.4</v>
      </c>
      <c r="G504">
        <f>B504+'Sensor Specs'!$C$5/10</f>
        <v>98.6</v>
      </c>
    </row>
    <row r="505" spans="1:7">
      <c r="A505">
        <v>819</v>
      </c>
      <c r="B505">
        <v>96.8</v>
      </c>
      <c r="C505">
        <v>100</v>
      </c>
      <c r="D505">
        <v>363066</v>
      </c>
      <c r="F505">
        <f>A505+'Sensor Specs'!$H$5/10</f>
        <v>819.4</v>
      </c>
      <c r="G505">
        <f>B505+'Sensor Specs'!$C$5/10</f>
        <v>98.3</v>
      </c>
    </row>
    <row r="506" spans="1:7">
      <c r="A506">
        <v>819</v>
      </c>
      <c r="B506">
        <v>97.71</v>
      </c>
      <c r="C506">
        <v>100</v>
      </c>
      <c r="D506">
        <v>363081</v>
      </c>
      <c r="F506">
        <f>A506+'Sensor Specs'!$H$5/10</f>
        <v>819.4</v>
      </c>
      <c r="G506">
        <f>B506+'Sensor Specs'!$C$5/10</f>
        <v>99.21</v>
      </c>
    </row>
    <row r="507" spans="1:7">
      <c r="A507">
        <v>819</v>
      </c>
      <c r="B507">
        <v>96.7</v>
      </c>
      <c r="C507">
        <v>100</v>
      </c>
      <c r="D507">
        <v>363097</v>
      </c>
      <c r="F507">
        <f>A507+'Sensor Specs'!$H$5/10</f>
        <v>819.4</v>
      </c>
      <c r="G507">
        <f>B507+'Sensor Specs'!$C$5/10</f>
        <v>98.2</v>
      </c>
    </row>
    <row r="508" spans="1:7">
      <c r="A508">
        <v>819.1</v>
      </c>
      <c r="B508">
        <v>97.82</v>
      </c>
      <c r="C508">
        <v>100</v>
      </c>
      <c r="D508">
        <v>363292</v>
      </c>
      <c r="F508">
        <f>A508+'Sensor Specs'!$H$5/10</f>
        <v>819.5</v>
      </c>
      <c r="G508">
        <f>B508+'Sensor Specs'!$C$5/10</f>
        <v>99.32</v>
      </c>
    </row>
    <row r="509" spans="1:7">
      <c r="A509">
        <v>819</v>
      </c>
      <c r="B509">
        <v>97.16</v>
      </c>
      <c r="C509">
        <v>100</v>
      </c>
      <c r="D509">
        <v>363307</v>
      </c>
      <c r="F509">
        <f>A509+'Sensor Specs'!$H$5/10</f>
        <v>819.4</v>
      </c>
      <c r="G509">
        <f>B509+'Sensor Specs'!$C$5/10</f>
        <v>98.66</v>
      </c>
    </row>
    <row r="510" spans="1:7">
      <c r="A510">
        <v>819.1</v>
      </c>
      <c r="B510">
        <v>98.49</v>
      </c>
      <c r="C510">
        <v>100</v>
      </c>
      <c r="D510">
        <v>363502</v>
      </c>
      <c r="F510">
        <f>A510+'Sensor Specs'!$H$5/10</f>
        <v>819.5</v>
      </c>
      <c r="G510">
        <f>B510+'Sensor Specs'!$C$5/10</f>
        <v>99.99</v>
      </c>
    </row>
    <row r="511" spans="1:7">
      <c r="A511">
        <v>819.1</v>
      </c>
      <c r="B511">
        <v>97.65</v>
      </c>
      <c r="C511">
        <v>100</v>
      </c>
      <c r="D511">
        <v>363698</v>
      </c>
      <c r="F511">
        <f>A511+'Sensor Specs'!$H$5/10</f>
        <v>819.5</v>
      </c>
      <c r="G511">
        <f>B511+'Sensor Specs'!$C$5/10</f>
        <v>99.15</v>
      </c>
    </row>
    <row r="512" spans="1:7">
      <c r="A512">
        <v>819</v>
      </c>
      <c r="B512">
        <v>96.39</v>
      </c>
      <c r="C512">
        <v>100</v>
      </c>
      <c r="D512">
        <v>363713</v>
      </c>
      <c r="F512">
        <f>A512+'Sensor Specs'!$H$5/10</f>
        <v>819.4</v>
      </c>
      <c r="G512">
        <f>B512+'Sensor Specs'!$C$5/10</f>
        <v>97.89</v>
      </c>
    </row>
    <row r="513" spans="1:7">
      <c r="A513">
        <v>819</v>
      </c>
      <c r="B513">
        <v>96.62</v>
      </c>
      <c r="C513">
        <v>100</v>
      </c>
      <c r="D513">
        <v>363727</v>
      </c>
      <c r="F513">
        <f>A513+'Sensor Specs'!$H$5/10</f>
        <v>819.4</v>
      </c>
      <c r="G513">
        <f>B513+'Sensor Specs'!$C$5/10</f>
        <v>98.12</v>
      </c>
    </row>
    <row r="514" spans="1:7">
      <c r="A514">
        <v>819</v>
      </c>
      <c r="B514">
        <v>96.79</v>
      </c>
      <c r="C514">
        <v>100</v>
      </c>
      <c r="D514">
        <v>363743</v>
      </c>
      <c r="F514">
        <f>A514+'Sensor Specs'!$H$5/10</f>
        <v>819.4</v>
      </c>
      <c r="G514">
        <f>B514+'Sensor Specs'!$C$5/10</f>
        <v>98.29</v>
      </c>
    </row>
    <row r="515" spans="1:7">
      <c r="A515">
        <v>819.1</v>
      </c>
      <c r="B515">
        <v>96.86</v>
      </c>
      <c r="C515">
        <v>100</v>
      </c>
      <c r="D515">
        <v>363938</v>
      </c>
      <c r="F515">
        <f>A515+'Sensor Specs'!$H$5/10</f>
        <v>819.5</v>
      </c>
      <c r="G515">
        <f>B515+'Sensor Specs'!$C$5/10</f>
        <v>98.36</v>
      </c>
    </row>
    <row r="516" spans="1:7">
      <c r="A516">
        <v>819</v>
      </c>
      <c r="B516">
        <v>96.63</v>
      </c>
      <c r="C516">
        <v>100</v>
      </c>
      <c r="D516">
        <v>364134</v>
      </c>
      <c r="F516">
        <f>A516+'Sensor Specs'!$H$5/10</f>
        <v>819.4</v>
      </c>
      <c r="G516">
        <f>B516+'Sensor Specs'!$C$5/10</f>
        <v>98.13</v>
      </c>
    </row>
    <row r="517" spans="1:7">
      <c r="A517">
        <v>819</v>
      </c>
      <c r="B517">
        <v>96.62</v>
      </c>
      <c r="C517">
        <v>100</v>
      </c>
      <c r="D517">
        <v>364329</v>
      </c>
      <c r="F517">
        <f>A517+'Sensor Specs'!$H$5/10</f>
        <v>819.4</v>
      </c>
      <c r="G517">
        <f>B517+'Sensor Specs'!$C$5/10</f>
        <v>98.12</v>
      </c>
    </row>
    <row r="518" spans="1:7">
      <c r="A518">
        <v>819</v>
      </c>
      <c r="B518">
        <v>95.91</v>
      </c>
      <c r="C518">
        <v>100</v>
      </c>
      <c r="D518">
        <v>364344</v>
      </c>
      <c r="F518">
        <f>A518+'Sensor Specs'!$H$5/10</f>
        <v>819.4</v>
      </c>
      <c r="G518">
        <f>B518+'Sensor Specs'!$C$5/10</f>
        <v>97.41</v>
      </c>
    </row>
    <row r="519" spans="1:7">
      <c r="A519">
        <v>819</v>
      </c>
      <c r="B519">
        <v>96.99</v>
      </c>
      <c r="C519">
        <v>100</v>
      </c>
      <c r="D519">
        <v>364539</v>
      </c>
      <c r="F519">
        <f>A519+'Sensor Specs'!$H$5/10</f>
        <v>819.4</v>
      </c>
      <c r="G519">
        <f>B519+'Sensor Specs'!$C$5/10</f>
        <v>98.49</v>
      </c>
    </row>
    <row r="520" spans="1:7">
      <c r="A520">
        <v>819</v>
      </c>
      <c r="B520">
        <v>97.2</v>
      </c>
      <c r="C520">
        <v>100</v>
      </c>
      <c r="D520">
        <v>364735</v>
      </c>
      <c r="F520">
        <f>A520+'Sensor Specs'!$H$5/10</f>
        <v>819.4</v>
      </c>
      <c r="G520">
        <f>B520+'Sensor Specs'!$C$5/10</f>
        <v>98.7</v>
      </c>
    </row>
    <row r="521" spans="1:7">
      <c r="A521">
        <v>819</v>
      </c>
      <c r="B521">
        <v>97.22</v>
      </c>
      <c r="C521">
        <v>100</v>
      </c>
      <c r="D521">
        <v>364931</v>
      </c>
      <c r="F521">
        <f>A521+'Sensor Specs'!$H$5/10</f>
        <v>819.4</v>
      </c>
      <c r="G521">
        <f>B521+'Sensor Specs'!$C$5/10</f>
        <v>98.72</v>
      </c>
    </row>
    <row r="522" spans="1:7">
      <c r="A522">
        <v>819</v>
      </c>
      <c r="B522">
        <v>96.72</v>
      </c>
      <c r="C522">
        <v>100</v>
      </c>
      <c r="D522">
        <v>365126</v>
      </c>
      <c r="F522">
        <f>A522+'Sensor Specs'!$H$5/10</f>
        <v>819.4</v>
      </c>
      <c r="G522">
        <f>B522+'Sensor Specs'!$C$5/10</f>
        <v>98.22</v>
      </c>
    </row>
    <row r="523" spans="1:7">
      <c r="A523">
        <v>819</v>
      </c>
      <c r="B523">
        <v>96.32</v>
      </c>
      <c r="C523">
        <v>100</v>
      </c>
      <c r="D523">
        <v>365142</v>
      </c>
      <c r="F523">
        <f>A523+'Sensor Specs'!$H$5/10</f>
        <v>819.4</v>
      </c>
      <c r="G523">
        <f>B523+'Sensor Specs'!$C$5/10</f>
        <v>97.82</v>
      </c>
    </row>
    <row r="524" spans="1:7">
      <c r="A524">
        <v>819</v>
      </c>
      <c r="B524">
        <v>96.12</v>
      </c>
      <c r="C524">
        <v>100</v>
      </c>
      <c r="D524">
        <v>365156</v>
      </c>
      <c r="F524">
        <f>A524+'Sensor Specs'!$H$5/10</f>
        <v>819.4</v>
      </c>
      <c r="G524">
        <f>B524+'Sensor Specs'!$C$5/10</f>
        <v>97.62</v>
      </c>
    </row>
    <row r="525" spans="1:7">
      <c r="A525">
        <v>819</v>
      </c>
      <c r="B525">
        <v>96.75</v>
      </c>
      <c r="C525">
        <v>100</v>
      </c>
      <c r="D525">
        <v>365351</v>
      </c>
      <c r="F525">
        <f>A525+'Sensor Specs'!$H$5/10</f>
        <v>819.4</v>
      </c>
      <c r="G525">
        <f>B525+'Sensor Specs'!$C$5/10</f>
        <v>98.25</v>
      </c>
    </row>
    <row r="526" spans="1:7">
      <c r="A526">
        <v>819</v>
      </c>
      <c r="B526">
        <v>96.6</v>
      </c>
      <c r="C526">
        <v>100</v>
      </c>
      <c r="D526">
        <v>365547</v>
      </c>
      <c r="F526">
        <f>A526+'Sensor Specs'!$H$5/10</f>
        <v>819.4</v>
      </c>
      <c r="G526">
        <f>B526+'Sensor Specs'!$C$5/10</f>
        <v>98.1</v>
      </c>
    </row>
    <row r="527" spans="1:7">
      <c r="A527">
        <v>819</v>
      </c>
      <c r="B527">
        <v>96.32</v>
      </c>
      <c r="C527">
        <v>100</v>
      </c>
      <c r="D527">
        <v>365562</v>
      </c>
      <c r="F527">
        <f>A527+'Sensor Specs'!$H$5/10</f>
        <v>819.4</v>
      </c>
      <c r="G527">
        <f>B527+'Sensor Specs'!$C$5/10</f>
        <v>97.82</v>
      </c>
    </row>
    <row r="528" spans="1:7">
      <c r="A528">
        <v>819</v>
      </c>
      <c r="B528">
        <v>96.36</v>
      </c>
      <c r="C528">
        <v>100</v>
      </c>
      <c r="D528">
        <v>365578</v>
      </c>
      <c r="F528">
        <f>A528+'Sensor Specs'!$H$5/10</f>
        <v>819.4</v>
      </c>
      <c r="G528">
        <f>B528+'Sensor Specs'!$C$5/10</f>
        <v>97.86</v>
      </c>
    </row>
    <row r="529" spans="1:7">
      <c r="A529">
        <v>819</v>
      </c>
      <c r="B529">
        <v>96.36</v>
      </c>
      <c r="C529">
        <v>100</v>
      </c>
      <c r="D529">
        <v>365592</v>
      </c>
      <c r="F529">
        <f>A529+'Sensor Specs'!$H$5/10</f>
        <v>819.4</v>
      </c>
      <c r="G529">
        <f>B529+'Sensor Specs'!$C$5/10</f>
        <v>97.86</v>
      </c>
    </row>
    <row r="530" spans="1:7">
      <c r="A530">
        <v>819</v>
      </c>
      <c r="B530">
        <v>96.32</v>
      </c>
      <c r="C530">
        <v>100</v>
      </c>
      <c r="D530">
        <v>365606</v>
      </c>
      <c r="F530">
        <f>A530+'Sensor Specs'!$H$5/10</f>
        <v>819.4</v>
      </c>
      <c r="G530">
        <f>B530+'Sensor Specs'!$C$5/10</f>
        <v>97.82</v>
      </c>
    </row>
    <row r="531" spans="1:7">
      <c r="A531">
        <v>819</v>
      </c>
      <c r="B531">
        <v>97.1</v>
      </c>
      <c r="C531">
        <v>100</v>
      </c>
      <c r="D531">
        <v>365802</v>
      </c>
      <c r="F531">
        <f>A531+'Sensor Specs'!$H$5/10</f>
        <v>819.4</v>
      </c>
      <c r="G531">
        <f>B531+'Sensor Specs'!$C$5/10</f>
        <v>98.6</v>
      </c>
    </row>
    <row r="532" spans="1:7">
      <c r="A532">
        <v>819</v>
      </c>
      <c r="B532">
        <v>96.6</v>
      </c>
      <c r="C532">
        <v>100</v>
      </c>
      <c r="D532">
        <v>365999</v>
      </c>
      <c r="F532">
        <f>A532+'Sensor Specs'!$H$5/10</f>
        <v>819.4</v>
      </c>
      <c r="G532">
        <f>B532+'Sensor Specs'!$C$5/10</f>
        <v>98.1</v>
      </c>
    </row>
    <row r="533" spans="1:7">
      <c r="A533">
        <v>819</v>
      </c>
      <c r="B533">
        <v>96.77</v>
      </c>
      <c r="C533">
        <v>100</v>
      </c>
      <c r="D533">
        <v>366193</v>
      </c>
      <c r="F533">
        <f>A533+'Sensor Specs'!$H$5/10</f>
        <v>819.4</v>
      </c>
      <c r="G533">
        <f>B533+'Sensor Specs'!$C$5/10</f>
        <v>98.27</v>
      </c>
    </row>
    <row r="534" spans="1:7">
      <c r="A534">
        <v>819</v>
      </c>
      <c r="B534">
        <v>96.74</v>
      </c>
      <c r="C534">
        <v>100</v>
      </c>
      <c r="D534">
        <v>366389</v>
      </c>
      <c r="F534">
        <f>A534+'Sensor Specs'!$H$5/10</f>
        <v>819.4</v>
      </c>
      <c r="G534">
        <f>B534+'Sensor Specs'!$C$5/10</f>
        <v>98.24</v>
      </c>
    </row>
    <row r="535" spans="1:7">
      <c r="A535">
        <v>819</v>
      </c>
      <c r="B535">
        <v>96.74</v>
      </c>
      <c r="C535">
        <v>100</v>
      </c>
      <c r="D535">
        <v>366584</v>
      </c>
      <c r="F535">
        <f>A535+'Sensor Specs'!$H$5/10</f>
        <v>819.4</v>
      </c>
      <c r="G535">
        <f>B535+'Sensor Specs'!$C$5/10</f>
        <v>98.24</v>
      </c>
    </row>
    <row r="536" spans="1:7">
      <c r="A536">
        <v>819</v>
      </c>
      <c r="B536">
        <v>97.46</v>
      </c>
      <c r="C536">
        <v>100</v>
      </c>
      <c r="D536">
        <v>366780</v>
      </c>
      <c r="F536">
        <f>A536+'Sensor Specs'!$H$5/10</f>
        <v>819.4</v>
      </c>
      <c r="G536">
        <f>B536+'Sensor Specs'!$C$5/10</f>
        <v>98.96</v>
      </c>
    </row>
    <row r="537" spans="1:7">
      <c r="A537">
        <v>819</v>
      </c>
      <c r="B537">
        <v>97.13</v>
      </c>
      <c r="C537">
        <v>100</v>
      </c>
      <c r="D537">
        <v>366976</v>
      </c>
      <c r="F537">
        <f>A537+'Sensor Specs'!$H$5/10</f>
        <v>819.4</v>
      </c>
      <c r="G537">
        <f>B537+'Sensor Specs'!$C$5/10</f>
        <v>98.63</v>
      </c>
    </row>
    <row r="538" spans="1:7">
      <c r="A538">
        <v>819</v>
      </c>
      <c r="B538">
        <v>97.13</v>
      </c>
      <c r="C538">
        <v>100</v>
      </c>
      <c r="D538">
        <v>367171</v>
      </c>
      <c r="F538">
        <f>A538+'Sensor Specs'!$H$5/10</f>
        <v>819.4</v>
      </c>
      <c r="G538">
        <f>B538+'Sensor Specs'!$C$5/10</f>
        <v>98.63</v>
      </c>
    </row>
    <row r="539" spans="1:7">
      <c r="A539">
        <v>819</v>
      </c>
      <c r="B539">
        <v>96.62</v>
      </c>
      <c r="C539">
        <v>100</v>
      </c>
      <c r="D539">
        <v>367367</v>
      </c>
      <c r="F539">
        <f>A539+'Sensor Specs'!$H$5/10</f>
        <v>819.4</v>
      </c>
      <c r="G539">
        <f>B539+'Sensor Specs'!$C$5/10</f>
        <v>98.12</v>
      </c>
    </row>
    <row r="540" spans="1:7">
      <c r="A540">
        <v>819</v>
      </c>
      <c r="B540">
        <v>97.03</v>
      </c>
      <c r="C540">
        <v>100</v>
      </c>
      <c r="D540">
        <v>367562</v>
      </c>
      <c r="F540">
        <f>A540+'Sensor Specs'!$H$5/10</f>
        <v>819.4</v>
      </c>
      <c r="G540">
        <f>B540+'Sensor Specs'!$C$5/10</f>
        <v>98.53</v>
      </c>
    </row>
    <row r="541" spans="1:7">
      <c r="A541">
        <v>819</v>
      </c>
      <c r="B541">
        <v>96.58</v>
      </c>
      <c r="C541">
        <v>100</v>
      </c>
      <c r="D541">
        <v>367758</v>
      </c>
      <c r="F541">
        <f>A541+'Sensor Specs'!$H$5/10</f>
        <v>819.4</v>
      </c>
      <c r="G541">
        <f>B541+'Sensor Specs'!$C$5/10</f>
        <v>98.08</v>
      </c>
    </row>
    <row r="542" spans="1:7">
      <c r="A542">
        <v>819</v>
      </c>
      <c r="B542">
        <v>96.58</v>
      </c>
      <c r="C542">
        <v>100</v>
      </c>
      <c r="D542">
        <v>367953</v>
      </c>
      <c r="F542">
        <f>A542+'Sensor Specs'!$H$5/10</f>
        <v>819.4</v>
      </c>
      <c r="G542">
        <f>B542+'Sensor Specs'!$C$5/10</f>
        <v>98.08</v>
      </c>
    </row>
    <row r="543" spans="1:7">
      <c r="A543">
        <v>819</v>
      </c>
      <c r="B543">
        <v>97.1</v>
      </c>
      <c r="C543">
        <v>100</v>
      </c>
      <c r="D543">
        <v>368149</v>
      </c>
      <c r="F543">
        <f>A543+'Sensor Specs'!$H$5/10</f>
        <v>819.4</v>
      </c>
      <c r="G543">
        <f>B543+'Sensor Specs'!$C$5/10</f>
        <v>98.6</v>
      </c>
    </row>
    <row r="544" spans="1:7">
      <c r="A544">
        <v>819</v>
      </c>
      <c r="B544">
        <v>95.95</v>
      </c>
      <c r="C544">
        <v>100</v>
      </c>
      <c r="D544">
        <v>368163</v>
      </c>
      <c r="F544">
        <f>A544+'Sensor Specs'!$H$5/10</f>
        <v>819.4</v>
      </c>
      <c r="G544">
        <f>B544+'Sensor Specs'!$C$5/10</f>
        <v>97.45</v>
      </c>
    </row>
    <row r="545" spans="1:7">
      <c r="A545">
        <v>819</v>
      </c>
      <c r="B545">
        <v>96.77</v>
      </c>
      <c r="C545">
        <v>100</v>
      </c>
      <c r="D545">
        <v>368359</v>
      </c>
      <c r="F545">
        <f>A545+'Sensor Specs'!$H$5/10</f>
        <v>819.4</v>
      </c>
      <c r="G545">
        <f>B545+'Sensor Specs'!$C$5/10</f>
        <v>98.27</v>
      </c>
    </row>
    <row r="546" spans="1:7">
      <c r="A546">
        <v>819</v>
      </c>
      <c r="B546">
        <v>96.74</v>
      </c>
      <c r="C546">
        <v>100</v>
      </c>
      <c r="D546">
        <v>368555</v>
      </c>
      <c r="F546">
        <f>A546+'Sensor Specs'!$H$5/10</f>
        <v>819.4</v>
      </c>
      <c r="G546">
        <f>B546+'Sensor Specs'!$C$5/10</f>
        <v>98.24</v>
      </c>
    </row>
    <row r="547" spans="1:7">
      <c r="A547">
        <v>819</v>
      </c>
      <c r="B547">
        <v>95.93</v>
      </c>
      <c r="C547">
        <v>100</v>
      </c>
      <c r="D547">
        <v>368570</v>
      </c>
      <c r="F547">
        <f>A547+'Sensor Specs'!$H$5/10</f>
        <v>819.4</v>
      </c>
      <c r="G547">
        <f>B547+'Sensor Specs'!$C$5/10</f>
        <v>97.43</v>
      </c>
    </row>
    <row r="548" spans="1:7">
      <c r="A548">
        <v>819</v>
      </c>
      <c r="B548">
        <v>96.15</v>
      </c>
      <c r="C548">
        <v>100</v>
      </c>
      <c r="D548">
        <v>368584</v>
      </c>
      <c r="F548">
        <f>A548+'Sensor Specs'!$H$5/10</f>
        <v>819.4</v>
      </c>
      <c r="G548">
        <f>B548+'Sensor Specs'!$C$5/10</f>
        <v>97.65</v>
      </c>
    </row>
    <row r="549" spans="1:7">
      <c r="A549">
        <v>819</v>
      </c>
      <c r="B549">
        <v>96.46</v>
      </c>
      <c r="C549">
        <v>100</v>
      </c>
      <c r="D549">
        <v>368600</v>
      </c>
      <c r="F549">
        <f>A549+'Sensor Specs'!$H$5/10</f>
        <v>819.4</v>
      </c>
      <c r="G549">
        <f>B549+'Sensor Specs'!$C$5/10</f>
        <v>97.96</v>
      </c>
    </row>
    <row r="550" spans="1:7">
      <c r="A550">
        <v>819</v>
      </c>
      <c r="B550">
        <v>97.11</v>
      </c>
      <c r="C550">
        <v>100</v>
      </c>
      <c r="D550">
        <v>368795</v>
      </c>
      <c r="F550">
        <f>A550+'Sensor Specs'!$H$5/10</f>
        <v>819.4</v>
      </c>
      <c r="G550">
        <f>B550+'Sensor Specs'!$C$5/10</f>
        <v>98.61</v>
      </c>
    </row>
    <row r="551" spans="1:7">
      <c r="A551">
        <v>819</v>
      </c>
      <c r="B551">
        <v>97.03</v>
      </c>
      <c r="C551">
        <v>100</v>
      </c>
      <c r="D551">
        <v>368991</v>
      </c>
      <c r="F551">
        <f>A551+'Sensor Specs'!$H$5/10</f>
        <v>819.4</v>
      </c>
      <c r="G551">
        <f>B551+'Sensor Specs'!$C$5/10</f>
        <v>98.53</v>
      </c>
    </row>
    <row r="552" spans="1:7">
      <c r="A552">
        <v>819</v>
      </c>
      <c r="B552">
        <v>97.01</v>
      </c>
      <c r="C552">
        <v>100</v>
      </c>
      <c r="D552">
        <v>369186</v>
      </c>
      <c r="F552">
        <f>A552+'Sensor Specs'!$H$5/10</f>
        <v>819.4</v>
      </c>
      <c r="G552">
        <f>B552+'Sensor Specs'!$C$5/10</f>
        <v>98.51</v>
      </c>
    </row>
    <row r="553" spans="1:7">
      <c r="A553">
        <v>819</v>
      </c>
      <c r="B553">
        <v>96.62</v>
      </c>
      <c r="C553">
        <v>100</v>
      </c>
      <c r="D553">
        <v>369382</v>
      </c>
      <c r="F553">
        <f>A553+'Sensor Specs'!$H$5/10</f>
        <v>819.4</v>
      </c>
      <c r="G553">
        <f>B553+'Sensor Specs'!$C$5/10</f>
        <v>98.12</v>
      </c>
    </row>
    <row r="554" spans="1:7">
      <c r="A554">
        <v>819</v>
      </c>
      <c r="B554">
        <v>96.72</v>
      </c>
      <c r="C554">
        <v>100</v>
      </c>
      <c r="D554">
        <v>369576</v>
      </c>
      <c r="F554">
        <f>A554+'Sensor Specs'!$H$5/10</f>
        <v>819.4</v>
      </c>
      <c r="G554">
        <f>B554+'Sensor Specs'!$C$5/10</f>
        <v>98.22</v>
      </c>
    </row>
    <row r="555" spans="1:7">
      <c r="A555">
        <v>819</v>
      </c>
      <c r="B555">
        <v>96.72</v>
      </c>
      <c r="C555">
        <v>100</v>
      </c>
      <c r="D555">
        <v>369772</v>
      </c>
      <c r="F555">
        <f>A555+'Sensor Specs'!$H$5/10</f>
        <v>819.4</v>
      </c>
      <c r="G555">
        <f>B555+'Sensor Specs'!$C$5/10</f>
        <v>98.22</v>
      </c>
    </row>
    <row r="556" spans="1:7">
      <c r="A556">
        <v>819</v>
      </c>
      <c r="B556">
        <v>95.79</v>
      </c>
      <c r="C556">
        <v>100</v>
      </c>
      <c r="D556">
        <v>369787</v>
      </c>
      <c r="F556">
        <f>A556+'Sensor Specs'!$H$5/10</f>
        <v>819.4</v>
      </c>
      <c r="G556">
        <f>B556+'Sensor Specs'!$C$5/10</f>
        <v>97.29</v>
      </c>
    </row>
    <row r="557" spans="1:7">
      <c r="A557">
        <v>819</v>
      </c>
      <c r="B557">
        <v>97.13</v>
      </c>
      <c r="C557">
        <v>100</v>
      </c>
      <c r="D557">
        <v>369983</v>
      </c>
      <c r="F557">
        <f>A557+'Sensor Specs'!$H$5/10</f>
        <v>819.4</v>
      </c>
      <c r="G557">
        <f>B557+'Sensor Specs'!$C$5/10</f>
        <v>98.63</v>
      </c>
    </row>
    <row r="558" spans="1:7">
      <c r="A558">
        <v>819</v>
      </c>
      <c r="B558">
        <v>97.39</v>
      </c>
      <c r="C558">
        <v>100</v>
      </c>
      <c r="D558">
        <v>370179</v>
      </c>
      <c r="F558">
        <f>A558+'Sensor Specs'!$H$5/10</f>
        <v>819.4</v>
      </c>
      <c r="G558">
        <f>B558+'Sensor Specs'!$C$5/10</f>
        <v>98.89</v>
      </c>
    </row>
    <row r="559" spans="1:7">
      <c r="A559">
        <v>819</v>
      </c>
      <c r="B559">
        <v>97.01</v>
      </c>
      <c r="C559">
        <v>100</v>
      </c>
      <c r="D559">
        <v>370374</v>
      </c>
      <c r="F559">
        <f>A559+'Sensor Specs'!$H$5/10</f>
        <v>819.4</v>
      </c>
      <c r="G559">
        <f>B559+'Sensor Specs'!$C$5/10</f>
        <v>98.51</v>
      </c>
    </row>
    <row r="560" spans="1:7">
      <c r="A560">
        <v>819</v>
      </c>
      <c r="B560">
        <v>97.01</v>
      </c>
      <c r="C560">
        <v>100</v>
      </c>
      <c r="D560">
        <v>370570</v>
      </c>
      <c r="F560">
        <f>A560+'Sensor Specs'!$H$5/10</f>
        <v>819.4</v>
      </c>
      <c r="G560">
        <f>B560+'Sensor Specs'!$C$5/10</f>
        <v>98.51</v>
      </c>
    </row>
    <row r="561" spans="1:7">
      <c r="A561">
        <v>819</v>
      </c>
      <c r="B561">
        <v>97.03</v>
      </c>
      <c r="C561">
        <v>100</v>
      </c>
      <c r="D561">
        <v>370765</v>
      </c>
      <c r="F561">
        <f>A561+'Sensor Specs'!$H$5/10</f>
        <v>819.4</v>
      </c>
      <c r="G561">
        <f>B561+'Sensor Specs'!$C$5/10</f>
        <v>98.53</v>
      </c>
    </row>
    <row r="562" spans="1:7">
      <c r="A562">
        <v>819</v>
      </c>
      <c r="B562">
        <v>96.99</v>
      </c>
      <c r="C562">
        <v>100</v>
      </c>
      <c r="D562">
        <v>370961</v>
      </c>
      <c r="F562">
        <f>A562+'Sensor Specs'!$H$5/10</f>
        <v>819.4</v>
      </c>
      <c r="G562">
        <f>B562+'Sensor Specs'!$C$5/10</f>
        <v>98.49</v>
      </c>
    </row>
    <row r="563" spans="1:7">
      <c r="A563">
        <v>819</v>
      </c>
      <c r="B563">
        <v>96.98</v>
      </c>
      <c r="C563">
        <v>100</v>
      </c>
      <c r="D563">
        <v>371156</v>
      </c>
      <c r="F563">
        <f>A563+'Sensor Specs'!$H$5/10</f>
        <v>819.4</v>
      </c>
      <c r="G563">
        <f>B563+'Sensor Specs'!$C$5/10</f>
        <v>98.48</v>
      </c>
    </row>
    <row r="564" spans="1:7">
      <c r="A564">
        <v>819</v>
      </c>
      <c r="B564">
        <v>96.56</v>
      </c>
      <c r="C564">
        <v>100</v>
      </c>
      <c r="D564">
        <v>371352</v>
      </c>
      <c r="F564">
        <f>A564+'Sensor Specs'!$H$5/10</f>
        <v>819.4</v>
      </c>
      <c r="G564">
        <f>B564+'Sensor Specs'!$C$5/10</f>
        <v>98.06</v>
      </c>
    </row>
    <row r="565" spans="1:7">
      <c r="A565">
        <v>819</v>
      </c>
      <c r="B565">
        <v>97.1</v>
      </c>
      <c r="C565">
        <v>100</v>
      </c>
      <c r="D565">
        <v>371547</v>
      </c>
      <c r="F565">
        <f>A565+'Sensor Specs'!$H$5/10</f>
        <v>819.4</v>
      </c>
      <c r="G565">
        <f>B565+'Sensor Specs'!$C$5/10</f>
        <v>98.6</v>
      </c>
    </row>
    <row r="566" spans="1:7">
      <c r="A566">
        <v>819</v>
      </c>
      <c r="B566">
        <v>97.1</v>
      </c>
      <c r="C566">
        <v>100</v>
      </c>
      <c r="D566">
        <v>371742</v>
      </c>
      <c r="F566">
        <f>A566+'Sensor Specs'!$H$5/10</f>
        <v>819.4</v>
      </c>
      <c r="G566">
        <f>B566+'Sensor Specs'!$C$5/10</f>
        <v>98.6</v>
      </c>
    </row>
    <row r="567" spans="1:7">
      <c r="A567">
        <v>819</v>
      </c>
      <c r="B567">
        <v>96.65</v>
      </c>
      <c r="C567">
        <v>100</v>
      </c>
      <c r="D567">
        <v>371939</v>
      </c>
      <c r="F567">
        <f>A567+'Sensor Specs'!$H$5/10</f>
        <v>819.4</v>
      </c>
      <c r="G567">
        <f>B567+'Sensor Specs'!$C$5/10</f>
        <v>98.15</v>
      </c>
    </row>
    <row r="568" spans="1:7">
      <c r="A568">
        <v>819</v>
      </c>
      <c r="B568">
        <v>96.63</v>
      </c>
      <c r="C568">
        <v>100</v>
      </c>
      <c r="D568">
        <v>372133</v>
      </c>
      <c r="F568">
        <f>A568+'Sensor Specs'!$H$5/10</f>
        <v>819.4</v>
      </c>
      <c r="G568">
        <f>B568+'Sensor Specs'!$C$5/10</f>
        <v>98.13</v>
      </c>
    </row>
    <row r="569" spans="1:7">
      <c r="A569">
        <v>819</v>
      </c>
      <c r="B569">
        <v>97.1</v>
      </c>
      <c r="C569">
        <v>100</v>
      </c>
      <c r="D569">
        <v>372329</v>
      </c>
      <c r="F569">
        <f>A569+'Sensor Specs'!$H$5/10</f>
        <v>819.4</v>
      </c>
      <c r="G569">
        <f>B569+'Sensor Specs'!$C$5/10</f>
        <v>98.6</v>
      </c>
    </row>
    <row r="570" spans="1:7">
      <c r="A570">
        <v>819</v>
      </c>
      <c r="B570">
        <v>96.94</v>
      </c>
      <c r="C570">
        <v>100</v>
      </c>
      <c r="D570">
        <v>372525</v>
      </c>
      <c r="F570">
        <f>A570+'Sensor Specs'!$H$5/10</f>
        <v>819.4</v>
      </c>
      <c r="G570">
        <f>B570+'Sensor Specs'!$C$5/10</f>
        <v>98.44</v>
      </c>
    </row>
    <row r="571" spans="1:7">
      <c r="A571">
        <v>819</v>
      </c>
      <c r="B571">
        <v>96.62</v>
      </c>
      <c r="C571">
        <v>100</v>
      </c>
      <c r="D571">
        <v>372720</v>
      </c>
      <c r="F571">
        <f>A571+'Sensor Specs'!$H$5/10</f>
        <v>819.4</v>
      </c>
      <c r="G571">
        <f>B571+'Sensor Specs'!$C$5/10</f>
        <v>98.12</v>
      </c>
    </row>
    <row r="572" spans="1:7">
      <c r="A572">
        <v>819</v>
      </c>
      <c r="B572">
        <v>96.6</v>
      </c>
      <c r="C572">
        <v>100</v>
      </c>
      <c r="D572">
        <v>372916</v>
      </c>
      <c r="F572">
        <f>A572+'Sensor Specs'!$H$5/10</f>
        <v>819.4</v>
      </c>
      <c r="G572">
        <f>B572+'Sensor Specs'!$C$5/10</f>
        <v>98.1</v>
      </c>
    </row>
    <row r="573" spans="1:7">
      <c r="A573">
        <v>819</v>
      </c>
      <c r="B573">
        <v>96.49</v>
      </c>
      <c r="C573">
        <v>100</v>
      </c>
      <c r="D573">
        <v>373111</v>
      </c>
      <c r="F573">
        <f>A573+'Sensor Specs'!$H$5/10</f>
        <v>819.4</v>
      </c>
      <c r="G573">
        <f>B573+'Sensor Specs'!$C$5/10</f>
        <v>97.99</v>
      </c>
    </row>
    <row r="574" spans="1:7">
      <c r="A574">
        <v>819</v>
      </c>
      <c r="B574">
        <v>96.89</v>
      </c>
      <c r="C574">
        <v>100</v>
      </c>
      <c r="D574">
        <v>373307</v>
      </c>
      <c r="F574">
        <f>A574+'Sensor Specs'!$H$5/10</f>
        <v>819.4</v>
      </c>
      <c r="G574">
        <f>B574+'Sensor Specs'!$C$5/10</f>
        <v>98.39</v>
      </c>
    </row>
    <row r="575" spans="1:7">
      <c r="A575">
        <v>819</v>
      </c>
      <c r="B575">
        <v>96.46</v>
      </c>
      <c r="C575">
        <v>100</v>
      </c>
      <c r="D575">
        <v>373502</v>
      </c>
      <c r="F575">
        <f>A575+'Sensor Specs'!$H$5/10</f>
        <v>819.4</v>
      </c>
      <c r="G575">
        <f>B575+'Sensor Specs'!$C$5/10</f>
        <v>97.96</v>
      </c>
    </row>
    <row r="576" spans="1:7">
      <c r="A576">
        <v>819</v>
      </c>
      <c r="B576">
        <v>96.91</v>
      </c>
      <c r="C576">
        <v>100</v>
      </c>
      <c r="D576">
        <v>373698</v>
      </c>
      <c r="F576">
        <f>A576+'Sensor Specs'!$H$5/10</f>
        <v>819.4</v>
      </c>
      <c r="G576">
        <f>B576+'Sensor Specs'!$C$5/10</f>
        <v>98.41</v>
      </c>
    </row>
    <row r="577" spans="1:7">
      <c r="A577">
        <v>72.8</v>
      </c>
      <c r="B577">
        <v>96.48</v>
      </c>
      <c r="C577">
        <v>100</v>
      </c>
      <c r="D577">
        <v>373894</v>
      </c>
      <c r="F577">
        <f>A577+'Sensor Specs'!$H$5/10</f>
        <v>73.2</v>
      </c>
      <c r="G577">
        <f>B577+'Sensor Specs'!$C$5/10</f>
        <v>97.98</v>
      </c>
    </row>
    <row r="578" spans="1:7">
      <c r="A578">
        <v>819</v>
      </c>
      <c r="B578">
        <v>97.03</v>
      </c>
      <c r="C578">
        <v>100</v>
      </c>
      <c r="D578">
        <v>374088</v>
      </c>
      <c r="F578">
        <f>A578+'Sensor Specs'!$H$5/10</f>
        <v>819.4</v>
      </c>
      <c r="G578">
        <f>B578+'Sensor Specs'!$C$5/10</f>
        <v>98.53</v>
      </c>
    </row>
    <row r="579" spans="1:7">
      <c r="A579">
        <v>819</v>
      </c>
      <c r="B579">
        <v>96.49</v>
      </c>
      <c r="C579">
        <v>100</v>
      </c>
      <c r="D579">
        <v>374285</v>
      </c>
      <c r="F579">
        <f>A579+'Sensor Specs'!$H$5/10</f>
        <v>819.4</v>
      </c>
      <c r="G579">
        <f>B579+'Sensor Specs'!$C$5/10</f>
        <v>97.99</v>
      </c>
    </row>
    <row r="580" spans="1:7">
      <c r="A580">
        <v>819</v>
      </c>
      <c r="B580">
        <v>97.01</v>
      </c>
      <c r="C580">
        <v>100</v>
      </c>
      <c r="D580">
        <v>374480</v>
      </c>
      <c r="F580">
        <f>A580+'Sensor Specs'!$H$5/10</f>
        <v>819.4</v>
      </c>
      <c r="G580">
        <f>B580+'Sensor Specs'!$C$5/10</f>
        <v>98.51</v>
      </c>
    </row>
    <row r="581" spans="1:7">
      <c r="A581">
        <v>819</v>
      </c>
      <c r="B581">
        <v>96.58</v>
      </c>
      <c r="C581">
        <v>100</v>
      </c>
      <c r="D581">
        <v>374675</v>
      </c>
      <c r="F581">
        <f>A581+'Sensor Specs'!$H$5/10</f>
        <v>819.4</v>
      </c>
      <c r="G581">
        <f>B581+'Sensor Specs'!$C$5/10</f>
        <v>98.08</v>
      </c>
    </row>
    <row r="582" spans="1:7">
      <c r="A582">
        <v>819</v>
      </c>
      <c r="B582">
        <v>96.99</v>
      </c>
      <c r="C582">
        <v>100</v>
      </c>
      <c r="D582">
        <v>374871</v>
      </c>
      <c r="F582">
        <f>A582+'Sensor Specs'!$H$5/10</f>
        <v>819.4</v>
      </c>
      <c r="G582">
        <f>B582+'Sensor Specs'!$C$5/10</f>
        <v>98.49</v>
      </c>
    </row>
    <row r="583" spans="1:7">
      <c r="A583">
        <v>819</v>
      </c>
      <c r="B583">
        <v>96.6</v>
      </c>
      <c r="C583">
        <v>100</v>
      </c>
      <c r="D583">
        <v>375066</v>
      </c>
      <c r="F583">
        <f>A583+'Sensor Specs'!$H$5/10</f>
        <v>819.4</v>
      </c>
      <c r="G583">
        <f>B583+'Sensor Specs'!$C$5/10</f>
        <v>98.1</v>
      </c>
    </row>
    <row r="584" spans="1:7">
      <c r="A584">
        <v>819</v>
      </c>
      <c r="B584">
        <v>97.04</v>
      </c>
      <c r="C584">
        <v>100</v>
      </c>
      <c r="D584">
        <v>375262</v>
      </c>
      <c r="F584">
        <f>A584+'Sensor Specs'!$H$5/10</f>
        <v>819.4</v>
      </c>
      <c r="G584">
        <f>B584+'Sensor Specs'!$C$5/10</f>
        <v>98.54</v>
      </c>
    </row>
    <row r="585" spans="1:7">
      <c r="A585">
        <v>819</v>
      </c>
      <c r="B585">
        <v>96.49</v>
      </c>
      <c r="C585">
        <v>100</v>
      </c>
      <c r="D585">
        <v>375457</v>
      </c>
      <c r="F585">
        <f>A585+'Sensor Specs'!$H$5/10</f>
        <v>819.4</v>
      </c>
      <c r="G585">
        <f>B585+'Sensor Specs'!$C$5/10</f>
        <v>97.99</v>
      </c>
    </row>
    <row r="586" spans="1:7">
      <c r="A586">
        <v>819</v>
      </c>
      <c r="B586">
        <v>97.03</v>
      </c>
      <c r="C586">
        <v>100</v>
      </c>
      <c r="D586">
        <v>375653</v>
      </c>
      <c r="F586">
        <f>A586+'Sensor Specs'!$H$5/10</f>
        <v>819.4</v>
      </c>
      <c r="G586">
        <f>B586+'Sensor Specs'!$C$5/10</f>
        <v>98.53</v>
      </c>
    </row>
    <row r="587" spans="1:7">
      <c r="A587">
        <v>819</v>
      </c>
      <c r="B587">
        <v>96.6</v>
      </c>
      <c r="C587">
        <v>100</v>
      </c>
      <c r="D587">
        <v>375848</v>
      </c>
      <c r="F587">
        <f>A587+'Sensor Specs'!$H$5/10</f>
        <v>819.4</v>
      </c>
      <c r="G587">
        <f>B587+'Sensor Specs'!$C$5/10</f>
        <v>98.1</v>
      </c>
    </row>
    <row r="588" spans="1:7">
      <c r="A588">
        <v>819</v>
      </c>
      <c r="B588">
        <v>96.92</v>
      </c>
      <c r="C588">
        <v>100</v>
      </c>
      <c r="D588">
        <v>376044</v>
      </c>
      <c r="F588">
        <f>A588+'Sensor Specs'!$H$5/10</f>
        <v>819.4</v>
      </c>
      <c r="G588">
        <f>B588+'Sensor Specs'!$C$5/10</f>
        <v>98.42</v>
      </c>
    </row>
    <row r="589" spans="1:7">
      <c r="A589">
        <v>819</v>
      </c>
      <c r="B589">
        <v>96.44</v>
      </c>
      <c r="C589">
        <v>100</v>
      </c>
      <c r="D589">
        <v>376240</v>
      </c>
      <c r="F589">
        <f>A589+'Sensor Specs'!$H$5/10</f>
        <v>819.4</v>
      </c>
      <c r="G589">
        <f>B589+'Sensor Specs'!$C$5/10</f>
        <v>97.94</v>
      </c>
    </row>
    <row r="590" spans="1:7">
      <c r="A590">
        <v>819</v>
      </c>
      <c r="B590">
        <v>96.49</v>
      </c>
      <c r="C590">
        <v>100</v>
      </c>
      <c r="D590">
        <v>376435</v>
      </c>
      <c r="F590">
        <f>A590+'Sensor Specs'!$H$5/10</f>
        <v>819.4</v>
      </c>
      <c r="G590">
        <f>B590+'Sensor Specs'!$C$5/10</f>
        <v>97.99</v>
      </c>
    </row>
    <row r="591" spans="1:7">
      <c r="A591">
        <v>819</v>
      </c>
      <c r="B591">
        <v>96.91</v>
      </c>
      <c r="C591">
        <v>100</v>
      </c>
      <c r="D591">
        <v>376631</v>
      </c>
      <c r="F591">
        <f>A591+'Sensor Specs'!$H$5/10</f>
        <v>819.4</v>
      </c>
      <c r="G591">
        <f>B591+'Sensor Specs'!$C$5/10</f>
        <v>98.41</v>
      </c>
    </row>
    <row r="592" spans="1:7">
      <c r="A592">
        <v>819</v>
      </c>
      <c r="B592">
        <v>96.46</v>
      </c>
      <c r="C592">
        <v>100</v>
      </c>
      <c r="D592">
        <v>376826</v>
      </c>
      <c r="F592">
        <f>A592+'Sensor Specs'!$H$5/10</f>
        <v>819.4</v>
      </c>
      <c r="G592">
        <f>B592+'Sensor Specs'!$C$5/10</f>
        <v>97.96</v>
      </c>
    </row>
    <row r="593" spans="1:7">
      <c r="A593">
        <v>819</v>
      </c>
      <c r="B593">
        <v>96.56</v>
      </c>
      <c r="C593">
        <v>100</v>
      </c>
      <c r="D593">
        <v>377021</v>
      </c>
      <c r="F593">
        <f>A593+'Sensor Specs'!$H$5/10</f>
        <v>819.4</v>
      </c>
      <c r="G593">
        <f>B593+'Sensor Specs'!$C$5/10</f>
        <v>98.06</v>
      </c>
    </row>
    <row r="594" spans="1:7">
      <c r="A594">
        <v>819</v>
      </c>
      <c r="B594">
        <v>97.32</v>
      </c>
      <c r="C594">
        <v>100</v>
      </c>
      <c r="D594">
        <v>377218</v>
      </c>
      <c r="F594">
        <f>A594+'Sensor Specs'!$H$5/10</f>
        <v>819.4</v>
      </c>
      <c r="G594">
        <f>B594+'Sensor Specs'!$C$5/10</f>
        <v>98.82</v>
      </c>
    </row>
    <row r="595" spans="1:7">
      <c r="A595">
        <v>819</v>
      </c>
      <c r="B595">
        <v>96.2</v>
      </c>
      <c r="C595">
        <v>100</v>
      </c>
      <c r="D595">
        <v>377232</v>
      </c>
      <c r="F595">
        <f>A595+'Sensor Specs'!$H$5/10</f>
        <v>819.4</v>
      </c>
      <c r="G595">
        <f>B595+'Sensor Specs'!$C$5/10</f>
        <v>97.7</v>
      </c>
    </row>
    <row r="596" spans="1:7">
      <c r="A596">
        <v>819</v>
      </c>
      <c r="B596">
        <v>96.56</v>
      </c>
      <c r="C596">
        <v>100</v>
      </c>
      <c r="D596">
        <v>377427</v>
      </c>
      <c r="F596">
        <f>A596+'Sensor Specs'!$H$5/10</f>
        <v>819.4</v>
      </c>
      <c r="G596">
        <f>B596+'Sensor Specs'!$C$5/10</f>
        <v>98.06</v>
      </c>
    </row>
    <row r="597" spans="1:7">
      <c r="A597">
        <v>819</v>
      </c>
      <c r="B597">
        <v>96.41</v>
      </c>
      <c r="C597">
        <v>100</v>
      </c>
      <c r="D597">
        <v>377623</v>
      </c>
      <c r="F597">
        <f>A597+'Sensor Specs'!$H$5/10</f>
        <v>819.4</v>
      </c>
      <c r="G597">
        <f>B597+'Sensor Specs'!$C$5/10</f>
        <v>97.91</v>
      </c>
    </row>
    <row r="598" spans="1:7">
      <c r="A598">
        <v>819</v>
      </c>
      <c r="B598">
        <v>96.98</v>
      </c>
      <c r="C598">
        <v>100</v>
      </c>
      <c r="D598">
        <v>377819</v>
      </c>
      <c r="F598">
        <f>A598+'Sensor Specs'!$H$5/10</f>
        <v>819.4</v>
      </c>
      <c r="G598">
        <f>B598+'Sensor Specs'!$C$5/10</f>
        <v>98.48</v>
      </c>
    </row>
    <row r="599" spans="1:7">
      <c r="A599">
        <v>819</v>
      </c>
      <c r="B599">
        <v>96.89</v>
      </c>
      <c r="C599">
        <v>100</v>
      </c>
      <c r="D599">
        <v>378014</v>
      </c>
      <c r="F599">
        <f>A599+'Sensor Specs'!$H$5/10</f>
        <v>819.4</v>
      </c>
      <c r="G599">
        <f>B599+'Sensor Specs'!$C$5/10</f>
        <v>98.39</v>
      </c>
    </row>
    <row r="600" spans="1:7">
      <c r="A600">
        <v>819</v>
      </c>
      <c r="B600">
        <v>96.87</v>
      </c>
      <c r="C600">
        <v>100</v>
      </c>
      <c r="D600">
        <v>378210</v>
      </c>
      <c r="F600">
        <f>A600+'Sensor Specs'!$H$5/10</f>
        <v>819.4</v>
      </c>
      <c r="G600">
        <f>B600+'Sensor Specs'!$C$5/10</f>
        <v>98.37</v>
      </c>
    </row>
    <row r="601" spans="1:7">
      <c r="A601">
        <v>819</v>
      </c>
      <c r="B601">
        <v>96.46</v>
      </c>
      <c r="C601">
        <v>100</v>
      </c>
      <c r="D601">
        <v>378405</v>
      </c>
      <c r="F601">
        <f>A601+'Sensor Specs'!$H$5/10</f>
        <v>819.4</v>
      </c>
      <c r="G601">
        <f>B601+'Sensor Specs'!$C$5/10</f>
        <v>97.96</v>
      </c>
    </row>
    <row r="602" spans="1:7">
      <c r="A602">
        <v>819</v>
      </c>
      <c r="B602">
        <v>96.44</v>
      </c>
      <c r="C602">
        <v>100</v>
      </c>
      <c r="D602">
        <v>378601</v>
      </c>
      <c r="F602">
        <f>A602+'Sensor Specs'!$H$5/10</f>
        <v>819.4</v>
      </c>
      <c r="G602">
        <f>B602+'Sensor Specs'!$C$5/10</f>
        <v>97.94</v>
      </c>
    </row>
    <row r="603" spans="1:7">
      <c r="A603">
        <v>819</v>
      </c>
      <c r="B603">
        <v>96.87</v>
      </c>
      <c r="C603">
        <v>100</v>
      </c>
      <c r="D603">
        <v>378797</v>
      </c>
      <c r="F603">
        <f>A603+'Sensor Specs'!$H$5/10</f>
        <v>819.4</v>
      </c>
      <c r="G603">
        <f>B603+'Sensor Specs'!$C$5/10</f>
        <v>98.37</v>
      </c>
    </row>
    <row r="604" spans="1:7">
      <c r="A604">
        <v>819</v>
      </c>
      <c r="B604">
        <v>96.43</v>
      </c>
      <c r="C604">
        <v>100</v>
      </c>
      <c r="D604">
        <v>378992</v>
      </c>
      <c r="F604">
        <f>A604+'Sensor Specs'!$H$5/10</f>
        <v>819.4</v>
      </c>
      <c r="G604">
        <f>B604+'Sensor Specs'!$C$5/10</f>
        <v>97.93</v>
      </c>
    </row>
    <row r="605" spans="1:7">
      <c r="A605">
        <v>819</v>
      </c>
      <c r="B605">
        <v>96.55</v>
      </c>
      <c r="C605">
        <v>100</v>
      </c>
      <c r="D605">
        <v>379187</v>
      </c>
      <c r="F605">
        <f>A605+'Sensor Specs'!$H$5/10</f>
        <v>819.4</v>
      </c>
      <c r="G605">
        <f>B605+'Sensor Specs'!$C$5/10</f>
        <v>98.05</v>
      </c>
    </row>
    <row r="606" spans="1:7">
      <c r="A606">
        <v>819</v>
      </c>
      <c r="B606">
        <v>96.98</v>
      </c>
      <c r="C606">
        <v>100</v>
      </c>
      <c r="D606">
        <v>379382</v>
      </c>
      <c r="F606">
        <f>A606+'Sensor Specs'!$H$5/10</f>
        <v>819.4</v>
      </c>
      <c r="G606">
        <f>B606+'Sensor Specs'!$C$5/10</f>
        <v>98.48</v>
      </c>
    </row>
    <row r="607" spans="1:7">
      <c r="A607">
        <v>819</v>
      </c>
      <c r="B607">
        <v>96.53</v>
      </c>
      <c r="C607">
        <v>100</v>
      </c>
      <c r="D607">
        <v>379579</v>
      </c>
      <c r="F607">
        <f>A607+'Sensor Specs'!$H$5/10</f>
        <v>819.4</v>
      </c>
      <c r="G607">
        <f>B607+'Sensor Specs'!$C$5/10</f>
        <v>98.03</v>
      </c>
    </row>
    <row r="608" spans="1:7">
      <c r="A608">
        <v>819</v>
      </c>
      <c r="B608">
        <v>96.96</v>
      </c>
      <c r="C608">
        <v>100</v>
      </c>
      <c r="D608">
        <v>379773</v>
      </c>
      <c r="F608">
        <f>A608+'Sensor Specs'!$H$5/10</f>
        <v>819.4</v>
      </c>
      <c r="G608">
        <f>B608+'Sensor Specs'!$C$5/10</f>
        <v>98.46</v>
      </c>
    </row>
    <row r="609" spans="1:7">
      <c r="A609">
        <v>819</v>
      </c>
      <c r="B609">
        <v>96.51</v>
      </c>
      <c r="C609">
        <v>100</v>
      </c>
      <c r="D609">
        <v>379969</v>
      </c>
      <c r="F609">
        <f>A609+'Sensor Specs'!$H$5/10</f>
        <v>819.4</v>
      </c>
      <c r="G609">
        <f>B609+'Sensor Specs'!$C$5/10</f>
        <v>98.01</v>
      </c>
    </row>
    <row r="610" spans="1:7">
      <c r="A610">
        <v>819</v>
      </c>
      <c r="B610">
        <v>96.41</v>
      </c>
      <c r="C610">
        <v>100</v>
      </c>
      <c r="D610">
        <v>380165</v>
      </c>
      <c r="F610">
        <f>A610+'Sensor Specs'!$H$5/10</f>
        <v>819.4</v>
      </c>
      <c r="G610">
        <f>B610+'Sensor Specs'!$C$5/10</f>
        <v>97.91</v>
      </c>
    </row>
    <row r="611" spans="1:7">
      <c r="A611">
        <v>819</v>
      </c>
      <c r="B611">
        <v>96.53</v>
      </c>
      <c r="C611">
        <v>100</v>
      </c>
      <c r="D611">
        <v>380360</v>
      </c>
      <c r="F611">
        <f>A611+'Sensor Specs'!$H$5/10</f>
        <v>819.4</v>
      </c>
      <c r="G611">
        <f>B611+'Sensor Specs'!$C$5/10</f>
        <v>98.03</v>
      </c>
    </row>
    <row r="612" spans="1:7">
      <c r="A612">
        <v>819</v>
      </c>
      <c r="B612">
        <v>96.43</v>
      </c>
      <c r="C612">
        <v>100</v>
      </c>
      <c r="D612">
        <v>380556</v>
      </c>
      <c r="F612">
        <f>A612+'Sensor Specs'!$H$5/10</f>
        <v>819.4</v>
      </c>
      <c r="G612">
        <f>B612+'Sensor Specs'!$C$5/10</f>
        <v>97.93</v>
      </c>
    </row>
    <row r="613" spans="1:7">
      <c r="A613">
        <v>819</v>
      </c>
      <c r="B613">
        <v>96.43</v>
      </c>
      <c r="C613">
        <v>100</v>
      </c>
      <c r="D613">
        <v>380751</v>
      </c>
      <c r="F613">
        <f>A613+'Sensor Specs'!$H$5/10</f>
        <v>819.4</v>
      </c>
      <c r="G613">
        <f>B613+'Sensor Specs'!$C$5/10</f>
        <v>97.93</v>
      </c>
    </row>
    <row r="614" spans="1:7">
      <c r="A614">
        <v>819</v>
      </c>
      <c r="B614">
        <v>96.44</v>
      </c>
      <c r="C614">
        <v>100</v>
      </c>
      <c r="D614">
        <v>380947</v>
      </c>
      <c r="F614">
        <f>A614+'Sensor Specs'!$H$5/10</f>
        <v>819.4</v>
      </c>
      <c r="G614">
        <f>B614+'Sensor Specs'!$C$5/10</f>
        <v>97.94</v>
      </c>
    </row>
    <row r="615" spans="1:7">
      <c r="A615">
        <v>819</v>
      </c>
      <c r="B615">
        <v>96.46</v>
      </c>
      <c r="C615">
        <v>100</v>
      </c>
      <c r="D615">
        <v>381143</v>
      </c>
      <c r="F615">
        <f>A615+'Sensor Specs'!$H$5/10</f>
        <v>819.4</v>
      </c>
      <c r="G615">
        <f>B615+'Sensor Specs'!$C$5/10</f>
        <v>97.96</v>
      </c>
    </row>
    <row r="616" spans="1:7">
      <c r="A616">
        <v>819</v>
      </c>
      <c r="B616">
        <v>96.87</v>
      </c>
      <c r="C616">
        <v>100</v>
      </c>
      <c r="D616">
        <v>381338</v>
      </c>
      <c r="F616">
        <f>A616+'Sensor Specs'!$H$5/10</f>
        <v>819.4</v>
      </c>
      <c r="G616">
        <f>B616+'Sensor Specs'!$C$5/10</f>
        <v>98.37</v>
      </c>
    </row>
    <row r="617" spans="1:7">
      <c r="A617">
        <v>819</v>
      </c>
      <c r="B617">
        <v>96.86</v>
      </c>
      <c r="C617">
        <v>100</v>
      </c>
      <c r="D617">
        <v>381534</v>
      </c>
      <c r="F617">
        <f>A617+'Sensor Specs'!$H$5/10</f>
        <v>819.4</v>
      </c>
      <c r="G617">
        <f>B617+'Sensor Specs'!$C$5/10</f>
        <v>98.36</v>
      </c>
    </row>
    <row r="618" spans="1:7">
      <c r="A618">
        <v>819</v>
      </c>
      <c r="B618">
        <v>96.96</v>
      </c>
      <c r="C618">
        <v>100</v>
      </c>
      <c r="D618">
        <v>381728</v>
      </c>
      <c r="F618">
        <f>A618+'Sensor Specs'!$H$5/10</f>
        <v>819.4</v>
      </c>
      <c r="G618">
        <f>B618+'Sensor Specs'!$C$5/10</f>
        <v>98.46</v>
      </c>
    </row>
    <row r="619" spans="1:7">
      <c r="A619">
        <v>819</v>
      </c>
      <c r="B619">
        <v>96.87</v>
      </c>
      <c r="C619">
        <v>100</v>
      </c>
      <c r="D619">
        <v>381925</v>
      </c>
      <c r="F619">
        <f>A619+'Sensor Specs'!$H$5/10</f>
        <v>819.4</v>
      </c>
      <c r="G619">
        <f>B619+'Sensor Specs'!$C$5/10</f>
        <v>98.37</v>
      </c>
    </row>
    <row r="620" spans="1:7">
      <c r="A620">
        <v>819</v>
      </c>
      <c r="B620">
        <v>96.55</v>
      </c>
      <c r="C620">
        <v>100</v>
      </c>
      <c r="D620">
        <v>382120</v>
      </c>
      <c r="F620">
        <f>A620+'Sensor Specs'!$H$5/10</f>
        <v>819.4</v>
      </c>
      <c r="G620">
        <f>B620+'Sensor Specs'!$C$5/10</f>
        <v>98.05</v>
      </c>
    </row>
    <row r="621" spans="1:7">
      <c r="A621">
        <v>819</v>
      </c>
      <c r="B621">
        <v>96.98</v>
      </c>
      <c r="C621">
        <v>100</v>
      </c>
      <c r="D621">
        <v>382315</v>
      </c>
      <c r="F621">
        <f>A621+'Sensor Specs'!$H$5/10</f>
        <v>819.4</v>
      </c>
      <c r="G621">
        <f>B621+'Sensor Specs'!$C$5/10</f>
        <v>98.48</v>
      </c>
    </row>
    <row r="622" spans="1:7">
      <c r="A622">
        <v>819</v>
      </c>
      <c r="B622">
        <v>96.96</v>
      </c>
      <c r="C622">
        <v>100</v>
      </c>
      <c r="D622">
        <v>382511</v>
      </c>
      <c r="F622">
        <f>A622+'Sensor Specs'!$H$5/10</f>
        <v>819.4</v>
      </c>
      <c r="G622">
        <f>B622+'Sensor Specs'!$C$5/10</f>
        <v>98.46</v>
      </c>
    </row>
    <row r="623" spans="1:7">
      <c r="A623">
        <v>819</v>
      </c>
      <c r="B623">
        <v>96.87</v>
      </c>
      <c r="C623">
        <v>100</v>
      </c>
      <c r="D623">
        <v>382706</v>
      </c>
      <c r="F623">
        <f>A623+'Sensor Specs'!$H$5/10</f>
        <v>819.4</v>
      </c>
      <c r="G623">
        <f>B623+'Sensor Specs'!$C$5/10</f>
        <v>98.37</v>
      </c>
    </row>
    <row r="624" spans="1:7">
      <c r="A624">
        <v>819</v>
      </c>
      <c r="B624">
        <v>96.98</v>
      </c>
      <c r="C624">
        <v>100</v>
      </c>
      <c r="D624">
        <v>382902</v>
      </c>
      <c r="F624">
        <f>A624+'Sensor Specs'!$H$5/10</f>
        <v>819.4</v>
      </c>
      <c r="G624">
        <f>B624+'Sensor Specs'!$C$5/10</f>
        <v>98.48</v>
      </c>
    </row>
    <row r="625" spans="1:7">
      <c r="A625">
        <v>819</v>
      </c>
      <c r="B625">
        <v>96.98</v>
      </c>
      <c r="C625">
        <v>100</v>
      </c>
      <c r="D625">
        <v>383097</v>
      </c>
      <c r="F625">
        <f>A625+'Sensor Specs'!$H$5/10</f>
        <v>819.4</v>
      </c>
      <c r="G625">
        <f>B625+'Sensor Specs'!$C$5/10</f>
        <v>98.48</v>
      </c>
    </row>
    <row r="626" spans="1:7">
      <c r="A626">
        <v>819</v>
      </c>
      <c r="B626">
        <v>96.44</v>
      </c>
      <c r="C626">
        <v>100</v>
      </c>
      <c r="D626">
        <v>383293</v>
      </c>
      <c r="F626">
        <f>A626+'Sensor Specs'!$H$5/10</f>
        <v>819.4</v>
      </c>
      <c r="G626">
        <f>B626+'Sensor Specs'!$C$5/10</f>
        <v>97.94</v>
      </c>
    </row>
    <row r="627" spans="1:7">
      <c r="A627">
        <v>819</v>
      </c>
      <c r="B627">
        <v>96.86</v>
      </c>
      <c r="C627">
        <v>100</v>
      </c>
      <c r="D627">
        <v>383489</v>
      </c>
      <c r="F627">
        <f>A627+'Sensor Specs'!$H$5/10</f>
        <v>819.4</v>
      </c>
      <c r="G627">
        <f>B627+'Sensor Specs'!$C$5/10</f>
        <v>98.36</v>
      </c>
    </row>
    <row r="628" spans="1:7">
      <c r="A628">
        <v>819</v>
      </c>
      <c r="B628">
        <v>97.3</v>
      </c>
      <c r="C628">
        <v>100</v>
      </c>
      <c r="D628">
        <v>383684</v>
      </c>
      <c r="F628">
        <f>A628+'Sensor Specs'!$H$5/10</f>
        <v>819.4</v>
      </c>
      <c r="G628">
        <f>B628+'Sensor Specs'!$C$5/10</f>
        <v>98.8</v>
      </c>
    </row>
    <row r="629" spans="1:7">
      <c r="A629">
        <v>819</v>
      </c>
      <c r="B629">
        <v>96.55</v>
      </c>
      <c r="C629">
        <v>100</v>
      </c>
      <c r="D629">
        <v>383879</v>
      </c>
      <c r="F629">
        <f>A629+'Sensor Specs'!$H$5/10</f>
        <v>819.4</v>
      </c>
      <c r="G629">
        <f>B629+'Sensor Specs'!$C$5/10</f>
        <v>98.05</v>
      </c>
    </row>
    <row r="630" spans="1:7">
      <c r="A630">
        <v>819</v>
      </c>
      <c r="B630">
        <v>96.46</v>
      </c>
      <c r="C630">
        <v>100</v>
      </c>
      <c r="D630">
        <v>384075</v>
      </c>
      <c r="F630">
        <f>A630+'Sensor Specs'!$H$5/10</f>
        <v>819.4</v>
      </c>
      <c r="G630">
        <f>B630+'Sensor Specs'!$C$5/10</f>
        <v>97.96</v>
      </c>
    </row>
    <row r="631" spans="1:7">
      <c r="A631">
        <v>819</v>
      </c>
      <c r="B631">
        <v>96.89</v>
      </c>
      <c r="C631">
        <v>100</v>
      </c>
      <c r="D631">
        <v>384271</v>
      </c>
      <c r="F631">
        <f>A631+'Sensor Specs'!$H$5/10</f>
        <v>819.4</v>
      </c>
      <c r="G631">
        <f>B631+'Sensor Specs'!$C$5/10</f>
        <v>98.39</v>
      </c>
    </row>
    <row r="632" spans="1:7">
      <c r="A632">
        <v>819</v>
      </c>
      <c r="B632">
        <v>96.56</v>
      </c>
      <c r="C632">
        <v>100</v>
      </c>
      <c r="D632">
        <v>384465</v>
      </c>
      <c r="F632">
        <f>A632+'Sensor Specs'!$H$5/10</f>
        <v>819.4</v>
      </c>
      <c r="G632">
        <f>B632+'Sensor Specs'!$C$5/10</f>
        <v>98.06</v>
      </c>
    </row>
    <row r="633" spans="1:7">
      <c r="A633">
        <v>819</v>
      </c>
      <c r="B633">
        <v>96.99</v>
      </c>
      <c r="C633">
        <v>100</v>
      </c>
      <c r="D633">
        <v>384661</v>
      </c>
      <c r="F633">
        <f>A633+'Sensor Specs'!$H$5/10</f>
        <v>819.4</v>
      </c>
      <c r="G633">
        <f>B633+'Sensor Specs'!$C$5/10</f>
        <v>98.49</v>
      </c>
    </row>
    <row r="634" spans="1:7">
      <c r="A634">
        <v>819</v>
      </c>
      <c r="B634">
        <v>96.87</v>
      </c>
      <c r="C634">
        <v>100</v>
      </c>
      <c r="D634">
        <v>384857</v>
      </c>
      <c r="F634">
        <f>A634+'Sensor Specs'!$H$5/10</f>
        <v>819.4</v>
      </c>
      <c r="G634">
        <f>B634+'Sensor Specs'!$C$5/10</f>
        <v>98.37</v>
      </c>
    </row>
    <row r="635" spans="1:7">
      <c r="A635">
        <v>819</v>
      </c>
      <c r="B635">
        <v>96.53</v>
      </c>
      <c r="C635">
        <v>100</v>
      </c>
      <c r="D635">
        <v>385052</v>
      </c>
      <c r="F635">
        <f>A635+'Sensor Specs'!$H$5/10</f>
        <v>819.4</v>
      </c>
      <c r="G635">
        <f>B635+'Sensor Specs'!$C$5/10</f>
        <v>98.03</v>
      </c>
    </row>
    <row r="636" spans="1:7">
      <c r="A636">
        <v>819</v>
      </c>
      <c r="B636">
        <v>96.55</v>
      </c>
      <c r="C636">
        <v>100</v>
      </c>
      <c r="D636">
        <v>385248</v>
      </c>
      <c r="F636">
        <f>A636+'Sensor Specs'!$H$5/10</f>
        <v>819.4</v>
      </c>
      <c r="G636">
        <f>B636+'Sensor Specs'!$C$5/10</f>
        <v>98.05</v>
      </c>
    </row>
    <row r="637" spans="1:7">
      <c r="A637">
        <v>819</v>
      </c>
      <c r="B637">
        <v>96.44</v>
      </c>
      <c r="C637">
        <v>100</v>
      </c>
      <c r="D637">
        <v>385443</v>
      </c>
      <c r="F637">
        <f>A637+'Sensor Specs'!$H$5/10</f>
        <v>819.4</v>
      </c>
      <c r="G637">
        <f>B637+'Sensor Specs'!$C$5/10</f>
        <v>97.94</v>
      </c>
    </row>
    <row r="638" spans="1:7">
      <c r="A638">
        <v>819</v>
      </c>
      <c r="B638">
        <v>96.43</v>
      </c>
      <c r="C638">
        <v>100</v>
      </c>
      <c r="D638">
        <v>385639</v>
      </c>
      <c r="F638">
        <f>A638+'Sensor Specs'!$H$5/10</f>
        <v>819.4</v>
      </c>
      <c r="G638">
        <f>B638+'Sensor Specs'!$C$5/10</f>
        <v>97.93</v>
      </c>
    </row>
    <row r="639" spans="1:7">
      <c r="A639">
        <v>819</v>
      </c>
      <c r="B639">
        <v>96.87</v>
      </c>
      <c r="C639">
        <v>100</v>
      </c>
      <c r="D639">
        <v>385835</v>
      </c>
      <c r="F639">
        <f>A639+'Sensor Specs'!$H$5/10</f>
        <v>819.4</v>
      </c>
      <c r="G639">
        <f>B639+'Sensor Specs'!$C$5/10</f>
        <v>98.37</v>
      </c>
    </row>
    <row r="640" spans="1:7">
      <c r="A640">
        <v>819</v>
      </c>
      <c r="B640">
        <v>96.87</v>
      </c>
      <c r="C640">
        <v>100</v>
      </c>
      <c r="D640">
        <v>386030</v>
      </c>
      <c r="F640">
        <f>A640+'Sensor Specs'!$H$5/10</f>
        <v>819.4</v>
      </c>
      <c r="G640">
        <f>B640+'Sensor Specs'!$C$5/10</f>
        <v>98.37</v>
      </c>
    </row>
    <row r="641" spans="1:7">
      <c r="A641">
        <v>819</v>
      </c>
      <c r="B641">
        <v>96.43</v>
      </c>
      <c r="C641">
        <v>100</v>
      </c>
      <c r="D641">
        <v>386226</v>
      </c>
      <c r="F641">
        <f>A641+'Sensor Specs'!$H$5/10</f>
        <v>819.4</v>
      </c>
      <c r="G641">
        <f>B641+'Sensor Specs'!$C$5/10</f>
        <v>97.93</v>
      </c>
    </row>
    <row r="642" spans="1:7">
      <c r="A642">
        <v>819</v>
      </c>
      <c r="B642">
        <v>96.55</v>
      </c>
      <c r="C642">
        <v>100</v>
      </c>
      <c r="D642">
        <v>386420</v>
      </c>
      <c r="F642">
        <f>A642+'Sensor Specs'!$H$5/10</f>
        <v>819.4</v>
      </c>
      <c r="G642">
        <f>B642+'Sensor Specs'!$C$5/10</f>
        <v>98.05</v>
      </c>
    </row>
    <row r="643" spans="1:7">
      <c r="A643">
        <v>819</v>
      </c>
      <c r="B643">
        <v>97.37</v>
      </c>
      <c r="C643">
        <v>100</v>
      </c>
      <c r="D643">
        <v>386616</v>
      </c>
      <c r="F643">
        <f>A643+'Sensor Specs'!$H$5/10</f>
        <v>819.4</v>
      </c>
      <c r="G643">
        <f>B643+'Sensor Specs'!$C$5/10</f>
        <v>98.87</v>
      </c>
    </row>
    <row r="644" spans="1:7">
      <c r="A644">
        <v>819</v>
      </c>
      <c r="B644">
        <v>96.84</v>
      </c>
      <c r="C644">
        <v>100</v>
      </c>
      <c r="D644">
        <v>386812</v>
      </c>
      <c r="F644">
        <f>A644+'Sensor Specs'!$H$5/10</f>
        <v>819.4</v>
      </c>
      <c r="G644">
        <f>B644+'Sensor Specs'!$C$5/10</f>
        <v>98.34</v>
      </c>
    </row>
    <row r="645" spans="1:7">
      <c r="A645">
        <v>819</v>
      </c>
      <c r="B645">
        <v>96.94</v>
      </c>
      <c r="C645">
        <v>100</v>
      </c>
      <c r="D645">
        <v>387007</v>
      </c>
      <c r="F645">
        <f>A645+'Sensor Specs'!$H$5/10</f>
        <v>819.4</v>
      </c>
      <c r="G645">
        <f>B645+'Sensor Specs'!$C$5/10</f>
        <v>98.44</v>
      </c>
    </row>
    <row r="646" spans="1:7">
      <c r="A646">
        <v>819</v>
      </c>
      <c r="B646">
        <v>96.94</v>
      </c>
      <c r="C646">
        <v>100</v>
      </c>
      <c r="D646">
        <v>387203</v>
      </c>
      <c r="F646">
        <f>A646+'Sensor Specs'!$H$5/10</f>
        <v>819.4</v>
      </c>
      <c r="G646">
        <f>B646+'Sensor Specs'!$C$5/10</f>
        <v>98.44</v>
      </c>
    </row>
    <row r="647" spans="1:7">
      <c r="A647">
        <v>819</v>
      </c>
      <c r="B647">
        <v>96.43</v>
      </c>
      <c r="C647">
        <v>100</v>
      </c>
      <c r="D647">
        <v>387398</v>
      </c>
      <c r="F647">
        <f>A647+'Sensor Specs'!$H$5/10</f>
        <v>819.4</v>
      </c>
      <c r="G647">
        <f>B647+'Sensor Specs'!$C$5/10</f>
        <v>97.93</v>
      </c>
    </row>
    <row r="648" spans="1:7">
      <c r="A648">
        <v>819</v>
      </c>
      <c r="B648">
        <v>96.53</v>
      </c>
      <c r="C648">
        <v>100</v>
      </c>
      <c r="D648">
        <v>387594</v>
      </c>
      <c r="F648">
        <f>A648+'Sensor Specs'!$H$5/10</f>
        <v>819.4</v>
      </c>
      <c r="G648">
        <f>B648+'Sensor Specs'!$C$5/10</f>
        <v>98.03</v>
      </c>
    </row>
    <row r="649" spans="1:7">
      <c r="A649">
        <v>819</v>
      </c>
      <c r="B649">
        <v>96.96</v>
      </c>
      <c r="C649">
        <v>100</v>
      </c>
      <c r="D649">
        <v>387789</v>
      </c>
      <c r="F649">
        <f>A649+'Sensor Specs'!$H$5/10</f>
        <v>819.4</v>
      </c>
      <c r="G649">
        <f>B649+'Sensor Specs'!$C$5/10</f>
        <v>98.46</v>
      </c>
    </row>
    <row r="650" spans="1:7">
      <c r="A650">
        <v>819</v>
      </c>
      <c r="B650">
        <v>96.44</v>
      </c>
      <c r="C650">
        <v>100</v>
      </c>
      <c r="D650">
        <v>387985</v>
      </c>
      <c r="F650">
        <f>A650+'Sensor Specs'!$H$5/10</f>
        <v>819.4</v>
      </c>
      <c r="G650">
        <f>B650+'Sensor Specs'!$C$5/10</f>
        <v>97.94</v>
      </c>
    </row>
    <row r="651" spans="1:7">
      <c r="A651">
        <v>819</v>
      </c>
      <c r="B651">
        <v>96.87</v>
      </c>
      <c r="C651">
        <v>100</v>
      </c>
      <c r="D651">
        <v>388180</v>
      </c>
      <c r="F651">
        <f>A651+'Sensor Specs'!$H$5/10</f>
        <v>819.4</v>
      </c>
      <c r="G651">
        <f>B651+'Sensor Specs'!$C$5/10</f>
        <v>98.37</v>
      </c>
    </row>
    <row r="652" spans="1:7">
      <c r="A652">
        <v>819</v>
      </c>
      <c r="B652">
        <v>96.84</v>
      </c>
      <c r="C652">
        <v>100</v>
      </c>
      <c r="D652">
        <v>388376</v>
      </c>
      <c r="F652">
        <f>A652+'Sensor Specs'!$H$5/10</f>
        <v>819.4</v>
      </c>
      <c r="G652">
        <f>B652+'Sensor Specs'!$C$5/10</f>
        <v>98.34</v>
      </c>
    </row>
    <row r="653" spans="1:7">
      <c r="A653">
        <v>819</v>
      </c>
      <c r="B653">
        <v>96.86</v>
      </c>
      <c r="C653">
        <v>100</v>
      </c>
      <c r="D653">
        <v>388572</v>
      </c>
      <c r="F653">
        <f>A653+'Sensor Specs'!$H$5/10</f>
        <v>819.4</v>
      </c>
      <c r="G653">
        <f>B653+'Sensor Specs'!$C$5/10</f>
        <v>98.36</v>
      </c>
    </row>
    <row r="654" spans="1:7">
      <c r="A654">
        <v>819</v>
      </c>
      <c r="B654">
        <v>96.43</v>
      </c>
      <c r="C654">
        <v>100</v>
      </c>
      <c r="D654">
        <v>388767</v>
      </c>
      <c r="F654">
        <f>A654+'Sensor Specs'!$H$5/10</f>
        <v>819.4</v>
      </c>
      <c r="G654">
        <f>B654+'Sensor Specs'!$C$5/10</f>
        <v>97.93</v>
      </c>
    </row>
    <row r="655" spans="1:7">
      <c r="A655">
        <v>819</v>
      </c>
      <c r="B655">
        <v>96.55</v>
      </c>
      <c r="C655">
        <v>100</v>
      </c>
      <c r="D655">
        <v>388962</v>
      </c>
      <c r="F655">
        <f>A655+'Sensor Specs'!$H$5/10</f>
        <v>819.4</v>
      </c>
      <c r="G655">
        <f>B655+'Sensor Specs'!$C$5/10</f>
        <v>98.05</v>
      </c>
    </row>
    <row r="656" spans="1:7">
      <c r="A656">
        <v>819</v>
      </c>
      <c r="B656">
        <v>96.98</v>
      </c>
      <c r="C656">
        <v>100</v>
      </c>
      <c r="D656">
        <v>389157</v>
      </c>
      <c r="F656">
        <f>A656+'Sensor Specs'!$H$5/10</f>
        <v>819.4</v>
      </c>
      <c r="G656">
        <f>B656+'Sensor Specs'!$C$5/10</f>
        <v>98.48</v>
      </c>
    </row>
    <row r="657" spans="1:7">
      <c r="A657">
        <v>819</v>
      </c>
      <c r="B657">
        <v>96.44</v>
      </c>
      <c r="C657">
        <v>100</v>
      </c>
      <c r="D657">
        <v>389354</v>
      </c>
      <c r="F657">
        <f>A657+'Sensor Specs'!$H$5/10</f>
        <v>819.4</v>
      </c>
      <c r="G657">
        <f>B657+'Sensor Specs'!$C$5/10</f>
        <v>97.94</v>
      </c>
    </row>
    <row r="658" spans="1:7">
      <c r="A658">
        <v>819</v>
      </c>
      <c r="B658">
        <v>96.98</v>
      </c>
      <c r="C658">
        <v>100</v>
      </c>
      <c r="D658">
        <v>389549</v>
      </c>
      <c r="F658">
        <f>A658+'Sensor Specs'!$H$5/10</f>
        <v>819.4</v>
      </c>
      <c r="G658">
        <f>B658+'Sensor Specs'!$C$5/10</f>
        <v>98.48</v>
      </c>
    </row>
    <row r="659" spans="1:7">
      <c r="A659">
        <v>819</v>
      </c>
      <c r="B659">
        <v>96.53</v>
      </c>
      <c r="C659">
        <v>100</v>
      </c>
      <c r="D659">
        <v>389744</v>
      </c>
      <c r="F659">
        <f>A659+'Sensor Specs'!$H$5/10</f>
        <v>819.4</v>
      </c>
      <c r="G659">
        <f>B659+'Sensor Specs'!$C$5/10</f>
        <v>98.03</v>
      </c>
    </row>
    <row r="660" spans="1:7">
      <c r="A660">
        <v>819</v>
      </c>
      <c r="B660">
        <v>96.87</v>
      </c>
      <c r="C660">
        <v>100</v>
      </c>
      <c r="D660">
        <v>389940</v>
      </c>
      <c r="F660">
        <f>A660+'Sensor Specs'!$H$5/10</f>
        <v>819.4</v>
      </c>
      <c r="G660">
        <f>B660+'Sensor Specs'!$C$5/10</f>
        <v>98.37</v>
      </c>
    </row>
    <row r="661" spans="1:7">
      <c r="A661">
        <v>819</v>
      </c>
      <c r="B661">
        <v>96.51</v>
      </c>
      <c r="C661">
        <v>100</v>
      </c>
      <c r="D661">
        <v>390135</v>
      </c>
      <c r="F661">
        <f>A661+'Sensor Specs'!$H$5/10</f>
        <v>819.4</v>
      </c>
      <c r="G661">
        <f>B661+'Sensor Specs'!$C$5/10</f>
        <v>98.01</v>
      </c>
    </row>
    <row r="662" spans="1:7">
      <c r="A662">
        <v>819</v>
      </c>
      <c r="B662">
        <v>96.98</v>
      </c>
      <c r="C662">
        <v>100</v>
      </c>
      <c r="D662">
        <v>390331</v>
      </c>
      <c r="F662">
        <f>A662+'Sensor Specs'!$H$5/10</f>
        <v>819.4</v>
      </c>
      <c r="G662">
        <f>B662+'Sensor Specs'!$C$5/10</f>
        <v>98.48</v>
      </c>
    </row>
    <row r="663" spans="1:7">
      <c r="A663">
        <v>819</v>
      </c>
      <c r="B663">
        <v>96.86</v>
      </c>
      <c r="C663">
        <v>100</v>
      </c>
      <c r="D663">
        <v>390526</v>
      </c>
      <c r="F663">
        <f>A663+'Sensor Specs'!$H$5/10</f>
        <v>819.4</v>
      </c>
      <c r="G663">
        <f>B663+'Sensor Specs'!$C$5/10</f>
        <v>98.36</v>
      </c>
    </row>
    <row r="664" spans="1:7">
      <c r="A664">
        <v>819</v>
      </c>
      <c r="B664">
        <v>96.86</v>
      </c>
      <c r="C664">
        <v>100</v>
      </c>
      <c r="D664">
        <v>390722</v>
      </c>
      <c r="F664">
        <f>A664+'Sensor Specs'!$H$5/10</f>
        <v>819.4</v>
      </c>
      <c r="G664">
        <f>B664+'Sensor Specs'!$C$5/10</f>
        <v>98.36</v>
      </c>
    </row>
    <row r="665" spans="1:7">
      <c r="A665">
        <v>819</v>
      </c>
      <c r="B665">
        <v>96.86</v>
      </c>
      <c r="C665">
        <v>100</v>
      </c>
      <c r="D665">
        <v>390918</v>
      </c>
      <c r="F665">
        <f>A665+'Sensor Specs'!$H$5/10</f>
        <v>819.4</v>
      </c>
      <c r="G665">
        <f>B665+'Sensor Specs'!$C$5/10</f>
        <v>98.36</v>
      </c>
    </row>
    <row r="666" spans="1:7">
      <c r="A666">
        <v>819</v>
      </c>
      <c r="B666">
        <v>96.43</v>
      </c>
      <c r="C666">
        <v>100</v>
      </c>
      <c r="D666">
        <v>391113</v>
      </c>
      <c r="F666">
        <f>A666+'Sensor Specs'!$H$5/10</f>
        <v>819.4</v>
      </c>
      <c r="G666">
        <f>B666+'Sensor Specs'!$C$5/10</f>
        <v>97.93</v>
      </c>
    </row>
    <row r="667" spans="1:7">
      <c r="A667">
        <v>819</v>
      </c>
      <c r="B667">
        <v>96.84</v>
      </c>
      <c r="C667">
        <v>100</v>
      </c>
      <c r="D667">
        <v>391309</v>
      </c>
      <c r="F667">
        <f>A667+'Sensor Specs'!$H$5/10</f>
        <v>819.4</v>
      </c>
      <c r="G667">
        <f>B667+'Sensor Specs'!$C$5/10</f>
        <v>98.34</v>
      </c>
    </row>
    <row r="668" spans="1:7">
      <c r="A668">
        <v>819</v>
      </c>
      <c r="B668">
        <v>96.53</v>
      </c>
      <c r="C668">
        <v>100</v>
      </c>
      <c r="D668">
        <v>391503</v>
      </c>
      <c r="F668">
        <f>A668+'Sensor Specs'!$H$5/10</f>
        <v>819.4</v>
      </c>
      <c r="G668">
        <f>B668+'Sensor Specs'!$C$5/10</f>
        <v>98.03</v>
      </c>
    </row>
    <row r="669" spans="1:7">
      <c r="A669">
        <v>819</v>
      </c>
      <c r="B669">
        <v>96.51</v>
      </c>
      <c r="C669">
        <v>100</v>
      </c>
      <c r="D669">
        <v>391699</v>
      </c>
      <c r="F669">
        <f>A669+'Sensor Specs'!$H$5/10</f>
        <v>819.4</v>
      </c>
      <c r="G669">
        <f>B669+'Sensor Specs'!$C$5/10</f>
        <v>98.01</v>
      </c>
    </row>
    <row r="670" spans="1:7">
      <c r="A670">
        <v>819</v>
      </c>
      <c r="B670">
        <v>96.53</v>
      </c>
      <c r="C670">
        <v>100</v>
      </c>
      <c r="D670">
        <v>391896</v>
      </c>
      <c r="F670">
        <f>A670+'Sensor Specs'!$H$5/10</f>
        <v>819.4</v>
      </c>
      <c r="G670">
        <f>B670+'Sensor Specs'!$C$5/10</f>
        <v>98.03</v>
      </c>
    </row>
    <row r="671" spans="1:7">
      <c r="A671">
        <v>819</v>
      </c>
      <c r="B671">
        <v>96.96</v>
      </c>
      <c r="C671">
        <v>100</v>
      </c>
      <c r="D671">
        <v>392090</v>
      </c>
      <c r="F671">
        <f>A671+'Sensor Specs'!$H$5/10</f>
        <v>819.4</v>
      </c>
      <c r="G671">
        <f>B671+'Sensor Specs'!$C$5/10</f>
        <v>98.46</v>
      </c>
    </row>
    <row r="672" spans="1:7">
      <c r="A672">
        <v>819</v>
      </c>
      <c r="B672">
        <v>96.94</v>
      </c>
      <c r="C672">
        <v>100</v>
      </c>
      <c r="D672">
        <v>392286</v>
      </c>
      <c r="F672">
        <f>A672+'Sensor Specs'!$H$5/10</f>
        <v>819.4</v>
      </c>
      <c r="G672">
        <f>B672+'Sensor Specs'!$C$5/10</f>
        <v>98.44</v>
      </c>
    </row>
    <row r="673" spans="1:7">
      <c r="A673">
        <v>819</v>
      </c>
      <c r="B673">
        <v>96.39</v>
      </c>
      <c r="C673">
        <v>100</v>
      </c>
      <c r="D673">
        <v>392481</v>
      </c>
      <c r="F673">
        <f>A673+'Sensor Specs'!$H$5/10</f>
        <v>819.4</v>
      </c>
      <c r="G673">
        <f>B673+'Sensor Specs'!$C$5/10</f>
        <v>97.89</v>
      </c>
    </row>
    <row r="674" spans="1:7">
      <c r="A674">
        <v>819</v>
      </c>
      <c r="B674">
        <v>96.48</v>
      </c>
      <c r="C674">
        <v>100</v>
      </c>
      <c r="D674">
        <v>392677</v>
      </c>
      <c r="F674">
        <f>A674+'Sensor Specs'!$H$5/10</f>
        <v>819.4</v>
      </c>
      <c r="G674">
        <f>B674+'Sensor Specs'!$C$5/10</f>
        <v>97.98</v>
      </c>
    </row>
    <row r="675" spans="1:7">
      <c r="A675">
        <v>819</v>
      </c>
      <c r="B675">
        <v>96.8</v>
      </c>
      <c r="C675">
        <v>100</v>
      </c>
      <c r="D675">
        <v>392872</v>
      </c>
      <c r="F675">
        <f>A675+'Sensor Specs'!$H$5/10</f>
        <v>819.4</v>
      </c>
      <c r="G675">
        <f>B675+'Sensor Specs'!$C$5/10</f>
        <v>98.3</v>
      </c>
    </row>
    <row r="676" spans="1:7">
      <c r="A676">
        <v>819</v>
      </c>
      <c r="B676">
        <v>96.39</v>
      </c>
      <c r="C676">
        <v>100</v>
      </c>
      <c r="D676">
        <v>393068</v>
      </c>
      <c r="F676">
        <f>A676+'Sensor Specs'!$H$5/10</f>
        <v>819.4</v>
      </c>
      <c r="G676">
        <f>B676+'Sensor Specs'!$C$5/10</f>
        <v>97.89</v>
      </c>
    </row>
    <row r="677" spans="1:7">
      <c r="A677">
        <v>819</v>
      </c>
      <c r="B677">
        <v>96.82</v>
      </c>
      <c r="C677">
        <v>100</v>
      </c>
      <c r="D677">
        <v>393264</v>
      </c>
      <c r="F677">
        <f>A677+'Sensor Specs'!$H$5/10</f>
        <v>819.4</v>
      </c>
      <c r="G677">
        <f>B677+'Sensor Specs'!$C$5/10</f>
        <v>98.32</v>
      </c>
    </row>
    <row r="678" spans="1:7">
      <c r="A678">
        <v>819</v>
      </c>
      <c r="B678">
        <v>96.84</v>
      </c>
      <c r="C678">
        <v>100</v>
      </c>
      <c r="D678">
        <v>393459</v>
      </c>
      <c r="F678">
        <f>A678+'Sensor Specs'!$H$5/10</f>
        <v>819.4</v>
      </c>
      <c r="G678">
        <f>B678+'Sensor Specs'!$C$5/10</f>
        <v>98.34</v>
      </c>
    </row>
    <row r="679" spans="1:7">
      <c r="A679">
        <v>819</v>
      </c>
      <c r="B679">
        <v>96.39</v>
      </c>
      <c r="C679">
        <v>100</v>
      </c>
      <c r="D679">
        <v>393655</v>
      </c>
      <c r="F679">
        <f>A679+'Sensor Specs'!$H$5/10</f>
        <v>819.4</v>
      </c>
      <c r="G679">
        <f>B679+'Sensor Specs'!$C$5/10</f>
        <v>97.89</v>
      </c>
    </row>
    <row r="680" spans="1:7">
      <c r="A680">
        <v>819</v>
      </c>
      <c r="B680">
        <v>96.84</v>
      </c>
      <c r="C680">
        <v>100</v>
      </c>
      <c r="D680">
        <v>393850</v>
      </c>
      <c r="F680">
        <f>A680+'Sensor Specs'!$H$5/10</f>
        <v>819.4</v>
      </c>
      <c r="G680">
        <f>B680+'Sensor Specs'!$C$5/10</f>
        <v>98.34</v>
      </c>
    </row>
    <row r="681" spans="1:7">
      <c r="A681">
        <v>819</v>
      </c>
      <c r="B681">
        <v>96.94</v>
      </c>
      <c r="C681">
        <v>100</v>
      </c>
      <c r="D681">
        <v>394045</v>
      </c>
      <c r="F681">
        <f>A681+'Sensor Specs'!$H$5/10</f>
        <v>819.4</v>
      </c>
      <c r="G681">
        <f>B681+'Sensor Specs'!$C$5/10</f>
        <v>98.44</v>
      </c>
    </row>
    <row r="682" spans="1:7">
      <c r="A682">
        <v>819</v>
      </c>
      <c r="B682">
        <v>96.41</v>
      </c>
      <c r="C682">
        <v>100</v>
      </c>
      <c r="D682">
        <v>394242</v>
      </c>
      <c r="F682">
        <f>A682+'Sensor Specs'!$H$5/10</f>
        <v>819.4</v>
      </c>
      <c r="G682">
        <f>B682+'Sensor Specs'!$C$5/10</f>
        <v>97.91</v>
      </c>
    </row>
    <row r="683" spans="1:7">
      <c r="A683">
        <v>819</v>
      </c>
      <c r="B683">
        <v>96.96</v>
      </c>
      <c r="C683">
        <v>100</v>
      </c>
      <c r="D683">
        <v>394436</v>
      </c>
      <c r="F683">
        <f>A683+'Sensor Specs'!$H$5/10</f>
        <v>819.4</v>
      </c>
      <c r="G683">
        <f>B683+'Sensor Specs'!$C$5/10</f>
        <v>98.46</v>
      </c>
    </row>
    <row r="684" spans="1:7">
      <c r="A684">
        <v>819</v>
      </c>
      <c r="B684">
        <v>96.94</v>
      </c>
      <c r="C684">
        <v>100</v>
      </c>
      <c r="D684">
        <v>394632</v>
      </c>
      <c r="F684">
        <f>A684+'Sensor Specs'!$H$5/10</f>
        <v>819.4</v>
      </c>
      <c r="G684">
        <f>B684+'Sensor Specs'!$C$5/10</f>
        <v>98.44</v>
      </c>
    </row>
    <row r="685" spans="1:7">
      <c r="A685">
        <v>819</v>
      </c>
      <c r="B685">
        <v>96.51</v>
      </c>
      <c r="C685">
        <v>100</v>
      </c>
      <c r="D685">
        <v>394827</v>
      </c>
      <c r="F685">
        <f>A685+'Sensor Specs'!$H$5/10</f>
        <v>819.4</v>
      </c>
      <c r="G685">
        <f>B685+'Sensor Specs'!$C$5/10</f>
        <v>98.01</v>
      </c>
    </row>
    <row r="686" spans="1:7">
      <c r="A686">
        <v>80.7</v>
      </c>
      <c r="B686">
        <v>96.94</v>
      </c>
      <c r="C686">
        <v>100</v>
      </c>
      <c r="D686">
        <v>395023</v>
      </c>
      <c r="F686">
        <f>A686+'Sensor Specs'!$H$5/10</f>
        <v>81.100000000000009</v>
      </c>
      <c r="G686">
        <f>B686+'Sensor Specs'!$C$5/10</f>
        <v>98.44</v>
      </c>
    </row>
    <row r="687" spans="1:7">
      <c r="A687">
        <v>819</v>
      </c>
      <c r="B687">
        <v>96.49</v>
      </c>
      <c r="C687">
        <v>100</v>
      </c>
      <c r="D687">
        <v>395218</v>
      </c>
      <c r="F687">
        <f>A687+'Sensor Specs'!$H$5/10</f>
        <v>819.4</v>
      </c>
      <c r="G687">
        <f>B687+'Sensor Specs'!$C$5/10</f>
        <v>97.99</v>
      </c>
    </row>
    <row r="688" spans="1:7">
      <c r="A688">
        <v>819</v>
      </c>
      <c r="B688">
        <v>96.41</v>
      </c>
      <c r="C688">
        <v>100</v>
      </c>
      <c r="D688">
        <v>395414</v>
      </c>
      <c r="F688">
        <f>A688+'Sensor Specs'!$H$5/10</f>
        <v>819.4</v>
      </c>
      <c r="G688">
        <f>B688+'Sensor Specs'!$C$5/10</f>
        <v>97.91</v>
      </c>
    </row>
    <row r="689" spans="1:7">
      <c r="A689">
        <v>819</v>
      </c>
      <c r="B689">
        <v>96.39</v>
      </c>
      <c r="C689">
        <v>100</v>
      </c>
      <c r="D689">
        <v>395610</v>
      </c>
      <c r="F689">
        <f>A689+'Sensor Specs'!$H$5/10</f>
        <v>819.4</v>
      </c>
      <c r="G689">
        <f>B689+'Sensor Specs'!$C$5/10</f>
        <v>97.89</v>
      </c>
    </row>
    <row r="690" spans="1:7">
      <c r="A690">
        <v>819</v>
      </c>
      <c r="B690">
        <v>96.87</v>
      </c>
      <c r="C690">
        <v>100</v>
      </c>
      <c r="D690">
        <v>395805</v>
      </c>
      <c r="F690">
        <f>A690+'Sensor Specs'!$H$5/10</f>
        <v>819.4</v>
      </c>
      <c r="G690">
        <f>B690+'Sensor Specs'!$C$5/10</f>
        <v>98.37</v>
      </c>
    </row>
    <row r="691" spans="1:7">
      <c r="A691">
        <v>819</v>
      </c>
      <c r="B691">
        <v>96.87</v>
      </c>
      <c r="C691">
        <v>100</v>
      </c>
      <c r="D691">
        <v>396001</v>
      </c>
      <c r="F691">
        <f>A691+'Sensor Specs'!$H$5/10</f>
        <v>819.4</v>
      </c>
      <c r="G691">
        <f>B691+'Sensor Specs'!$C$5/10</f>
        <v>98.37</v>
      </c>
    </row>
    <row r="692" spans="1:7">
      <c r="A692">
        <v>819</v>
      </c>
      <c r="B692">
        <v>96.43</v>
      </c>
      <c r="C692">
        <v>100</v>
      </c>
      <c r="D692">
        <v>396196</v>
      </c>
      <c r="F692">
        <f>A692+'Sensor Specs'!$H$5/10</f>
        <v>819.4</v>
      </c>
      <c r="G692">
        <f>B692+'Sensor Specs'!$C$5/10</f>
        <v>97.93</v>
      </c>
    </row>
    <row r="693" spans="1:7">
      <c r="A693">
        <v>819</v>
      </c>
      <c r="B693">
        <v>96.56</v>
      </c>
      <c r="C693">
        <v>100</v>
      </c>
      <c r="D693">
        <v>396391</v>
      </c>
      <c r="F693">
        <f>A693+'Sensor Specs'!$H$5/10</f>
        <v>819.4</v>
      </c>
      <c r="G693">
        <f>B693+'Sensor Specs'!$C$5/10</f>
        <v>98.06</v>
      </c>
    </row>
    <row r="694" spans="1:7">
      <c r="A694">
        <v>819</v>
      </c>
      <c r="B694">
        <v>96.44</v>
      </c>
      <c r="C694">
        <v>100</v>
      </c>
      <c r="D694">
        <v>396588</v>
      </c>
      <c r="F694">
        <f>A694+'Sensor Specs'!$H$5/10</f>
        <v>819.4</v>
      </c>
      <c r="G694">
        <f>B694+'Sensor Specs'!$C$5/10</f>
        <v>97.94</v>
      </c>
    </row>
    <row r="695" spans="1:7">
      <c r="A695">
        <v>819</v>
      </c>
      <c r="B695">
        <v>96.53</v>
      </c>
      <c r="C695">
        <v>100</v>
      </c>
      <c r="D695">
        <v>396783</v>
      </c>
      <c r="F695">
        <f>A695+'Sensor Specs'!$H$5/10</f>
        <v>819.4</v>
      </c>
      <c r="G695">
        <f>B695+'Sensor Specs'!$C$5/10</f>
        <v>98.03</v>
      </c>
    </row>
    <row r="696" spans="1:7">
      <c r="A696">
        <v>819</v>
      </c>
      <c r="B696">
        <v>96.08</v>
      </c>
      <c r="C696">
        <v>100</v>
      </c>
      <c r="D696">
        <v>396978</v>
      </c>
      <c r="F696">
        <f>A696+'Sensor Specs'!$H$5/10</f>
        <v>819.4</v>
      </c>
      <c r="G696">
        <f>B696+'Sensor Specs'!$C$5/10</f>
        <v>97.58</v>
      </c>
    </row>
    <row r="697" spans="1:7">
      <c r="A697">
        <v>819</v>
      </c>
      <c r="B697">
        <v>96.56</v>
      </c>
      <c r="C697">
        <v>100</v>
      </c>
      <c r="D697">
        <v>397173</v>
      </c>
      <c r="F697">
        <f>A697+'Sensor Specs'!$H$5/10</f>
        <v>819.4</v>
      </c>
      <c r="G697">
        <f>B697+'Sensor Specs'!$C$5/10</f>
        <v>98.06</v>
      </c>
    </row>
    <row r="698" spans="1:7">
      <c r="A698">
        <v>819</v>
      </c>
      <c r="B698">
        <v>96.53</v>
      </c>
      <c r="C698">
        <v>100</v>
      </c>
      <c r="D698">
        <v>397369</v>
      </c>
      <c r="F698">
        <f>A698+'Sensor Specs'!$H$5/10</f>
        <v>819.4</v>
      </c>
      <c r="G698">
        <f>B698+'Sensor Specs'!$C$5/10</f>
        <v>98.03</v>
      </c>
    </row>
    <row r="699" spans="1:7">
      <c r="A699">
        <v>819</v>
      </c>
      <c r="B699">
        <v>96.98</v>
      </c>
      <c r="C699">
        <v>100</v>
      </c>
      <c r="D699">
        <v>397564</v>
      </c>
      <c r="F699">
        <f>A699+'Sensor Specs'!$H$5/10</f>
        <v>819.4</v>
      </c>
      <c r="G699">
        <f>B699+'Sensor Specs'!$C$5/10</f>
        <v>98.48</v>
      </c>
    </row>
    <row r="700" spans="1:7">
      <c r="A700">
        <v>819</v>
      </c>
      <c r="B700">
        <v>96.44</v>
      </c>
      <c r="C700">
        <v>100</v>
      </c>
      <c r="D700">
        <v>397760</v>
      </c>
      <c r="F700">
        <f>A700+'Sensor Specs'!$H$5/10</f>
        <v>819.4</v>
      </c>
      <c r="G700">
        <f>B700+'Sensor Specs'!$C$5/10</f>
        <v>97.94</v>
      </c>
    </row>
    <row r="701" spans="1:7">
      <c r="A701">
        <v>819</v>
      </c>
      <c r="B701">
        <v>96.84</v>
      </c>
      <c r="C701">
        <v>100</v>
      </c>
      <c r="D701">
        <v>397956</v>
      </c>
      <c r="F701">
        <f>A701+'Sensor Specs'!$H$5/10</f>
        <v>819.4</v>
      </c>
      <c r="G701">
        <f>B701+'Sensor Specs'!$C$5/10</f>
        <v>98.34</v>
      </c>
    </row>
    <row r="702" spans="1:7">
      <c r="A702">
        <v>819</v>
      </c>
      <c r="B702">
        <v>96.53</v>
      </c>
      <c r="C702">
        <v>100</v>
      </c>
      <c r="D702">
        <v>398151</v>
      </c>
      <c r="F702">
        <f>A702+'Sensor Specs'!$H$5/10</f>
        <v>819.4</v>
      </c>
      <c r="G702">
        <f>B702+'Sensor Specs'!$C$5/10</f>
        <v>98.03</v>
      </c>
    </row>
    <row r="703" spans="1:7">
      <c r="A703">
        <v>819</v>
      </c>
      <c r="B703">
        <v>96.86</v>
      </c>
      <c r="C703">
        <v>100</v>
      </c>
      <c r="D703">
        <v>398347</v>
      </c>
      <c r="F703">
        <f>A703+'Sensor Specs'!$H$5/10</f>
        <v>819.4</v>
      </c>
      <c r="G703">
        <f>B703+'Sensor Specs'!$C$5/10</f>
        <v>98.36</v>
      </c>
    </row>
    <row r="704" spans="1:7">
      <c r="A704">
        <v>819</v>
      </c>
      <c r="B704">
        <v>96.84</v>
      </c>
      <c r="C704">
        <v>100</v>
      </c>
      <c r="D704">
        <v>398542</v>
      </c>
      <c r="F704">
        <f>A704+'Sensor Specs'!$H$5/10</f>
        <v>819.4</v>
      </c>
      <c r="G704">
        <f>B704+'Sensor Specs'!$C$5/10</f>
        <v>98.34</v>
      </c>
    </row>
    <row r="705" spans="1:7">
      <c r="A705">
        <v>819</v>
      </c>
      <c r="B705">
        <v>96.43</v>
      </c>
      <c r="C705">
        <v>100</v>
      </c>
      <c r="D705">
        <v>398738</v>
      </c>
      <c r="F705">
        <f>A705+'Sensor Specs'!$H$5/10</f>
        <v>819.4</v>
      </c>
      <c r="G705">
        <f>B705+'Sensor Specs'!$C$5/10</f>
        <v>97.93</v>
      </c>
    </row>
    <row r="706" spans="1:7">
      <c r="A706">
        <v>819</v>
      </c>
      <c r="B706">
        <v>96.94</v>
      </c>
      <c r="C706">
        <v>100</v>
      </c>
      <c r="D706">
        <v>398932</v>
      </c>
      <c r="F706">
        <f>A706+'Sensor Specs'!$H$5/10</f>
        <v>819.4</v>
      </c>
      <c r="G706">
        <f>B706+'Sensor Specs'!$C$5/10</f>
        <v>98.44</v>
      </c>
    </row>
    <row r="707" spans="1:7">
      <c r="A707">
        <v>819</v>
      </c>
      <c r="B707">
        <v>96.43</v>
      </c>
      <c r="C707">
        <v>100</v>
      </c>
      <c r="D707">
        <v>399129</v>
      </c>
      <c r="F707">
        <f>A707+'Sensor Specs'!$H$5/10</f>
        <v>819.4</v>
      </c>
      <c r="G707">
        <f>B707+'Sensor Specs'!$C$5/10</f>
        <v>97.93</v>
      </c>
    </row>
    <row r="708" spans="1:7">
      <c r="A708">
        <v>819</v>
      </c>
      <c r="B708">
        <v>96.51</v>
      </c>
      <c r="C708">
        <v>100</v>
      </c>
      <c r="D708">
        <v>399324</v>
      </c>
      <c r="F708">
        <f>A708+'Sensor Specs'!$H$5/10</f>
        <v>819.4</v>
      </c>
      <c r="G708">
        <f>B708+'Sensor Specs'!$C$5/10</f>
        <v>98.01</v>
      </c>
    </row>
    <row r="709" spans="1:7">
      <c r="A709">
        <v>819</v>
      </c>
      <c r="B709">
        <v>96.94</v>
      </c>
      <c r="C709">
        <v>100</v>
      </c>
      <c r="D709">
        <v>399519</v>
      </c>
      <c r="F709">
        <f>A709+'Sensor Specs'!$H$5/10</f>
        <v>819.4</v>
      </c>
      <c r="G709">
        <f>B709+'Sensor Specs'!$C$5/10</f>
        <v>98.44</v>
      </c>
    </row>
    <row r="710" spans="1:7">
      <c r="A710">
        <v>819</v>
      </c>
      <c r="B710">
        <v>96.53</v>
      </c>
      <c r="C710">
        <v>100</v>
      </c>
      <c r="D710">
        <v>399715</v>
      </c>
      <c r="F710">
        <f>A710+'Sensor Specs'!$H$5/10</f>
        <v>819.4</v>
      </c>
      <c r="G710">
        <f>B710+'Sensor Specs'!$C$5/10</f>
        <v>98.03</v>
      </c>
    </row>
    <row r="711" spans="1:7">
      <c r="A711">
        <v>819</v>
      </c>
      <c r="B711">
        <v>96.94</v>
      </c>
      <c r="C711">
        <v>100</v>
      </c>
      <c r="D711">
        <v>399910</v>
      </c>
      <c r="F711">
        <f>A711+'Sensor Specs'!$H$5/10</f>
        <v>819.4</v>
      </c>
      <c r="G711">
        <f>B711+'Sensor Specs'!$C$5/10</f>
        <v>98.44</v>
      </c>
    </row>
    <row r="712" spans="1:7">
      <c r="A712">
        <v>819</v>
      </c>
      <c r="B712">
        <v>96.51</v>
      </c>
      <c r="C712">
        <v>100</v>
      </c>
      <c r="D712">
        <v>400106</v>
      </c>
      <c r="F712">
        <f>A712+'Sensor Specs'!$H$5/10</f>
        <v>819.4</v>
      </c>
      <c r="G712">
        <f>B712+'Sensor Specs'!$C$5/10</f>
        <v>98.01</v>
      </c>
    </row>
    <row r="713" spans="1:7">
      <c r="A713">
        <v>819</v>
      </c>
      <c r="B713">
        <v>96.41</v>
      </c>
      <c r="C713">
        <v>100</v>
      </c>
      <c r="D713">
        <v>400302</v>
      </c>
      <c r="F713">
        <f>A713+'Sensor Specs'!$H$5/10</f>
        <v>819.4</v>
      </c>
      <c r="G713">
        <f>B713+'Sensor Specs'!$C$5/10</f>
        <v>97.91</v>
      </c>
    </row>
    <row r="714" spans="1:7">
      <c r="A714">
        <v>819</v>
      </c>
      <c r="B714">
        <v>96.84</v>
      </c>
      <c r="C714">
        <v>100</v>
      </c>
      <c r="D714">
        <v>400497</v>
      </c>
      <c r="F714">
        <f>A714+'Sensor Specs'!$H$5/10</f>
        <v>819.4</v>
      </c>
      <c r="G714">
        <f>B714+'Sensor Specs'!$C$5/10</f>
        <v>98.34</v>
      </c>
    </row>
    <row r="715" spans="1:7">
      <c r="A715">
        <v>819</v>
      </c>
      <c r="B715">
        <v>96.51</v>
      </c>
      <c r="C715">
        <v>100</v>
      </c>
      <c r="D715">
        <v>400693</v>
      </c>
      <c r="F715">
        <f>A715+'Sensor Specs'!$H$5/10</f>
        <v>819.4</v>
      </c>
      <c r="G715">
        <f>B715+'Sensor Specs'!$C$5/10</f>
        <v>98.01</v>
      </c>
    </row>
    <row r="716" spans="1:7">
      <c r="A716">
        <v>819</v>
      </c>
      <c r="B716">
        <v>96.41</v>
      </c>
      <c r="C716">
        <v>100</v>
      </c>
      <c r="D716">
        <v>400888</v>
      </c>
      <c r="F716">
        <f>A716+'Sensor Specs'!$H$5/10</f>
        <v>819.4</v>
      </c>
      <c r="G716">
        <f>B716+'Sensor Specs'!$C$5/10</f>
        <v>97.91</v>
      </c>
    </row>
    <row r="717" spans="1:7">
      <c r="A717">
        <v>819</v>
      </c>
      <c r="B717">
        <v>96.86</v>
      </c>
      <c r="C717">
        <v>100</v>
      </c>
      <c r="D717">
        <v>401084</v>
      </c>
      <c r="F717">
        <f>A717+'Sensor Specs'!$H$5/10</f>
        <v>819.4</v>
      </c>
      <c r="G717">
        <f>B717+'Sensor Specs'!$C$5/10</f>
        <v>98.36</v>
      </c>
    </row>
    <row r="718" spans="1:7">
      <c r="A718">
        <v>819</v>
      </c>
      <c r="B718">
        <v>96.96</v>
      </c>
      <c r="C718">
        <v>100</v>
      </c>
      <c r="D718">
        <v>401280</v>
      </c>
      <c r="F718">
        <f>A718+'Sensor Specs'!$H$5/10</f>
        <v>819.4</v>
      </c>
      <c r="G718">
        <f>B718+'Sensor Specs'!$C$5/10</f>
        <v>98.46</v>
      </c>
    </row>
    <row r="719" spans="1:7">
      <c r="A719">
        <v>819</v>
      </c>
      <c r="B719">
        <v>96.82</v>
      </c>
      <c r="C719">
        <v>100</v>
      </c>
      <c r="D719">
        <v>401475</v>
      </c>
      <c r="F719">
        <f>A719+'Sensor Specs'!$H$5/10</f>
        <v>819.4</v>
      </c>
      <c r="G719">
        <f>B719+'Sensor Specs'!$C$5/10</f>
        <v>98.32</v>
      </c>
    </row>
    <row r="720" spans="1:7">
      <c r="A720">
        <v>819</v>
      </c>
      <c r="B720">
        <v>96.84</v>
      </c>
      <c r="C720">
        <v>100</v>
      </c>
      <c r="D720">
        <v>401671</v>
      </c>
      <c r="F720">
        <f>A720+'Sensor Specs'!$H$5/10</f>
        <v>819.4</v>
      </c>
      <c r="G720">
        <f>B720+'Sensor Specs'!$C$5/10</f>
        <v>98.34</v>
      </c>
    </row>
    <row r="721" spans="1:7">
      <c r="A721">
        <v>819</v>
      </c>
      <c r="B721">
        <v>96.53</v>
      </c>
      <c r="C721">
        <v>100</v>
      </c>
      <c r="D721">
        <v>401865</v>
      </c>
      <c r="F721">
        <f>A721+'Sensor Specs'!$H$5/10</f>
        <v>819.4</v>
      </c>
      <c r="G721">
        <f>B721+'Sensor Specs'!$C$5/10</f>
        <v>98.03</v>
      </c>
    </row>
    <row r="722" spans="1:7">
      <c r="A722">
        <v>819</v>
      </c>
      <c r="B722">
        <v>97.37</v>
      </c>
      <c r="C722">
        <v>100</v>
      </c>
      <c r="D722">
        <v>402061</v>
      </c>
      <c r="F722">
        <f>A722+'Sensor Specs'!$H$5/10</f>
        <v>819.4</v>
      </c>
      <c r="G722">
        <f>B722+'Sensor Specs'!$C$5/10</f>
        <v>98.87</v>
      </c>
    </row>
    <row r="723" spans="1:7">
      <c r="A723">
        <v>819</v>
      </c>
      <c r="B723">
        <v>96.53</v>
      </c>
      <c r="C723">
        <v>100</v>
      </c>
      <c r="D723">
        <v>402257</v>
      </c>
      <c r="F723">
        <f>A723+'Sensor Specs'!$H$5/10</f>
        <v>819.4</v>
      </c>
      <c r="G723">
        <f>B723+'Sensor Specs'!$C$5/10</f>
        <v>98.03</v>
      </c>
    </row>
    <row r="724" spans="1:7">
      <c r="A724">
        <v>819</v>
      </c>
      <c r="B724">
        <v>96.51</v>
      </c>
      <c r="C724">
        <v>100</v>
      </c>
      <c r="D724">
        <v>402452</v>
      </c>
      <c r="F724">
        <f>A724+'Sensor Specs'!$H$5/10</f>
        <v>819.4</v>
      </c>
      <c r="G724">
        <f>B724+'Sensor Specs'!$C$5/10</f>
        <v>98.01</v>
      </c>
    </row>
    <row r="725" spans="1:7">
      <c r="A725">
        <v>819</v>
      </c>
      <c r="B725">
        <v>96.94</v>
      </c>
      <c r="C725">
        <v>100</v>
      </c>
      <c r="D725">
        <v>402648</v>
      </c>
      <c r="F725">
        <f>A725+'Sensor Specs'!$H$5/10</f>
        <v>819.4</v>
      </c>
      <c r="G725">
        <f>B725+'Sensor Specs'!$C$5/10</f>
        <v>98.44</v>
      </c>
    </row>
    <row r="726" spans="1:7">
      <c r="A726">
        <v>819</v>
      </c>
      <c r="B726">
        <v>96.84</v>
      </c>
      <c r="C726">
        <v>100</v>
      </c>
      <c r="D726">
        <v>402843</v>
      </c>
      <c r="F726">
        <f>A726+'Sensor Specs'!$H$5/10</f>
        <v>819.4</v>
      </c>
      <c r="G726">
        <f>B726+'Sensor Specs'!$C$5/10</f>
        <v>98.34</v>
      </c>
    </row>
    <row r="727" spans="1:7">
      <c r="A727">
        <v>82.4</v>
      </c>
      <c r="B727">
        <v>96.94</v>
      </c>
      <c r="C727">
        <v>100</v>
      </c>
      <c r="D727">
        <v>403039</v>
      </c>
      <c r="F727">
        <f>A727+'Sensor Specs'!$H$5/10</f>
        <v>82.800000000000011</v>
      </c>
      <c r="G727">
        <f>B727+'Sensor Specs'!$C$5/10</f>
        <v>98.44</v>
      </c>
    </row>
    <row r="728" spans="1:7">
      <c r="A728">
        <v>819</v>
      </c>
      <c r="B728">
        <v>97.04</v>
      </c>
      <c r="C728">
        <v>100</v>
      </c>
      <c r="D728">
        <v>403234</v>
      </c>
      <c r="F728">
        <f>A728+'Sensor Specs'!$H$5/10</f>
        <v>819.4</v>
      </c>
      <c r="G728">
        <f>B728+'Sensor Specs'!$C$5/10</f>
        <v>98.54</v>
      </c>
    </row>
    <row r="729" spans="1:7">
      <c r="A729">
        <v>819</v>
      </c>
      <c r="B729">
        <v>96.19</v>
      </c>
      <c r="C729">
        <v>100</v>
      </c>
      <c r="D729">
        <v>403430</v>
      </c>
      <c r="F729">
        <f>A729+'Sensor Specs'!$H$5/10</f>
        <v>819.4</v>
      </c>
      <c r="G729">
        <f>B729+'Sensor Specs'!$C$5/10</f>
        <v>97.69</v>
      </c>
    </row>
    <row r="730" spans="1:7">
      <c r="A730">
        <v>819</v>
      </c>
      <c r="B730">
        <v>95.76</v>
      </c>
      <c r="C730">
        <v>100</v>
      </c>
      <c r="D730">
        <v>403444</v>
      </c>
      <c r="F730">
        <f>A730+'Sensor Specs'!$H$5/10</f>
        <v>819.4</v>
      </c>
      <c r="G730">
        <f>B730+'Sensor Specs'!$C$5/10</f>
        <v>97.26</v>
      </c>
    </row>
    <row r="731" spans="1:7">
      <c r="A731">
        <v>819</v>
      </c>
      <c r="B731">
        <v>95.6</v>
      </c>
      <c r="C731">
        <v>100</v>
      </c>
      <c r="D731">
        <v>403460</v>
      </c>
      <c r="F731">
        <f>A731+'Sensor Specs'!$H$5/10</f>
        <v>819.4</v>
      </c>
      <c r="G731">
        <f>B731+'Sensor Specs'!$C$5/10</f>
        <v>97.1</v>
      </c>
    </row>
    <row r="732" spans="1:7">
      <c r="A732">
        <v>819</v>
      </c>
      <c r="B732">
        <v>94.93</v>
      </c>
      <c r="C732">
        <v>100</v>
      </c>
      <c r="D732">
        <v>403475</v>
      </c>
      <c r="F732">
        <f>A732+'Sensor Specs'!$H$5/10</f>
        <v>819.4</v>
      </c>
      <c r="G732">
        <f>B732+'Sensor Specs'!$C$5/10</f>
        <v>96.43</v>
      </c>
    </row>
    <row r="733" spans="1:7">
      <c r="A733">
        <v>819</v>
      </c>
      <c r="B733">
        <v>94.71</v>
      </c>
      <c r="C733">
        <v>100</v>
      </c>
      <c r="D733">
        <v>403490</v>
      </c>
      <c r="F733">
        <f>A733+'Sensor Specs'!$H$5/10</f>
        <v>819.4</v>
      </c>
      <c r="G733">
        <f>B733+'Sensor Specs'!$C$5/10</f>
        <v>96.21</v>
      </c>
    </row>
    <row r="734" spans="1:7">
      <c r="A734">
        <v>819</v>
      </c>
      <c r="B734">
        <v>95.19</v>
      </c>
      <c r="C734">
        <v>100</v>
      </c>
      <c r="D734">
        <v>403505</v>
      </c>
      <c r="F734">
        <f>A734+'Sensor Specs'!$H$5/10</f>
        <v>819.4</v>
      </c>
      <c r="G734">
        <f>B734+'Sensor Specs'!$C$5/10</f>
        <v>96.69</v>
      </c>
    </row>
    <row r="735" spans="1:7">
      <c r="A735">
        <v>819</v>
      </c>
      <c r="B735">
        <v>93.71</v>
      </c>
      <c r="C735">
        <v>100</v>
      </c>
      <c r="D735">
        <v>403520</v>
      </c>
      <c r="F735">
        <f>A735+'Sensor Specs'!$H$5/10</f>
        <v>819.4</v>
      </c>
      <c r="G735">
        <f>B735+'Sensor Specs'!$C$5/10</f>
        <v>95.21</v>
      </c>
    </row>
    <row r="736" spans="1:7">
      <c r="A736">
        <v>819</v>
      </c>
      <c r="B736">
        <v>93.49</v>
      </c>
      <c r="C736">
        <v>100</v>
      </c>
      <c r="D736">
        <v>403534</v>
      </c>
      <c r="F736">
        <f>A736+'Sensor Specs'!$H$5/10</f>
        <v>819.4</v>
      </c>
      <c r="G736">
        <f>B736+'Sensor Specs'!$C$5/10</f>
        <v>94.99</v>
      </c>
    </row>
    <row r="737" spans="1:7">
      <c r="A737">
        <v>819</v>
      </c>
      <c r="B737">
        <v>92.53</v>
      </c>
      <c r="C737">
        <v>100</v>
      </c>
      <c r="D737">
        <v>403550</v>
      </c>
      <c r="F737">
        <f>A737+'Sensor Specs'!$H$5/10</f>
        <v>819.4</v>
      </c>
      <c r="G737">
        <f>B737+'Sensor Specs'!$C$5/10</f>
        <v>94.03</v>
      </c>
    </row>
    <row r="738" spans="1:7">
      <c r="A738">
        <v>819</v>
      </c>
      <c r="B738">
        <v>92.65</v>
      </c>
      <c r="C738">
        <v>100</v>
      </c>
      <c r="D738">
        <v>403564</v>
      </c>
      <c r="F738">
        <f>A738+'Sensor Specs'!$H$5/10</f>
        <v>819.4</v>
      </c>
      <c r="G738">
        <f>B738+'Sensor Specs'!$C$5/10</f>
        <v>94.15</v>
      </c>
    </row>
    <row r="739" spans="1:7">
      <c r="A739">
        <v>819</v>
      </c>
      <c r="B739">
        <v>91.82</v>
      </c>
      <c r="C739">
        <v>100</v>
      </c>
      <c r="D739">
        <v>403579</v>
      </c>
      <c r="F739">
        <f>A739+'Sensor Specs'!$H$5/10</f>
        <v>819.4</v>
      </c>
      <c r="G739">
        <f>B739+'Sensor Specs'!$C$5/10</f>
        <v>93.32</v>
      </c>
    </row>
    <row r="740" spans="1:7">
      <c r="A740">
        <v>819</v>
      </c>
      <c r="B740">
        <v>91</v>
      </c>
      <c r="C740">
        <v>100</v>
      </c>
      <c r="D740">
        <v>403599</v>
      </c>
      <c r="F740">
        <f>A740+'Sensor Specs'!$H$5/10</f>
        <v>819.4</v>
      </c>
      <c r="G740">
        <f>B740+'Sensor Specs'!$C$5/10</f>
        <v>92.5</v>
      </c>
    </row>
    <row r="741" spans="1:7">
      <c r="A741">
        <v>819</v>
      </c>
      <c r="B741">
        <v>91.13</v>
      </c>
      <c r="C741">
        <v>100</v>
      </c>
      <c r="D741">
        <v>403619</v>
      </c>
      <c r="F741">
        <f>A741+'Sensor Specs'!$H$5/10</f>
        <v>819.4</v>
      </c>
      <c r="G741">
        <f>B741+'Sensor Specs'!$C$5/10</f>
        <v>92.63</v>
      </c>
    </row>
    <row r="742" spans="1:7">
      <c r="A742">
        <v>819</v>
      </c>
      <c r="B742">
        <v>90.4</v>
      </c>
      <c r="C742">
        <v>100</v>
      </c>
      <c r="D742">
        <v>403640</v>
      </c>
      <c r="F742">
        <f>A742+'Sensor Specs'!$H$5/10</f>
        <v>819.4</v>
      </c>
      <c r="G742">
        <f>B742+'Sensor Specs'!$C$5/10</f>
        <v>91.9</v>
      </c>
    </row>
    <row r="743" spans="1:7">
      <c r="A743">
        <v>819</v>
      </c>
      <c r="B743">
        <v>89.62</v>
      </c>
      <c r="C743">
        <v>100</v>
      </c>
      <c r="D743">
        <v>403660</v>
      </c>
      <c r="F743">
        <f>A743+'Sensor Specs'!$H$5/10</f>
        <v>819.4</v>
      </c>
      <c r="G743">
        <f>B743+'Sensor Specs'!$C$5/10</f>
        <v>91.12</v>
      </c>
    </row>
    <row r="744" spans="1:7">
      <c r="A744">
        <v>819</v>
      </c>
      <c r="B744">
        <v>89.64</v>
      </c>
      <c r="C744">
        <v>100</v>
      </c>
      <c r="D744">
        <v>403682</v>
      </c>
      <c r="F744">
        <f>A744+'Sensor Specs'!$H$5/10</f>
        <v>819.4</v>
      </c>
      <c r="G744">
        <f>B744+'Sensor Specs'!$C$5/10</f>
        <v>91.14</v>
      </c>
    </row>
    <row r="745" spans="1:7">
      <c r="A745">
        <v>819</v>
      </c>
      <c r="B745">
        <v>88.76</v>
      </c>
      <c r="C745">
        <v>100</v>
      </c>
      <c r="D745">
        <v>403702</v>
      </c>
      <c r="F745">
        <f>A745+'Sensor Specs'!$H$5/10</f>
        <v>819.4</v>
      </c>
      <c r="G745">
        <f>B745+'Sensor Specs'!$C$5/10</f>
        <v>90.26</v>
      </c>
    </row>
    <row r="746" spans="1:7">
      <c r="A746">
        <v>819.1</v>
      </c>
      <c r="B746">
        <v>291.60000000000002</v>
      </c>
      <c r="C746">
        <v>100</v>
      </c>
      <c r="D746">
        <v>403906</v>
      </c>
      <c r="F746">
        <f>A746+'Sensor Specs'!$H$5/10</f>
        <v>819.5</v>
      </c>
      <c r="G746">
        <f>B746+'Sensor Specs'!$C$5/10</f>
        <v>293.10000000000002</v>
      </c>
    </row>
    <row r="747" spans="1:7">
      <c r="A747">
        <v>819</v>
      </c>
      <c r="B747">
        <v>287.41000000000003</v>
      </c>
      <c r="C747">
        <v>100</v>
      </c>
      <c r="D747">
        <v>403927</v>
      </c>
      <c r="F747">
        <f>A747+'Sensor Specs'!$H$5/10</f>
        <v>819.4</v>
      </c>
      <c r="G747">
        <f>B747+'Sensor Specs'!$C$5/10</f>
        <v>288.91000000000003</v>
      </c>
    </row>
    <row r="748" spans="1:7">
      <c r="A748">
        <v>819</v>
      </c>
      <c r="B748">
        <v>286.41000000000003</v>
      </c>
      <c r="C748">
        <v>100</v>
      </c>
      <c r="D748">
        <v>403946</v>
      </c>
      <c r="F748">
        <f>A748+'Sensor Specs'!$H$5/10</f>
        <v>819.4</v>
      </c>
      <c r="G748">
        <f>B748+'Sensor Specs'!$C$5/10</f>
        <v>287.91000000000003</v>
      </c>
    </row>
    <row r="749" spans="1:7">
      <c r="A749">
        <v>819</v>
      </c>
      <c r="B749">
        <v>285.60000000000002</v>
      </c>
      <c r="C749">
        <v>100</v>
      </c>
      <c r="D749">
        <v>403966</v>
      </c>
      <c r="F749">
        <f>A749+'Sensor Specs'!$H$5/10</f>
        <v>819.4</v>
      </c>
      <c r="G749">
        <f>B749+'Sensor Specs'!$C$5/10</f>
        <v>287.10000000000002</v>
      </c>
    </row>
    <row r="750" spans="1:7">
      <c r="A750">
        <v>819</v>
      </c>
      <c r="B750">
        <v>285.81</v>
      </c>
      <c r="C750">
        <v>100</v>
      </c>
      <c r="D750">
        <v>403986</v>
      </c>
      <c r="F750">
        <f>A750+'Sensor Specs'!$H$5/10</f>
        <v>819.4</v>
      </c>
      <c r="G750">
        <f>B750+'Sensor Specs'!$C$5/10</f>
        <v>287.31</v>
      </c>
    </row>
    <row r="751" spans="1:7">
      <c r="A751">
        <v>819</v>
      </c>
      <c r="B751">
        <v>285.02</v>
      </c>
      <c r="C751">
        <v>100</v>
      </c>
      <c r="D751">
        <v>404006</v>
      </c>
      <c r="F751">
        <f>A751+'Sensor Specs'!$H$5/10</f>
        <v>819.4</v>
      </c>
      <c r="G751">
        <f>B751+'Sensor Specs'!$C$5/10</f>
        <v>286.52</v>
      </c>
    </row>
    <row r="752" spans="1:7">
      <c r="A752">
        <v>819</v>
      </c>
      <c r="B752">
        <v>284.93</v>
      </c>
      <c r="C752">
        <v>100</v>
      </c>
      <c r="D752">
        <v>404026</v>
      </c>
      <c r="F752">
        <f>A752+'Sensor Specs'!$H$5/10</f>
        <v>819.4</v>
      </c>
      <c r="G752">
        <f>B752+'Sensor Specs'!$C$5/10</f>
        <v>286.43</v>
      </c>
    </row>
    <row r="753" spans="1:7">
      <c r="A753">
        <v>819</v>
      </c>
      <c r="B753">
        <v>283.8</v>
      </c>
      <c r="C753">
        <v>100</v>
      </c>
      <c r="D753">
        <v>404045</v>
      </c>
      <c r="F753">
        <f>A753+'Sensor Specs'!$H$5/10</f>
        <v>819.4</v>
      </c>
      <c r="G753">
        <f>B753+'Sensor Specs'!$C$5/10</f>
        <v>285.3</v>
      </c>
    </row>
    <row r="754" spans="1:7">
      <c r="A754">
        <v>819</v>
      </c>
      <c r="B754">
        <v>189.5</v>
      </c>
      <c r="C754">
        <v>100</v>
      </c>
      <c r="D754">
        <v>404060</v>
      </c>
      <c r="F754">
        <f>A754+'Sensor Specs'!$H$5/10</f>
        <v>819.4</v>
      </c>
      <c r="G754">
        <f>B754+'Sensor Specs'!$C$5/10</f>
        <v>191</v>
      </c>
    </row>
    <row r="755" spans="1:7">
      <c r="A755">
        <v>819</v>
      </c>
      <c r="B755">
        <v>189.33</v>
      </c>
      <c r="C755">
        <v>100</v>
      </c>
      <c r="D755">
        <v>404074</v>
      </c>
      <c r="F755">
        <f>A755+'Sensor Specs'!$H$5/10</f>
        <v>819.4</v>
      </c>
      <c r="G755">
        <f>B755+'Sensor Specs'!$C$5/10</f>
        <v>190.83</v>
      </c>
    </row>
    <row r="756" spans="1:7">
      <c r="A756">
        <v>819</v>
      </c>
      <c r="B756">
        <v>188.87</v>
      </c>
      <c r="C756">
        <v>100</v>
      </c>
      <c r="D756">
        <v>404088</v>
      </c>
      <c r="F756">
        <f>A756+'Sensor Specs'!$H$5/10</f>
        <v>819.4</v>
      </c>
      <c r="G756">
        <f>B756+'Sensor Specs'!$C$5/10</f>
        <v>190.37</v>
      </c>
    </row>
    <row r="757" spans="1:7">
      <c r="A757">
        <v>819</v>
      </c>
      <c r="B757">
        <v>190.22</v>
      </c>
      <c r="C757">
        <v>100</v>
      </c>
      <c r="D757">
        <v>404103</v>
      </c>
      <c r="F757">
        <f>A757+'Sensor Specs'!$H$5/10</f>
        <v>819.4</v>
      </c>
      <c r="G757">
        <f>B757+'Sensor Specs'!$C$5/10</f>
        <v>191.72</v>
      </c>
    </row>
    <row r="758" spans="1:7">
      <c r="A758">
        <v>819</v>
      </c>
      <c r="B758">
        <v>187.89</v>
      </c>
      <c r="C758">
        <v>100</v>
      </c>
      <c r="D758">
        <v>404117</v>
      </c>
      <c r="F758">
        <f>A758+'Sensor Specs'!$H$5/10</f>
        <v>819.4</v>
      </c>
      <c r="G758">
        <f>B758+'Sensor Specs'!$C$5/10</f>
        <v>189.39</v>
      </c>
    </row>
    <row r="759" spans="1:7">
      <c r="A759">
        <v>819</v>
      </c>
      <c r="B759">
        <v>188.45</v>
      </c>
      <c r="C759">
        <v>100</v>
      </c>
      <c r="D759">
        <v>404136</v>
      </c>
      <c r="F759">
        <f>A759+'Sensor Specs'!$H$5/10</f>
        <v>819.4</v>
      </c>
      <c r="G759">
        <f>B759+'Sensor Specs'!$C$5/10</f>
        <v>189.95</v>
      </c>
    </row>
    <row r="760" spans="1:7">
      <c r="A760">
        <v>819</v>
      </c>
      <c r="B760">
        <v>188.4</v>
      </c>
      <c r="C760">
        <v>100</v>
      </c>
      <c r="D760">
        <v>404158</v>
      </c>
      <c r="F760">
        <f>A760+'Sensor Specs'!$H$5/10</f>
        <v>819.4</v>
      </c>
      <c r="G760">
        <f>B760+'Sensor Specs'!$C$5/10</f>
        <v>189.9</v>
      </c>
    </row>
    <row r="761" spans="1:7">
      <c r="A761">
        <v>819</v>
      </c>
      <c r="B761">
        <v>189.3</v>
      </c>
      <c r="C761">
        <v>100</v>
      </c>
      <c r="D761">
        <v>404179</v>
      </c>
      <c r="F761">
        <f>A761+'Sensor Specs'!$H$5/10</f>
        <v>819.4</v>
      </c>
      <c r="G761">
        <f>B761+'Sensor Specs'!$C$5/10</f>
        <v>190.8</v>
      </c>
    </row>
    <row r="762" spans="1:7">
      <c r="A762">
        <v>819</v>
      </c>
      <c r="B762">
        <v>189.31</v>
      </c>
      <c r="C762">
        <v>100</v>
      </c>
      <c r="D762">
        <v>404202</v>
      </c>
      <c r="F762">
        <f>A762+'Sensor Specs'!$H$5/10</f>
        <v>819.4</v>
      </c>
      <c r="G762">
        <f>B762+'Sensor Specs'!$C$5/10</f>
        <v>190.81</v>
      </c>
    </row>
    <row r="763" spans="1:7">
      <c r="A763">
        <v>819</v>
      </c>
      <c r="B763">
        <v>188.71</v>
      </c>
      <c r="C763">
        <v>100</v>
      </c>
      <c r="D763">
        <v>404224</v>
      </c>
      <c r="F763">
        <f>A763+'Sensor Specs'!$H$5/10</f>
        <v>819.4</v>
      </c>
      <c r="G763">
        <f>B763+'Sensor Specs'!$C$5/10</f>
        <v>190.21</v>
      </c>
    </row>
    <row r="764" spans="1:7">
      <c r="A764">
        <v>819</v>
      </c>
      <c r="B764">
        <v>189.81</v>
      </c>
      <c r="C764">
        <v>100</v>
      </c>
      <c r="D764">
        <v>404245</v>
      </c>
      <c r="F764">
        <f>A764+'Sensor Specs'!$H$5/10</f>
        <v>819.4</v>
      </c>
      <c r="G764">
        <f>B764+'Sensor Specs'!$C$5/10</f>
        <v>191.31</v>
      </c>
    </row>
    <row r="765" spans="1:7">
      <c r="A765">
        <v>819</v>
      </c>
      <c r="B765">
        <v>189.05</v>
      </c>
      <c r="C765">
        <v>100</v>
      </c>
      <c r="D765">
        <v>404268</v>
      </c>
      <c r="F765">
        <f>A765+'Sensor Specs'!$H$5/10</f>
        <v>819.4</v>
      </c>
      <c r="G765">
        <f>B765+'Sensor Specs'!$C$5/10</f>
        <v>190.55</v>
      </c>
    </row>
    <row r="766" spans="1:7">
      <c r="A766">
        <v>819</v>
      </c>
      <c r="B766">
        <v>190.58</v>
      </c>
      <c r="C766">
        <v>100</v>
      </c>
      <c r="D766">
        <v>404289</v>
      </c>
      <c r="F766">
        <f>A766+'Sensor Specs'!$H$5/10</f>
        <v>819.4</v>
      </c>
      <c r="G766">
        <f>B766+'Sensor Specs'!$C$5/10</f>
        <v>192.08</v>
      </c>
    </row>
    <row r="767" spans="1:7">
      <c r="A767">
        <v>819</v>
      </c>
      <c r="B767">
        <v>189.45</v>
      </c>
      <c r="C767">
        <v>100</v>
      </c>
      <c r="D767">
        <v>404311</v>
      </c>
      <c r="F767">
        <f>A767+'Sensor Specs'!$H$5/10</f>
        <v>819.4</v>
      </c>
      <c r="G767">
        <f>B767+'Sensor Specs'!$C$5/10</f>
        <v>190.95</v>
      </c>
    </row>
    <row r="768" spans="1:7">
      <c r="A768">
        <v>819</v>
      </c>
      <c r="B768">
        <v>189.28</v>
      </c>
      <c r="C768">
        <v>100</v>
      </c>
      <c r="D768">
        <v>404333</v>
      </c>
      <c r="F768">
        <f>A768+'Sensor Specs'!$H$5/10</f>
        <v>819.4</v>
      </c>
      <c r="G768">
        <f>B768+'Sensor Specs'!$C$5/10</f>
        <v>190.78</v>
      </c>
    </row>
    <row r="769" spans="1:7">
      <c r="A769">
        <v>819</v>
      </c>
      <c r="B769">
        <v>190.33</v>
      </c>
      <c r="C769">
        <v>100</v>
      </c>
      <c r="D769">
        <v>404355</v>
      </c>
      <c r="F769">
        <f>A769+'Sensor Specs'!$H$5/10</f>
        <v>819.4</v>
      </c>
      <c r="G769">
        <f>B769+'Sensor Specs'!$C$5/10</f>
        <v>191.83</v>
      </c>
    </row>
    <row r="770" spans="1:7">
      <c r="A770">
        <v>819</v>
      </c>
      <c r="B770">
        <v>190.95</v>
      </c>
      <c r="C770">
        <v>100</v>
      </c>
      <c r="D770">
        <v>404376</v>
      </c>
      <c r="F770">
        <f>A770+'Sensor Specs'!$H$5/10</f>
        <v>819.4</v>
      </c>
      <c r="G770">
        <f>B770+'Sensor Specs'!$C$5/10</f>
        <v>192.45</v>
      </c>
    </row>
    <row r="771" spans="1:7">
      <c r="A771">
        <v>819</v>
      </c>
      <c r="B771">
        <v>190.72</v>
      </c>
      <c r="C771">
        <v>100</v>
      </c>
      <c r="D771">
        <v>404399</v>
      </c>
      <c r="F771">
        <f>A771+'Sensor Specs'!$H$5/10</f>
        <v>819.4</v>
      </c>
      <c r="G771">
        <f>B771+'Sensor Specs'!$C$5/10</f>
        <v>192.22</v>
      </c>
    </row>
    <row r="772" spans="1:7">
      <c r="A772">
        <v>819</v>
      </c>
      <c r="B772">
        <v>191</v>
      </c>
      <c r="C772">
        <v>100</v>
      </c>
      <c r="D772">
        <v>404420</v>
      </c>
      <c r="F772">
        <f>A772+'Sensor Specs'!$H$5/10</f>
        <v>819.4</v>
      </c>
      <c r="G772">
        <f>B772+'Sensor Specs'!$C$5/10</f>
        <v>192.5</v>
      </c>
    </row>
    <row r="773" spans="1:7">
      <c r="A773">
        <v>819</v>
      </c>
      <c r="B773">
        <v>191.31</v>
      </c>
      <c r="C773">
        <v>100</v>
      </c>
      <c r="D773">
        <v>404442</v>
      </c>
      <c r="F773">
        <f>A773+'Sensor Specs'!$H$5/10</f>
        <v>819.4</v>
      </c>
      <c r="G773">
        <f>B773+'Sensor Specs'!$C$5/10</f>
        <v>192.81</v>
      </c>
    </row>
    <row r="774" spans="1:7">
      <c r="A774">
        <v>819</v>
      </c>
      <c r="B774">
        <v>193.38</v>
      </c>
      <c r="C774">
        <v>100</v>
      </c>
      <c r="D774">
        <v>404464</v>
      </c>
      <c r="F774">
        <f>A774+'Sensor Specs'!$H$5/10</f>
        <v>819.4</v>
      </c>
      <c r="G774">
        <f>B774+'Sensor Specs'!$C$5/10</f>
        <v>194.88</v>
      </c>
    </row>
    <row r="775" spans="1:7">
      <c r="A775">
        <v>819</v>
      </c>
      <c r="B775">
        <v>192.71</v>
      </c>
      <c r="C775">
        <v>100</v>
      </c>
      <c r="D775">
        <v>404486</v>
      </c>
      <c r="F775">
        <f>A775+'Sensor Specs'!$H$5/10</f>
        <v>819.4</v>
      </c>
      <c r="G775">
        <f>B775+'Sensor Specs'!$C$5/10</f>
        <v>194.21</v>
      </c>
    </row>
    <row r="776" spans="1:7">
      <c r="A776">
        <v>819</v>
      </c>
      <c r="B776">
        <v>191.89</v>
      </c>
      <c r="C776">
        <v>100</v>
      </c>
      <c r="D776">
        <v>404507</v>
      </c>
      <c r="F776">
        <f>A776+'Sensor Specs'!$H$5/10</f>
        <v>819.4</v>
      </c>
      <c r="G776">
        <f>B776+'Sensor Specs'!$C$5/10</f>
        <v>193.39</v>
      </c>
    </row>
    <row r="777" spans="1:7">
      <c r="A777">
        <v>819</v>
      </c>
      <c r="B777">
        <v>192.41</v>
      </c>
      <c r="C777">
        <v>100</v>
      </c>
      <c r="D777">
        <v>404530</v>
      </c>
      <c r="F777">
        <f>A777+'Sensor Specs'!$H$5/10</f>
        <v>819.4</v>
      </c>
      <c r="G777">
        <f>B777+'Sensor Specs'!$C$5/10</f>
        <v>193.91</v>
      </c>
    </row>
    <row r="778" spans="1:7">
      <c r="A778">
        <v>819</v>
      </c>
      <c r="B778">
        <v>192.47</v>
      </c>
      <c r="C778">
        <v>100</v>
      </c>
      <c r="D778">
        <v>404551</v>
      </c>
      <c r="F778">
        <f>A778+'Sensor Specs'!$H$5/10</f>
        <v>819.4</v>
      </c>
      <c r="G778">
        <f>B778+'Sensor Specs'!$C$5/10</f>
        <v>193.97</v>
      </c>
    </row>
    <row r="779" spans="1:7">
      <c r="A779">
        <v>819</v>
      </c>
      <c r="B779">
        <v>192.53</v>
      </c>
      <c r="C779">
        <v>100</v>
      </c>
      <c r="D779">
        <v>404573</v>
      </c>
      <c r="F779">
        <f>A779+'Sensor Specs'!$H$5/10</f>
        <v>819.4</v>
      </c>
      <c r="G779">
        <f>B779+'Sensor Specs'!$C$5/10</f>
        <v>194.03</v>
      </c>
    </row>
    <row r="780" spans="1:7">
      <c r="A780">
        <v>819</v>
      </c>
      <c r="B780">
        <v>191.77</v>
      </c>
      <c r="C780">
        <v>100</v>
      </c>
      <c r="D780">
        <v>404595</v>
      </c>
      <c r="F780">
        <f>A780+'Sensor Specs'!$H$5/10</f>
        <v>819.4</v>
      </c>
      <c r="G780">
        <f>B780+'Sensor Specs'!$C$5/10</f>
        <v>193.27</v>
      </c>
    </row>
    <row r="781" spans="1:7">
      <c r="A781">
        <v>819</v>
      </c>
      <c r="B781">
        <v>191.84</v>
      </c>
      <c r="C781">
        <v>100</v>
      </c>
      <c r="D781">
        <v>404617</v>
      </c>
      <c r="F781">
        <f>A781+'Sensor Specs'!$H$5/10</f>
        <v>819.4</v>
      </c>
      <c r="G781">
        <f>B781+'Sensor Specs'!$C$5/10</f>
        <v>193.34</v>
      </c>
    </row>
    <row r="782" spans="1:7">
      <c r="A782">
        <v>819</v>
      </c>
      <c r="B782">
        <v>192.03</v>
      </c>
      <c r="C782">
        <v>100</v>
      </c>
      <c r="D782">
        <v>404638</v>
      </c>
      <c r="F782">
        <f>A782+'Sensor Specs'!$H$5/10</f>
        <v>819.4</v>
      </c>
      <c r="G782">
        <f>B782+'Sensor Specs'!$C$5/10</f>
        <v>193.53</v>
      </c>
    </row>
    <row r="783" spans="1:7">
      <c r="A783">
        <v>819</v>
      </c>
      <c r="B783">
        <v>192.61</v>
      </c>
      <c r="C783">
        <v>100</v>
      </c>
      <c r="D783">
        <v>404661</v>
      </c>
      <c r="F783">
        <f>A783+'Sensor Specs'!$H$5/10</f>
        <v>819.4</v>
      </c>
      <c r="G783">
        <f>B783+'Sensor Specs'!$C$5/10</f>
        <v>194.11</v>
      </c>
    </row>
    <row r="784" spans="1:7">
      <c r="A784">
        <v>819</v>
      </c>
      <c r="B784">
        <v>191.87</v>
      </c>
      <c r="C784">
        <v>100</v>
      </c>
      <c r="D784">
        <v>404682</v>
      </c>
      <c r="F784">
        <f>A784+'Sensor Specs'!$H$5/10</f>
        <v>819.4</v>
      </c>
      <c r="G784">
        <f>B784+'Sensor Specs'!$C$5/10</f>
        <v>193.37</v>
      </c>
    </row>
    <row r="785" spans="1:7">
      <c r="A785">
        <v>819</v>
      </c>
      <c r="B785">
        <v>192.03</v>
      </c>
      <c r="C785">
        <v>100</v>
      </c>
      <c r="D785">
        <v>404704</v>
      </c>
      <c r="F785">
        <f>A785+'Sensor Specs'!$H$5/10</f>
        <v>819.4</v>
      </c>
      <c r="G785">
        <f>B785+'Sensor Specs'!$C$5/10</f>
        <v>193.53</v>
      </c>
    </row>
    <row r="786" spans="1:7">
      <c r="A786">
        <v>819</v>
      </c>
      <c r="B786">
        <v>192.73</v>
      </c>
      <c r="C786">
        <v>100</v>
      </c>
      <c r="D786">
        <v>404726</v>
      </c>
      <c r="F786">
        <f>A786+'Sensor Specs'!$H$5/10</f>
        <v>819.4</v>
      </c>
      <c r="G786">
        <f>B786+'Sensor Specs'!$C$5/10</f>
        <v>194.23</v>
      </c>
    </row>
    <row r="787" spans="1:7">
      <c r="A787">
        <v>819</v>
      </c>
      <c r="B787">
        <v>192.46</v>
      </c>
      <c r="C787">
        <v>100</v>
      </c>
      <c r="D787">
        <v>404748</v>
      </c>
      <c r="F787">
        <f>A787+'Sensor Specs'!$H$5/10</f>
        <v>819.4</v>
      </c>
      <c r="G787">
        <f>B787+'Sensor Specs'!$C$5/10</f>
        <v>193.96</v>
      </c>
    </row>
    <row r="788" spans="1:7">
      <c r="A788">
        <v>819</v>
      </c>
      <c r="B788">
        <v>192.42</v>
      </c>
      <c r="C788">
        <v>100</v>
      </c>
      <c r="D788">
        <v>404769</v>
      </c>
      <c r="F788">
        <f>A788+'Sensor Specs'!$H$5/10</f>
        <v>819.4</v>
      </c>
      <c r="G788">
        <f>B788+'Sensor Specs'!$C$5/10</f>
        <v>193.92</v>
      </c>
    </row>
    <row r="789" spans="1:7">
      <c r="A789">
        <v>819</v>
      </c>
      <c r="B789">
        <v>193.35</v>
      </c>
      <c r="C789">
        <v>100</v>
      </c>
      <c r="D789">
        <v>404792</v>
      </c>
      <c r="F789">
        <f>A789+'Sensor Specs'!$H$5/10</f>
        <v>819.4</v>
      </c>
      <c r="G789">
        <f>B789+'Sensor Specs'!$C$5/10</f>
        <v>194.85</v>
      </c>
    </row>
    <row r="790" spans="1:7">
      <c r="A790">
        <v>819</v>
      </c>
      <c r="B790">
        <v>192.46</v>
      </c>
      <c r="C790">
        <v>100</v>
      </c>
      <c r="D790">
        <v>404813</v>
      </c>
      <c r="F790">
        <f>A790+'Sensor Specs'!$H$5/10</f>
        <v>819.4</v>
      </c>
      <c r="G790">
        <f>B790+'Sensor Specs'!$C$5/10</f>
        <v>193.96</v>
      </c>
    </row>
    <row r="791" spans="1:7">
      <c r="A791">
        <v>819</v>
      </c>
      <c r="B791">
        <v>193.81</v>
      </c>
      <c r="C791">
        <v>100</v>
      </c>
      <c r="D791">
        <v>404835</v>
      </c>
      <c r="F791">
        <f>A791+'Sensor Specs'!$H$5/10</f>
        <v>819.4</v>
      </c>
      <c r="G791">
        <f>B791+'Sensor Specs'!$C$5/10</f>
        <v>195.31</v>
      </c>
    </row>
    <row r="792" spans="1:7">
      <c r="A792">
        <v>819</v>
      </c>
      <c r="B792">
        <v>192.49</v>
      </c>
      <c r="C792">
        <v>100</v>
      </c>
      <c r="D792">
        <v>404857</v>
      </c>
      <c r="F792">
        <f>A792+'Sensor Specs'!$H$5/10</f>
        <v>819.4</v>
      </c>
      <c r="G792">
        <f>B792+'Sensor Specs'!$C$5/10</f>
        <v>193.99</v>
      </c>
    </row>
    <row r="793" spans="1:7">
      <c r="A793">
        <v>819</v>
      </c>
      <c r="B793">
        <v>192.53</v>
      </c>
      <c r="C793">
        <v>100</v>
      </c>
      <c r="D793">
        <v>404879</v>
      </c>
      <c r="F793">
        <f>A793+'Sensor Specs'!$H$5/10</f>
        <v>819.4</v>
      </c>
      <c r="G793">
        <f>B793+'Sensor Specs'!$C$5/10</f>
        <v>194.03</v>
      </c>
    </row>
    <row r="794" spans="1:7">
      <c r="A794">
        <v>819</v>
      </c>
      <c r="B794">
        <v>192.53</v>
      </c>
      <c r="C794">
        <v>100</v>
      </c>
      <c r="D794">
        <v>404900</v>
      </c>
      <c r="F794">
        <f>A794+'Sensor Specs'!$H$5/10</f>
        <v>819.4</v>
      </c>
      <c r="G794">
        <f>B794+'Sensor Specs'!$C$5/10</f>
        <v>194.03</v>
      </c>
    </row>
    <row r="795" spans="1:7">
      <c r="A795">
        <v>819</v>
      </c>
      <c r="B795">
        <v>192.56</v>
      </c>
      <c r="C795">
        <v>100</v>
      </c>
      <c r="D795">
        <v>404923</v>
      </c>
      <c r="F795">
        <f>A795+'Sensor Specs'!$H$5/10</f>
        <v>819.4</v>
      </c>
      <c r="G795">
        <f>B795+'Sensor Specs'!$C$5/10</f>
        <v>194.06</v>
      </c>
    </row>
    <row r="796" spans="1:7">
      <c r="A796">
        <v>819</v>
      </c>
      <c r="B796">
        <v>192.58</v>
      </c>
      <c r="C796">
        <v>100</v>
      </c>
      <c r="D796">
        <v>404944</v>
      </c>
      <c r="F796">
        <f>A796+'Sensor Specs'!$H$5/10</f>
        <v>819.4</v>
      </c>
      <c r="G796">
        <f>B796+'Sensor Specs'!$C$5/10</f>
        <v>194.08</v>
      </c>
    </row>
    <row r="797" spans="1:7">
      <c r="A797">
        <v>819</v>
      </c>
      <c r="B797">
        <v>193.06</v>
      </c>
      <c r="C797">
        <v>100</v>
      </c>
      <c r="D797">
        <v>404966</v>
      </c>
      <c r="F797">
        <f>A797+'Sensor Specs'!$H$5/10</f>
        <v>819.4</v>
      </c>
      <c r="G797">
        <f>B797+'Sensor Specs'!$C$5/10</f>
        <v>194.56</v>
      </c>
    </row>
    <row r="798" spans="1:7">
      <c r="A798">
        <v>819</v>
      </c>
      <c r="B798">
        <v>193.04</v>
      </c>
      <c r="C798">
        <v>100</v>
      </c>
      <c r="D798">
        <v>404988</v>
      </c>
      <c r="F798">
        <f>A798+'Sensor Specs'!$H$5/10</f>
        <v>819.4</v>
      </c>
      <c r="G798">
        <f>B798+'Sensor Specs'!$C$5/10</f>
        <v>194.54</v>
      </c>
    </row>
    <row r="799" spans="1:7">
      <c r="A799">
        <v>819</v>
      </c>
      <c r="B799">
        <v>192.63</v>
      </c>
      <c r="C799">
        <v>100</v>
      </c>
      <c r="D799">
        <v>405010</v>
      </c>
      <c r="F799">
        <f>A799+'Sensor Specs'!$H$5/10</f>
        <v>819.4</v>
      </c>
      <c r="G799">
        <f>B799+'Sensor Specs'!$C$5/10</f>
        <v>194.13</v>
      </c>
    </row>
    <row r="800" spans="1:7">
      <c r="A800">
        <v>819</v>
      </c>
      <c r="B800">
        <v>192.65</v>
      </c>
      <c r="C800">
        <v>100</v>
      </c>
      <c r="D800">
        <v>405031</v>
      </c>
      <c r="F800">
        <f>A800+'Sensor Specs'!$H$5/10</f>
        <v>819.4</v>
      </c>
      <c r="G800">
        <f>B800+'Sensor Specs'!$C$5/10</f>
        <v>194.15</v>
      </c>
    </row>
    <row r="801" spans="1:7">
      <c r="A801">
        <v>819</v>
      </c>
      <c r="B801">
        <v>193.01</v>
      </c>
      <c r="C801">
        <v>100</v>
      </c>
      <c r="D801">
        <v>405054</v>
      </c>
      <c r="F801">
        <f>A801+'Sensor Specs'!$H$5/10</f>
        <v>819.4</v>
      </c>
      <c r="G801">
        <f>B801+'Sensor Specs'!$C$5/10</f>
        <v>194.51</v>
      </c>
    </row>
    <row r="802" spans="1:7">
      <c r="A802">
        <v>819</v>
      </c>
      <c r="B802">
        <v>193.13</v>
      </c>
      <c r="C802">
        <v>100</v>
      </c>
      <c r="D802">
        <v>405075</v>
      </c>
      <c r="F802">
        <f>A802+'Sensor Specs'!$H$5/10</f>
        <v>819.4</v>
      </c>
      <c r="G802">
        <f>B802+'Sensor Specs'!$C$5/10</f>
        <v>194.63</v>
      </c>
    </row>
    <row r="803" spans="1:7">
      <c r="A803">
        <v>819</v>
      </c>
      <c r="B803">
        <v>192.8</v>
      </c>
      <c r="C803">
        <v>100</v>
      </c>
      <c r="D803">
        <v>405097</v>
      </c>
      <c r="F803">
        <f>A803+'Sensor Specs'!$H$5/10</f>
        <v>819.4</v>
      </c>
      <c r="G803">
        <f>B803+'Sensor Specs'!$C$5/10</f>
        <v>194.3</v>
      </c>
    </row>
    <row r="804" spans="1:7">
      <c r="A804">
        <v>819</v>
      </c>
      <c r="B804">
        <v>193.28</v>
      </c>
      <c r="C804">
        <v>100</v>
      </c>
      <c r="D804">
        <v>405120</v>
      </c>
      <c r="F804">
        <f>A804+'Sensor Specs'!$H$5/10</f>
        <v>819.4</v>
      </c>
      <c r="G804">
        <f>B804+'Sensor Specs'!$C$5/10</f>
        <v>194.78</v>
      </c>
    </row>
    <row r="805" spans="1:7">
      <c r="A805">
        <v>819</v>
      </c>
      <c r="B805">
        <v>192.97</v>
      </c>
      <c r="C805">
        <v>100</v>
      </c>
      <c r="D805">
        <v>405141</v>
      </c>
      <c r="F805">
        <f>A805+'Sensor Specs'!$H$5/10</f>
        <v>819.4</v>
      </c>
      <c r="G805">
        <f>B805+'Sensor Specs'!$C$5/10</f>
        <v>194.47</v>
      </c>
    </row>
    <row r="806" spans="1:7">
      <c r="A806">
        <v>819</v>
      </c>
      <c r="B806">
        <v>192.97</v>
      </c>
      <c r="C806">
        <v>100</v>
      </c>
      <c r="D806">
        <v>405163</v>
      </c>
      <c r="F806">
        <f>A806+'Sensor Specs'!$H$5/10</f>
        <v>819.4</v>
      </c>
      <c r="G806">
        <f>B806+'Sensor Specs'!$C$5/10</f>
        <v>194.47</v>
      </c>
    </row>
    <row r="807" spans="1:7">
      <c r="A807">
        <v>819</v>
      </c>
      <c r="B807">
        <v>192.85</v>
      </c>
      <c r="C807">
        <v>100</v>
      </c>
      <c r="D807">
        <v>405185</v>
      </c>
      <c r="F807">
        <f>A807+'Sensor Specs'!$H$5/10</f>
        <v>819.4</v>
      </c>
      <c r="G807">
        <f>B807+'Sensor Specs'!$C$5/10</f>
        <v>194.35</v>
      </c>
    </row>
    <row r="808" spans="1:7">
      <c r="A808">
        <v>819</v>
      </c>
      <c r="B808">
        <v>193.87</v>
      </c>
      <c r="C808">
        <v>100</v>
      </c>
      <c r="D808">
        <v>405207</v>
      </c>
      <c r="F808">
        <f>A808+'Sensor Specs'!$H$5/10</f>
        <v>819.4</v>
      </c>
      <c r="G808">
        <f>B808+'Sensor Specs'!$C$5/10</f>
        <v>195.37</v>
      </c>
    </row>
    <row r="809" spans="1:7">
      <c r="A809">
        <v>819</v>
      </c>
      <c r="B809">
        <v>193.85</v>
      </c>
      <c r="C809">
        <v>100</v>
      </c>
      <c r="D809">
        <v>405228</v>
      </c>
      <c r="F809">
        <f>A809+'Sensor Specs'!$H$5/10</f>
        <v>819.4</v>
      </c>
      <c r="G809">
        <f>B809+'Sensor Specs'!$C$5/10</f>
        <v>195.35</v>
      </c>
    </row>
    <row r="810" spans="1:7">
      <c r="A810">
        <v>819</v>
      </c>
      <c r="B810">
        <v>194.21</v>
      </c>
      <c r="C810">
        <v>100</v>
      </c>
      <c r="D810">
        <v>405251</v>
      </c>
      <c r="F810">
        <f>A810+'Sensor Specs'!$H$5/10</f>
        <v>819.4</v>
      </c>
      <c r="G810">
        <f>B810+'Sensor Specs'!$C$5/10</f>
        <v>195.71</v>
      </c>
    </row>
    <row r="811" spans="1:7">
      <c r="A811">
        <v>819</v>
      </c>
      <c r="B811">
        <v>192.97</v>
      </c>
      <c r="C811">
        <v>100</v>
      </c>
      <c r="D811">
        <v>405272</v>
      </c>
      <c r="F811">
        <f>A811+'Sensor Specs'!$H$5/10</f>
        <v>819.4</v>
      </c>
      <c r="G811">
        <f>B811+'Sensor Specs'!$C$5/10</f>
        <v>194.47</v>
      </c>
    </row>
    <row r="812" spans="1:7">
      <c r="A812">
        <v>819</v>
      </c>
      <c r="B812">
        <v>192.96</v>
      </c>
      <c r="C812">
        <v>100</v>
      </c>
      <c r="D812">
        <v>405294</v>
      </c>
      <c r="F812">
        <f>A812+'Sensor Specs'!$H$5/10</f>
        <v>819.4</v>
      </c>
      <c r="G812">
        <f>B812+'Sensor Specs'!$C$5/10</f>
        <v>194.46</v>
      </c>
    </row>
    <row r="813" spans="1:7">
      <c r="A813">
        <v>819</v>
      </c>
      <c r="B813">
        <v>192.42</v>
      </c>
      <c r="C813">
        <v>100</v>
      </c>
      <c r="D813">
        <v>405316</v>
      </c>
      <c r="F813">
        <f>A813+'Sensor Specs'!$H$5/10</f>
        <v>819.4</v>
      </c>
      <c r="G813">
        <f>B813+'Sensor Specs'!$C$5/10</f>
        <v>193.92</v>
      </c>
    </row>
    <row r="814" spans="1:7">
      <c r="A814">
        <v>819</v>
      </c>
      <c r="B814">
        <v>192.99</v>
      </c>
      <c r="C814">
        <v>100</v>
      </c>
      <c r="D814">
        <v>405338</v>
      </c>
      <c r="F814">
        <f>A814+'Sensor Specs'!$H$5/10</f>
        <v>819.4</v>
      </c>
      <c r="G814">
        <f>B814+'Sensor Specs'!$C$5/10</f>
        <v>194.49</v>
      </c>
    </row>
    <row r="815" spans="1:7">
      <c r="A815">
        <v>819</v>
      </c>
      <c r="B815">
        <v>193.42</v>
      </c>
      <c r="C815">
        <v>100</v>
      </c>
      <c r="D815">
        <v>405359</v>
      </c>
      <c r="F815">
        <f>A815+'Sensor Specs'!$H$5/10</f>
        <v>819.4</v>
      </c>
      <c r="G815">
        <f>B815+'Sensor Specs'!$C$5/10</f>
        <v>194.92</v>
      </c>
    </row>
    <row r="816" spans="1:7">
      <c r="A816">
        <v>819</v>
      </c>
      <c r="B816">
        <v>193.76</v>
      </c>
      <c r="C816">
        <v>100</v>
      </c>
      <c r="D816">
        <v>405382</v>
      </c>
      <c r="F816">
        <f>A816+'Sensor Specs'!$H$5/10</f>
        <v>819.4</v>
      </c>
      <c r="G816">
        <f>B816+'Sensor Specs'!$C$5/10</f>
        <v>195.26</v>
      </c>
    </row>
    <row r="817" spans="1:7">
      <c r="A817">
        <v>819</v>
      </c>
      <c r="B817">
        <v>192.99</v>
      </c>
      <c r="C817">
        <v>100</v>
      </c>
      <c r="D817">
        <v>405403</v>
      </c>
      <c r="F817">
        <f>A817+'Sensor Specs'!$H$5/10</f>
        <v>819.4</v>
      </c>
      <c r="G817">
        <f>B817+'Sensor Specs'!$C$5/10</f>
        <v>194.49</v>
      </c>
    </row>
    <row r="818" spans="1:7">
      <c r="A818">
        <v>819</v>
      </c>
      <c r="B818">
        <v>193.87</v>
      </c>
      <c r="C818">
        <v>100</v>
      </c>
      <c r="D818">
        <v>405425</v>
      </c>
      <c r="F818">
        <f>A818+'Sensor Specs'!$H$5/10</f>
        <v>819.4</v>
      </c>
      <c r="G818">
        <f>B818+'Sensor Specs'!$C$5/10</f>
        <v>195.37</v>
      </c>
    </row>
    <row r="819" spans="1:7">
      <c r="A819">
        <v>819</v>
      </c>
      <c r="B819">
        <v>192.9</v>
      </c>
      <c r="C819">
        <v>100</v>
      </c>
      <c r="D819">
        <v>405447</v>
      </c>
      <c r="F819">
        <f>A819+'Sensor Specs'!$H$5/10</f>
        <v>819.4</v>
      </c>
      <c r="G819">
        <f>B819+'Sensor Specs'!$C$5/10</f>
        <v>194.4</v>
      </c>
    </row>
    <row r="820" spans="1:7">
      <c r="A820">
        <v>819</v>
      </c>
      <c r="B820">
        <v>192.97</v>
      </c>
      <c r="C820">
        <v>100</v>
      </c>
      <c r="D820">
        <v>405469</v>
      </c>
      <c r="F820">
        <f>A820+'Sensor Specs'!$H$5/10</f>
        <v>819.4</v>
      </c>
      <c r="G820">
        <f>B820+'Sensor Specs'!$C$5/10</f>
        <v>194.47</v>
      </c>
    </row>
    <row r="821" spans="1:7">
      <c r="A821">
        <v>819</v>
      </c>
      <c r="B821">
        <v>193.01</v>
      </c>
      <c r="C821">
        <v>100</v>
      </c>
      <c r="D821">
        <v>405490</v>
      </c>
      <c r="F821">
        <f>A821+'Sensor Specs'!$H$5/10</f>
        <v>819.4</v>
      </c>
      <c r="G821">
        <f>B821+'Sensor Specs'!$C$5/10</f>
        <v>194.51</v>
      </c>
    </row>
    <row r="822" spans="1:7">
      <c r="A822">
        <v>819</v>
      </c>
      <c r="B822">
        <v>192.99</v>
      </c>
      <c r="C822">
        <v>100</v>
      </c>
      <c r="D822">
        <v>405513</v>
      </c>
      <c r="F822">
        <f>A822+'Sensor Specs'!$H$5/10</f>
        <v>819.4</v>
      </c>
      <c r="G822">
        <f>B822+'Sensor Specs'!$C$5/10</f>
        <v>194.49</v>
      </c>
    </row>
    <row r="823" spans="1:7">
      <c r="A823">
        <v>819</v>
      </c>
      <c r="B823">
        <v>193.45</v>
      </c>
      <c r="C823">
        <v>100</v>
      </c>
      <c r="D823">
        <v>405534</v>
      </c>
      <c r="F823">
        <f>A823+'Sensor Specs'!$H$5/10</f>
        <v>819.4</v>
      </c>
      <c r="G823">
        <f>B823+'Sensor Specs'!$C$5/10</f>
        <v>194.95</v>
      </c>
    </row>
    <row r="824" spans="1:7">
      <c r="A824">
        <v>819</v>
      </c>
      <c r="B824">
        <v>193.45</v>
      </c>
      <c r="C824">
        <v>100</v>
      </c>
      <c r="D824">
        <v>405556</v>
      </c>
      <c r="F824">
        <f>A824+'Sensor Specs'!$H$5/10</f>
        <v>819.4</v>
      </c>
      <c r="G824">
        <f>B824+'Sensor Specs'!$C$5/10</f>
        <v>194.95</v>
      </c>
    </row>
    <row r="825" spans="1:7">
      <c r="A825">
        <v>819</v>
      </c>
      <c r="B825">
        <v>193.32</v>
      </c>
      <c r="C825">
        <v>100</v>
      </c>
      <c r="D825">
        <v>405578</v>
      </c>
      <c r="F825">
        <f>A825+'Sensor Specs'!$H$5/10</f>
        <v>819.4</v>
      </c>
      <c r="G825">
        <f>B825+'Sensor Specs'!$C$5/10</f>
        <v>194.82</v>
      </c>
    </row>
    <row r="826" spans="1:7">
      <c r="A826">
        <v>819</v>
      </c>
      <c r="B826">
        <v>192.99</v>
      </c>
      <c r="C826">
        <v>100</v>
      </c>
      <c r="D826">
        <v>405600</v>
      </c>
      <c r="F826">
        <f>A826+'Sensor Specs'!$H$5/10</f>
        <v>819.4</v>
      </c>
      <c r="G826">
        <f>B826+'Sensor Specs'!$C$5/10</f>
        <v>194.49</v>
      </c>
    </row>
    <row r="827" spans="1:7">
      <c r="A827">
        <v>819</v>
      </c>
      <c r="B827">
        <v>193.88</v>
      </c>
      <c r="C827">
        <v>100</v>
      </c>
      <c r="D827">
        <v>405621</v>
      </c>
      <c r="F827">
        <f>A827+'Sensor Specs'!$H$5/10</f>
        <v>819.4</v>
      </c>
      <c r="G827">
        <f>B827+'Sensor Specs'!$C$5/10</f>
        <v>195.38</v>
      </c>
    </row>
    <row r="828" spans="1:7">
      <c r="A828">
        <v>819</v>
      </c>
      <c r="B828">
        <v>192.99</v>
      </c>
      <c r="C828">
        <v>100</v>
      </c>
      <c r="D828">
        <v>405644</v>
      </c>
      <c r="F828">
        <f>A828+'Sensor Specs'!$H$5/10</f>
        <v>819.4</v>
      </c>
      <c r="G828">
        <f>B828+'Sensor Specs'!$C$5/10</f>
        <v>194.49</v>
      </c>
    </row>
    <row r="829" spans="1:7">
      <c r="A829">
        <v>819</v>
      </c>
      <c r="B829">
        <v>192.99</v>
      </c>
      <c r="C829">
        <v>100</v>
      </c>
      <c r="D829">
        <v>405665</v>
      </c>
      <c r="F829">
        <f>A829+'Sensor Specs'!$H$5/10</f>
        <v>819.4</v>
      </c>
      <c r="G829">
        <f>B829+'Sensor Specs'!$C$5/10</f>
        <v>194.49</v>
      </c>
    </row>
    <row r="830" spans="1:7">
      <c r="A830">
        <v>819</v>
      </c>
      <c r="B830">
        <v>193.42</v>
      </c>
      <c r="C830">
        <v>100</v>
      </c>
      <c r="D830">
        <v>405687</v>
      </c>
      <c r="F830">
        <f>A830+'Sensor Specs'!$H$5/10</f>
        <v>819.4</v>
      </c>
      <c r="G830">
        <f>B830+'Sensor Specs'!$C$5/10</f>
        <v>194.92</v>
      </c>
    </row>
    <row r="831" spans="1:7">
      <c r="A831">
        <v>819</v>
      </c>
      <c r="B831">
        <v>193.42</v>
      </c>
      <c r="C831">
        <v>100</v>
      </c>
      <c r="D831">
        <v>405709</v>
      </c>
      <c r="F831">
        <f>A831+'Sensor Specs'!$H$5/10</f>
        <v>819.4</v>
      </c>
      <c r="G831">
        <f>B831+'Sensor Specs'!$C$5/10</f>
        <v>194.92</v>
      </c>
    </row>
    <row r="832" spans="1:7">
      <c r="A832">
        <v>819</v>
      </c>
      <c r="B832">
        <v>192.99</v>
      </c>
      <c r="C832">
        <v>100</v>
      </c>
      <c r="D832">
        <v>405731</v>
      </c>
      <c r="F832">
        <f>A832+'Sensor Specs'!$H$5/10</f>
        <v>819.4</v>
      </c>
      <c r="G832">
        <f>B832+'Sensor Specs'!$C$5/10</f>
        <v>194.49</v>
      </c>
    </row>
    <row r="833" spans="1:7">
      <c r="A833">
        <v>819</v>
      </c>
      <c r="B833">
        <v>193.01</v>
      </c>
      <c r="C833">
        <v>100</v>
      </c>
      <c r="D833">
        <v>405752</v>
      </c>
      <c r="F833">
        <f>A833+'Sensor Specs'!$H$5/10</f>
        <v>819.4</v>
      </c>
      <c r="G833">
        <f>B833+'Sensor Specs'!$C$5/10</f>
        <v>194.51</v>
      </c>
    </row>
    <row r="834" spans="1:7">
      <c r="A834">
        <v>819</v>
      </c>
      <c r="B834">
        <v>193.42</v>
      </c>
      <c r="C834">
        <v>100</v>
      </c>
      <c r="D834">
        <v>405775</v>
      </c>
      <c r="F834">
        <f>A834+'Sensor Specs'!$H$5/10</f>
        <v>819.4</v>
      </c>
      <c r="G834">
        <f>B834+'Sensor Specs'!$C$5/10</f>
        <v>194.92</v>
      </c>
    </row>
    <row r="835" spans="1:7">
      <c r="A835">
        <v>819</v>
      </c>
      <c r="B835">
        <v>192.99</v>
      </c>
      <c r="C835">
        <v>100</v>
      </c>
      <c r="D835">
        <v>405796</v>
      </c>
      <c r="F835">
        <f>A835+'Sensor Specs'!$H$5/10</f>
        <v>819.4</v>
      </c>
      <c r="G835">
        <f>B835+'Sensor Specs'!$C$5/10</f>
        <v>194.49</v>
      </c>
    </row>
    <row r="836" spans="1:7">
      <c r="A836">
        <v>819</v>
      </c>
      <c r="B836">
        <v>193.44</v>
      </c>
      <c r="C836">
        <v>100</v>
      </c>
      <c r="D836">
        <v>405818</v>
      </c>
      <c r="F836">
        <f>A836+'Sensor Specs'!$H$5/10</f>
        <v>819.4</v>
      </c>
      <c r="G836">
        <f>B836+'Sensor Specs'!$C$5/10</f>
        <v>194.94</v>
      </c>
    </row>
    <row r="837" spans="1:7">
      <c r="A837">
        <v>819</v>
      </c>
      <c r="B837">
        <v>193.87</v>
      </c>
      <c r="C837">
        <v>100</v>
      </c>
      <c r="D837">
        <v>405840</v>
      </c>
      <c r="F837">
        <f>A837+'Sensor Specs'!$H$5/10</f>
        <v>819.4</v>
      </c>
      <c r="G837">
        <f>B837+'Sensor Specs'!$C$5/10</f>
        <v>195.37</v>
      </c>
    </row>
    <row r="838" spans="1:7">
      <c r="A838">
        <v>819</v>
      </c>
      <c r="B838">
        <v>193.42</v>
      </c>
      <c r="C838">
        <v>100</v>
      </c>
      <c r="D838">
        <v>405862</v>
      </c>
      <c r="F838">
        <f>A838+'Sensor Specs'!$H$5/10</f>
        <v>819.4</v>
      </c>
      <c r="G838">
        <f>B838+'Sensor Specs'!$C$5/10</f>
        <v>194.92</v>
      </c>
    </row>
    <row r="839" spans="1:7">
      <c r="A839">
        <v>819</v>
      </c>
      <c r="B839">
        <v>193.44</v>
      </c>
      <c r="C839">
        <v>100</v>
      </c>
      <c r="D839">
        <v>405883</v>
      </c>
      <c r="F839">
        <f>A839+'Sensor Specs'!$H$5/10</f>
        <v>819.4</v>
      </c>
      <c r="G839">
        <f>B839+'Sensor Specs'!$C$5/10</f>
        <v>194.94</v>
      </c>
    </row>
    <row r="840" spans="1:7">
      <c r="A840">
        <v>819</v>
      </c>
      <c r="B840">
        <v>193.44</v>
      </c>
      <c r="C840">
        <v>100</v>
      </c>
      <c r="D840">
        <v>405905</v>
      </c>
      <c r="F840">
        <f>A840+'Sensor Specs'!$H$5/10</f>
        <v>819.4</v>
      </c>
      <c r="G840">
        <f>B840+'Sensor Specs'!$C$5/10</f>
        <v>194.94</v>
      </c>
    </row>
    <row r="841" spans="1:7">
      <c r="A841">
        <v>819</v>
      </c>
      <c r="B841">
        <v>192.99</v>
      </c>
      <c r="C841">
        <v>100</v>
      </c>
      <c r="D841">
        <v>405927</v>
      </c>
      <c r="F841">
        <f>A841+'Sensor Specs'!$H$5/10</f>
        <v>819.4</v>
      </c>
      <c r="G841">
        <f>B841+'Sensor Specs'!$C$5/10</f>
        <v>194.49</v>
      </c>
    </row>
    <row r="842" spans="1:7">
      <c r="A842">
        <v>819</v>
      </c>
      <c r="B842">
        <v>192.97</v>
      </c>
      <c r="C842">
        <v>100</v>
      </c>
      <c r="D842">
        <v>405949</v>
      </c>
      <c r="F842">
        <f>A842+'Sensor Specs'!$H$5/10</f>
        <v>819.4</v>
      </c>
      <c r="G842">
        <f>B842+'Sensor Specs'!$C$5/10</f>
        <v>194.47</v>
      </c>
    </row>
    <row r="843" spans="1:7">
      <c r="A843">
        <v>819</v>
      </c>
      <c r="B843">
        <v>193.44</v>
      </c>
      <c r="C843">
        <v>100</v>
      </c>
      <c r="D843">
        <v>405970</v>
      </c>
      <c r="F843">
        <f>A843+'Sensor Specs'!$H$5/10</f>
        <v>819.4</v>
      </c>
      <c r="G843">
        <f>B843+'Sensor Specs'!$C$5/10</f>
        <v>194.94</v>
      </c>
    </row>
    <row r="844" spans="1:7">
      <c r="A844">
        <v>819</v>
      </c>
      <c r="B844">
        <v>193.44</v>
      </c>
      <c r="C844">
        <v>100</v>
      </c>
      <c r="D844">
        <v>405993</v>
      </c>
      <c r="F844">
        <f>A844+'Sensor Specs'!$H$5/10</f>
        <v>819.4</v>
      </c>
      <c r="G844">
        <f>B844+'Sensor Specs'!$C$5/10</f>
        <v>194.94</v>
      </c>
    </row>
    <row r="845" spans="1:7">
      <c r="A845">
        <v>819</v>
      </c>
      <c r="B845">
        <v>193.45</v>
      </c>
      <c r="C845">
        <v>100</v>
      </c>
      <c r="D845">
        <v>406014</v>
      </c>
      <c r="F845">
        <f>A845+'Sensor Specs'!$H$5/10</f>
        <v>819.4</v>
      </c>
      <c r="G845">
        <f>B845+'Sensor Specs'!$C$5/10</f>
        <v>194.95</v>
      </c>
    </row>
    <row r="846" spans="1:7">
      <c r="A846">
        <v>819</v>
      </c>
      <c r="B846">
        <v>192.97</v>
      </c>
      <c r="C846">
        <v>100</v>
      </c>
      <c r="D846">
        <v>406036</v>
      </c>
      <c r="F846">
        <f>A846+'Sensor Specs'!$H$5/10</f>
        <v>819.4</v>
      </c>
      <c r="G846">
        <f>B846+'Sensor Specs'!$C$5/10</f>
        <v>194.47</v>
      </c>
    </row>
    <row r="847" spans="1:7">
      <c r="A847">
        <v>819</v>
      </c>
      <c r="B847">
        <v>192.99</v>
      </c>
      <c r="C847">
        <v>100</v>
      </c>
      <c r="D847">
        <v>406059</v>
      </c>
      <c r="F847">
        <f>A847+'Sensor Specs'!$H$5/10</f>
        <v>819.4</v>
      </c>
      <c r="G847">
        <f>B847+'Sensor Specs'!$C$5/10</f>
        <v>194.49</v>
      </c>
    </row>
    <row r="848" spans="1:7">
      <c r="A848">
        <v>819</v>
      </c>
      <c r="B848">
        <v>193.88</v>
      </c>
      <c r="C848">
        <v>100</v>
      </c>
      <c r="D848">
        <v>406080</v>
      </c>
      <c r="F848">
        <f>A848+'Sensor Specs'!$H$5/10</f>
        <v>819.4</v>
      </c>
      <c r="G848">
        <f>B848+'Sensor Specs'!$C$5/10</f>
        <v>195.38</v>
      </c>
    </row>
    <row r="849" spans="1:7">
      <c r="A849">
        <v>819</v>
      </c>
      <c r="B849">
        <v>193.88</v>
      </c>
      <c r="C849">
        <v>100</v>
      </c>
      <c r="D849">
        <v>406102</v>
      </c>
      <c r="F849">
        <f>A849+'Sensor Specs'!$H$5/10</f>
        <v>819.4</v>
      </c>
      <c r="G849">
        <f>B849+'Sensor Specs'!$C$5/10</f>
        <v>195.38</v>
      </c>
    </row>
    <row r="850" spans="1:7">
      <c r="A850">
        <v>819</v>
      </c>
      <c r="B850">
        <v>193.88</v>
      </c>
      <c r="C850">
        <v>100</v>
      </c>
      <c r="D850">
        <v>406124</v>
      </c>
      <c r="F850">
        <f>A850+'Sensor Specs'!$H$5/10</f>
        <v>819.4</v>
      </c>
      <c r="G850">
        <f>B850+'Sensor Specs'!$C$5/10</f>
        <v>195.38</v>
      </c>
    </row>
    <row r="851" spans="1:7">
      <c r="A851">
        <v>819</v>
      </c>
      <c r="B851">
        <v>192.97</v>
      </c>
      <c r="C851">
        <v>100</v>
      </c>
      <c r="D851">
        <v>406146</v>
      </c>
      <c r="F851">
        <f>A851+'Sensor Specs'!$H$5/10</f>
        <v>819.4</v>
      </c>
      <c r="G851">
        <f>B851+'Sensor Specs'!$C$5/10</f>
        <v>194.47</v>
      </c>
    </row>
    <row r="852" spans="1:7">
      <c r="A852">
        <v>819</v>
      </c>
      <c r="B852">
        <v>192.99</v>
      </c>
      <c r="C852">
        <v>100</v>
      </c>
      <c r="D852">
        <v>406167</v>
      </c>
      <c r="F852">
        <f>A852+'Sensor Specs'!$H$5/10</f>
        <v>819.4</v>
      </c>
      <c r="G852">
        <f>B852+'Sensor Specs'!$C$5/10</f>
        <v>194.49</v>
      </c>
    </row>
    <row r="853" spans="1:7">
      <c r="A853">
        <v>819</v>
      </c>
      <c r="B853">
        <v>192.99</v>
      </c>
      <c r="C853">
        <v>100</v>
      </c>
      <c r="D853">
        <v>406190</v>
      </c>
      <c r="F853">
        <f>A853+'Sensor Specs'!$H$5/10</f>
        <v>819.4</v>
      </c>
      <c r="G853">
        <f>B853+'Sensor Specs'!$C$5/10</f>
        <v>194.49</v>
      </c>
    </row>
    <row r="854" spans="1:7">
      <c r="A854">
        <v>819</v>
      </c>
      <c r="B854">
        <v>192.56</v>
      </c>
      <c r="C854">
        <v>100</v>
      </c>
      <c r="D854">
        <v>406211</v>
      </c>
      <c r="F854">
        <f>A854+'Sensor Specs'!$H$5/10</f>
        <v>819.4</v>
      </c>
      <c r="G854">
        <f>B854+'Sensor Specs'!$C$5/10</f>
        <v>194.06</v>
      </c>
    </row>
    <row r="855" spans="1:7">
      <c r="A855">
        <v>819</v>
      </c>
      <c r="B855">
        <v>193.87</v>
      </c>
      <c r="C855">
        <v>100</v>
      </c>
      <c r="D855">
        <v>406233</v>
      </c>
      <c r="F855">
        <f>A855+'Sensor Specs'!$H$5/10</f>
        <v>819.4</v>
      </c>
      <c r="G855">
        <f>B855+'Sensor Specs'!$C$5/10</f>
        <v>195.37</v>
      </c>
    </row>
    <row r="856" spans="1:7">
      <c r="A856">
        <v>819</v>
      </c>
      <c r="B856">
        <v>193.01</v>
      </c>
      <c r="C856">
        <v>100</v>
      </c>
      <c r="D856">
        <v>406255</v>
      </c>
      <c r="F856">
        <f>A856+'Sensor Specs'!$H$5/10</f>
        <v>819.4</v>
      </c>
      <c r="G856">
        <f>B856+'Sensor Specs'!$C$5/10</f>
        <v>194.51</v>
      </c>
    </row>
    <row r="857" spans="1:7">
      <c r="A857">
        <v>819</v>
      </c>
      <c r="B857">
        <v>193.01</v>
      </c>
      <c r="C857">
        <v>100</v>
      </c>
      <c r="D857">
        <v>406277</v>
      </c>
      <c r="F857">
        <f>A857+'Sensor Specs'!$H$5/10</f>
        <v>819.4</v>
      </c>
      <c r="G857">
        <f>B857+'Sensor Specs'!$C$5/10</f>
        <v>194.51</v>
      </c>
    </row>
    <row r="858" spans="1:7">
      <c r="A858">
        <v>819</v>
      </c>
      <c r="B858">
        <v>193.88</v>
      </c>
      <c r="C858">
        <v>100</v>
      </c>
      <c r="D858">
        <v>406298</v>
      </c>
      <c r="F858">
        <f>A858+'Sensor Specs'!$H$5/10</f>
        <v>819.4</v>
      </c>
      <c r="G858">
        <f>B858+'Sensor Specs'!$C$5/10</f>
        <v>195.38</v>
      </c>
    </row>
    <row r="859" spans="1:7">
      <c r="A859">
        <v>819</v>
      </c>
      <c r="B859">
        <v>193.88</v>
      </c>
      <c r="C859">
        <v>100</v>
      </c>
      <c r="D859">
        <v>406321</v>
      </c>
      <c r="F859">
        <f>A859+'Sensor Specs'!$H$5/10</f>
        <v>819.4</v>
      </c>
      <c r="G859">
        <f>B859+'Sensor Specs'!$C$5/10</f>
        <v>195.38</v>
      </c>
    </row>
    <row r="860" spans="1:7">
      <c r="A860">
        <v>819</v>
      </c>
      <c r="B860">
        <v>193.01</v>
      </c>
      <c r="C860">
        <v>100</v>
      </c>
      <c r="D860">
        <v>406342</v>
      </c>
      <c r="F860">
        <f>A860+'Sensor Specs'!$H$5/10</f>
        <v>819.4</v>
      </c>
      <c r="G860">
        <f>B860+'Sensor Specs'!$C$5/10</f>
        <v>194.51</v>
      </c>
    </row>
    <row r="861" spans="1:7">
      <c r="A861">
        <v>819</v>
      </c>
      <c r="B861">
        <v>193.42</v>
      </c>
      <c r="C861">
        <v>100</v>
      </c>
      <c r="D861">
        <v>406364</v>
      </c>
      <c r="F861">
        <f>A861+'Sensor Specs'!$H$5/10</f>
        <v>819.4</v>
      </c>
      <c r="G861">
        <f>B861+'Sensor Specs'!$C$5/10</f>
        <v>194.92</v>
      </c>
    </row>
    <row r="862" spans="1:7">
      <c r="A862">
        <v>819</v>
      </c>
      <c r="B862">
        <v>193.87</v>
      </c>
      <c r="C862">
        <v>100</v>
      </c>
      <c r="D862">
        <v>406386</v>
      </c>
      <c r="F862">
        <f>A862+'Sensor Specs'!$H$5/10</f>
        <v>819.4</v>
      </c>
      <c r="G862">
        <f>B862+'Sensor Specs'!$C$5/10</f>
        <v>195.37</v>
      </c>
    </row>
    <row r="863" spans="1:7">
      <c r="A863">
        <v>819</v>
      </c>
      <c r="B863">
        <v>193.42</v>
      </c>
      <c r="C863">
        <v>100</v>
      </c>
      <c r="D863">
        <v>406408</v>
      </c>
      <c r="F863">
        <f>A863+'Sensor Specs'!$H$5/10</f>
        <v>819.4</v>
      </c>
      <c r="G863">
        <f>B863+'Sensor Specs'!$C$5/10</f>
        <v>194.92</v>
      </c>
    </row>
    <row r="864" spans="1:7">
      <c r="A864">
        <v>819</v>
      </c>
      <c r="B864">
        <v>193.42</v>
      </c>
      <c r="C864">
        <v>100</v>
      </c>
      <c r="D864">
        <v>406429</v>
      </c>
      <c r="F864">
        <f>A864+'Sensor Specs'!$H$5/10</f>
        <v>819.4</v>
      </c>
      <c r="G864">
        <f>B864+'Sensor Specs'!$C$5/10</f>
        <v>194.92</v>
      </c>
    </row>
    <row r="865" spans="1:7">
      <c r="A865">
        <v>819</v>
      </c>
      <c r="B865">
        <v>192.87</v>
      </c>
      <c r="C865">
        <v>100</v>
      </c>
      <c r="D865">
        <v>406452</v>
      </c>
      <c r="F865">
        <f>A865+'Sensor Specs'!$H$5/10</f>
        <v>819.4</v>
      </c>
      <c r="G865">
        <f>B865+'Sensor Specs'!$C$5/10</f>
        <v>194.37</v>
      </c>
    </row>
    <row r="866" spans="1:7">
      <c r="A866">
        <v>819</v>
      </c>
      <c r="B866">
        <v>193.87</v>
      </c>
      <c r="C866">
        <v>100</v>
      </c>
      <c r="D866">
        <v>406473</v>
      </c>
      <c r="F866">
        <f>A866+'Sensor Specs'!$H$5/10</f>
        <v>819.4</v>
      </c>
      <c r="G866">
        <f>B866+'Sensor Specs'!$C$5/10</f>
        <v>195.37</v>
      </c>
    </row>
    <row r="867" spans="1:7">
      <c r="A867">
        <v>819</v>
      </c>
      <c r="B867">
        <v>193.01</v>
      </c>
      <c r="C867">
        <v>100</v>
      </c>
      <c r="D867">
        <v>406495</v>
      </c>
      <c r="F867">
        <f>A867+'Sensor Specs'!$H$5/10</f>
        <v>819.4</v>
      </c>
      <c r="G867">
        <f>B867+'Sensor Specs'!$C$5/10</f>
        <v>194.51</v>
      </c>
    </row>
    <row r="868" spans="1:7">
      <c r="A868">
        <v>819</v>
      </c>
      <c r="B868">
        <v>192.9</v>
      </c>
      <c r="C868">
        <v>100</v>
      </c>
      <c r="D868">
        <v>406517</v>
      </c>
      <c r="F868">
        <f>A868+'Sensor Specs'!$H$5/10</f>
        <v>819.4</v>
      </c>
      <c r="G868">
        <f>B868+'Sensor Specs'!$C$5/10</f>
        <v>194.4</v>
      </c>
    </row>
    <row r="869" spans="1:7">
      <c r="A869">
        <v>819</v>
      </c>
      <c r="B869">
        <v>193.9</v>
      </c>
      <c r="C869">
        <v>100</v>
      </c>
      <c r="D869">
        <v>406539</v>
      </c>
      <c r="F869">
        <f>A869+'Sensor Specs'!$H$5/10</f>
        <v>819.4</v>
      </c>
      <c r="G869">
        <f>B869+'Sensor Specs'!$C$5/10</f>
        <v>195.4</v>
      </c>
    </row>
    <row r="870" spans="1:7">
      <c r="A870">
        <v>819</v>
      </c>
      <c r="B870">
        <v>193.88</v>
      </c>
      <c r="C870">
        <v>100</v>
      </c>
      <c r="D870">
        <v>406560</v>
      </c>
      <c r="F870">
        <f>A870+'Sensor Specs'!$H$5/10</f>
        <v>819.4</v>
      </c>
      <c r="G870">
        <f>B870+'Sensor Specs'!$C$5/10</f>
        <v>195.38</v>
      </c>
    </row>
    <row r="871" spans="1:7">
      <c r="A871">
        <v>819</v>
      </c>
      <c r="B871">
        <v>192.9</v>
      </c>
      <c r="C871">
        <v>100</v>
      </c>
      <c r="D871">
        <v>406583</v>
      </c>
      <c r="F871">
        <f>A871+'Sensor Specs'!$H$5/10</f>
        <v>819.4</v>
      </c>
      <c r="G871">
        <f>B871+'Sensor Specs'!$C$5/10</f>
        <v>194.4</v>
      </c>
    </row>
    <row r="872" spans="1:7">
      <c r="A872">
        <v>819</v>
      </c>
      <c r="B872">
        <v>192.99</v>
      </c>
      <c r="C872">
        <v>100</v>
      </c>
      <c r="D872">
        <v>406604</v>
      </c>
      <c r="F872">
        <f>A872+'Sensor Specs'!$H$5/10</f>
        <v>819.4</v>
      </c>
      <c r="G872">
        <f>B872+'Sensor Specs'!$C$5/10</f>
        <v>194.49</v>
      </c>
    </row>
    <row r="873" spans="1:7">
      <c r="A873">
        <v>819</v>
      </c>
      <c r="B873">
        <v>193.42</v>
      </c>
      <c r="C873">
        <v>100</v>
      </c>
      <c r="D873">
        <v>406626</v>
      </c>
      <c r="F873">
        <f>A873+'Sensor Specs'!$H$5/10</f>
        <v>819.4</v>
      </c>
      <c r="G873">
        <f>B873+'Sensor Specs'!$C$5/10</f>
        <v>194.92</v>
      </c>
    </row>
    <row r="874" spans="1:7">
      <c r="A874">
        <v>819</v>
      </c>
      <c r="B874">
        <v>192.89</v>
      </c>
      <c r="C874">
        <v>100</v>
      </c>
      <c r="D874">
        <v>406648</v>
      </c>
      <c r="F874">
        <f>A874+'Sensor Specs'!$H$5/10</f>
        <v>819.4</v>
      </c>
      <c r="G874">
        <f>B874+'Sensor Specs'!$C$5/10</f>
        <v>194.39</v>
      </c>
    </row>
    <row r="875" spans="1:7">
      <c r="A875">
        <v>819</v>
      </c>
      <c r="B875">
        <v>192.99</v>
      </c>
      <c r="C875">
        <v>100</v>
      </c>
      <c r="D875">
        <v>406670</v>
      </c>
      <c r="F875">
        <f>A875+'Sensor Specs'!$H$5/10</f>
        <v>819.4</v>
      </c>
      <c r="G875">
        <f>B875+'Sensor Specs'!$C$5/10</f>
        <v>194.49</v>
      </c>
    </row>
    <row r="876" spans="1:7">
      <c r="A876">
        <v>819</v>
      </c>
      <c r="B876">
        <v>193.42</v>
      </c>
      <c r="C876">
        <v>100</v>
      </c>
      <c r="D876">
        <v>406691</v>
      </c>
      <c r="F876">
        <f>A876+'Sensor Specs'!$H$5/10</f>
        <v>819.4</v>
      </c>
      <c r="G876">
        <f>B876+'Sensor Specs'!$C$5/10</f>
        <v>194.92</v>
      </c>
    </row>
    <row r="877" spans="1:7">
      <c r="A877">
        <v>819</v>
      </c>
      <c r="B877">
        <v>193.35</v>
      </c>
      <c r="C877">
        <v>100</v>
      </c>
      <c r="D877">
        <v>406714</v>
      </c>
      <c r="F877">
        <f>A877+'Sensor Specs'!$H$5/10</f>
        <v>819.4</v>
      </c>
      <c r="G877">
        <f>B877+'Sensor Specs'!$C$5/10</f>
        <v>194.85</v>
      </c>
    </row>
    <row r="878" spans="1:7">
      <c r="A878">
        <v>819</v>
      </c>
      <c r="B878">
        <v>193.88</v>
      </c>
      <c r="C878">
        <v>100</v>
      </c>
      <c r="D878">
        <v>406735</v>
      </c>
      <c r="F878">
        <f>A878+'Sensor Specs'!$H$5/10</f>
        <v>819.4</v>
      </c>
      <c r="G878">
        <f>B878+'Sensor Specs'!$C$5/10</f>
        <v>195.38</v>
      </c>
    </row>
    <row r="879" spans="1:7">
      <c r="A879">
        <v>819</v>
      </c>
      <c r="B879">
        <v>192.97</v>
      </c>
      <c r="C879">
        <v>100</v>
      </c>
      <c r="D879">
        <v>406757</v>
      </c>
      <c r="F879">
        <f>A879+'Sensor Specs'!$H$5/10</f>
        <v>819.4</v>
      </c>
      <c r="G879">
        <f>B879+'Sensor Specs'!$C$5/10</f>
        <v>194.47</v>
      </c>
    </row>
    <row r="880" spans="1:7">
      <c r="A880">
        <v>819</v>
      </c>
      <c r="B880">
        <v>192.92</v>
      </c>
      <c r="C880">
        <v>100</v>
      </c>
      <c r="D880">
        <v>406779</v>
      </c>
      <c r="F880">
        <f>A880+'Sensor Specs'!$H$5/10</f>
        <v>819.4</v>
      </c>
      <c r="G880">
        <f>B880+'Sensor Specs'!$C$5/10</f>
        <v>194.42</v>
      </c>
    </row>
    <row r="881" spans="1:7">
      <c r="A881">
        <v>819</v>
      </c>
      <c r="B881">
        <v>193.01</v>
      </c>
      <c r="C881">
        <v>100</v>
      </c>
      <c r="D881">
        <v>406801</v>
      </c>
      <c r="F881">
        <f>A881+'Sensor Specs'!$H$5/10</f>
        <v>819.4</v>
      </c>
      <c r="G881">
        <f>B881+'Sensor Specs'!$C$5/10</f>
        <v>194.51</v>
      </c>
    </row>
    <row r="882" spans="1:7">
      <c r="A882">
        <v>819</v>
      </c>
      <c r="B882">
        <v>193.44</v>
      </c>
      <c r="C882">
        <v>100</v>
      </c>
      <c r="D882">
        <v>406822</v>
      </c>
      <c r="F882">
        <f>A882+'Sensor Specs'!$H$5/10</f>
        <v>819.4</v>
      </c>
      <c r="G882">
        <f>B882+'Sensor Specs'!$C$5/10</f>
        <v>194.94</v>
      </c>
    </row>
    <row r="883" spans="1:7">
      <c r="A883">
        <v>819</v>
      </c>
      <c r="B883">
        <v>193.76</v>
      </c>
      <c r="C883">
        <v>100</v>
      </c>
      <c r="D883">
        <v>406845</v>
      </c>
      <c r="F883">
        <f>A883+'Sensor Specs'!$H$5/10</f>
        <v>819.4</v>
      </c>
      <c r="G883">
        <f>B883+'Sensor Specs'!$C$5/10</f>
        <v>195.26</v>
      </c>
    </row>
    <row r="884" spans="1:7">
      <c r="A884">
        <v>819</v>
      </c>
      <c r="B884">
        <v>192.99</v>
      </c>
      <c r="C884">
        <v>100</v>
      </c>
      <c r="D884">
        <v>406866</v>
      </c>
      <c r="F884">
        <f>A884+'Sensor Specs'!$H$5/10</f>
        <v>819.4</v>
      </c>
      <c r="G884">
        <f>B884+'Sensor Specs'!$C$5/10</f>
        <v>194.49</v>
      </c>
    </row>
    <row r="885" spans="1:7">
      <c r="A885">
        <v>819</v>
      </c>
      <c r="B885">
        <v>193.44</v>
      </c>
      <c r="C885">
        <v>100</v>
      </c>
      <c r="D885">
        <v>406888</v>
      </c>
      <c r="F885">
        <f>A885+'Sensor Specs'!$H$5/10</f>
        <v>819.4</v>
      </c>
      <c r="G885">
        <f>B885+'Sensor Specs'!$C$5/10</f>
        <v>194.94</v>
      </c>
    </row>
    <row r="886" spans="1:7">
      <c r="A886">
        <v>819</v>
      </c>
      <c r="B886">
        <v>193.33</v>
      </c>
      <c r="C886">
        <v>100</v>
      </c>
      <c r="D886">
        <v>406910</v>
      </c>
      <c r="F886">
        <f>A886+'Sensor Specs'!$H$5/10</f>
        <v>819.4</v>
      </c>
      <c r="G886">
        <f>B886+'Sensor Specs'!$C$5/10</f>
        <v>194.83</v>
      </c>
    </row>
    <row r="887" spans="1:7">
      <c r="A887">
        <v>819</v>
      </c>
      <c r="B887">
        <v>192.99</v>
      </c>
      <c r="C887">
        <v>100</v>
      </c>
      <c r="D887">
        <v>406932</v>
      </c>
      <c r="F887">
        <f>A887+'Sensor Specs'!$H$5/10</f>
        <v>819.4</v>
      </c>
      <c r="G887">
        <f>B887+'Sensor Specs'!$C$5/10</f>
        <v>194.49</v>
      </c>
    </row>
    <row r="888" spans="1:7">
      <c r="A888">
        <v>819</v>
      </c>
      <c r="B888">
        <v>193.45</v>
      </c>
      <c r="C888">
        <v>100</v>
      </c>
      <c r="D888">
        <v>406953</v>
      </c>
      <c r="F888">
        <f>A888+'Sensor Specs'!$H$5/10</f>
        <v>819.4</v>
      </c>
      <c r="G888">
        <f>B888+'Sensor Specs'!$C$5/10</f>
        <v>194.95</v>
      </c>
    </row>
    <row r="889" spans="1:7">
      <c r="A889">
        <v>819</v>
      </c>
      <c r="B889">
        <v>194.23</v>
      </c>
      <c r="C889">
        <v>100</v>
      </c>
      <c r="D889">
        <v>406976</v>
      </c>
      <c r="F889">
        <f>A889+'Sensor Specs'!$H$5/10</f>
        <v>819.4</v>
      </c>
      <c r="G889">
        <f>B889+'Sensor Specs'!$C$5/10</f>
        <v>195.73</v>
      </c>
    </row>
    <row r="890" spans="1:7">
      <c r="A890">
        <v>819</v>
      </c>
      <c r="B890">
        <v>192.99</v>
      </c>
      <c r="C890">
        <v>100</v>
      </c>
      <c r="D890">
        <v>406998</v>
      </c>
      <c r="F890">
        <f>A890+'Sensor Specs'!$H$5/10</f>
        <v>819.4</v>
      </c>
      <c r="G890">
        <f>B890+'Sensor Specs'!$C$5/10</f>
        <v>194.49</v>
      </c>
    </row>
    <row r="891" spans="1:7">
      <c r="A891">
        <v>819</v>
      </c>
      <c r="B891">
        <v>193.9</v>
      </c>
      <c r="C891">
        <v>100</v>
      </c>
      <c r="D891">
        <v>407019</v>
      </c>
      <c r="F891">
        <f>A891+'Sensor Specs'!$H$5/10</f>
        <v>819.4</v>
      </c>
      <c r="G891">
        <f>B891+'Sensor Specs'!$C$5/10</f>
        <v>195.4</v>
      </c>
    </row>
    <row r="892" spans="1:7">
      <c r="A892">
        <v>819</v>
      </c>
      <c r="B892">
        <v>193.4</v>
      </c>
      <c r="C892">
        <v>100</v>
      </c>
      <c r="D892">
        <v>407042</v>
      </c>
      <c r="F892">
        <f>A892+'Sensor Specs'!$H$5/10</f>
        <v>819.4</v>
      </c>
      <c r="G892">
        <f>B892+'Sensor Specs'!$C$5/10</f>
        <v>194.9</v>
      </c>
    </row>
    <row r="893" spans="1:7">
      <c r="A893">
        <v>819</v>
      </c>
      <c r="B893">
        <v>193.01</v>
      </c>
      <c r="C893">
        <v>100</v>
      </c>
      <c r="D893">
        <v>407063</v>
      </c>
      <c r="F893">
        <f>A893+'Sensor Specs'!$H$5/10</f>
        <v>819.4</v>
      </c>
      <c r="G893">
        <f>B893+'Sensor Specs'!$C$5/10</f>
        <v>194.51</v>
      </c>
    </row>
    <row r="894" spans="1:7">
      <c r="A894">
        <v>819</v>
      </c>
      <c r="B894">
        <v>194.33</v>
      </c>
      <c r="C894">
        <v>100</v>
      </c>
      <c r="D894">
        <v>407085</v>
      </c>
      <c r="F894">
        <f>A894+'Sensor Specs'!$H$5/10</f>
        <v>819.4</v>
      </c>
      <c r="G894">
        <f>B894+'Sensor Specs'!$C$5/10</f>
        <v>195.83</v>
      </c>
    </row>
    <row r="895" spans="1:7">
      <c r="A895">
        <v>819</v>
      </c>
      <c r="B895">
        <v>192.99</v>
      </c>
      <c r="C895">
        <v>100</v>
      </c>
      <c r="D895">
        <v>407107</v>
      </c>
      <c r="F895">
        <f>A895+'Sensor Specs'!$H$5/10</f>
        <v>819.4</v>
      </c>
      <c r="G895">
        <f>B895+'Sensor Specs'!$C$5/10</f>
        <v>194.49</v>
      </c>
    </row>
    <row r="896" spans="1:7">
      <c r="A896">
        <v>819</v>
      </c>
      <c r="B896">
        <v>192.99</v>
      </c>
      <c r="C896">
        <v>100</v>
      </c>
      <c r="D896">
        <v>407129</v>
      </c>
      <c r="F896">
        <f>A896+'Sensor Specs'!$H$5/10</f>
        <v>819.4</v>
      </c>
      <c r="G896">
        <f>B896+'Sensor Specs'!$C$5/10</f>
        <v>194.49</v>
      </c>
    </row>
    <row r="897" spans="1:7">
      <c r="A897">
        <v>819</v>
      </c>
      <c r="B897">
        <v>193.44</v>
      </c>
      <c r="C897">
        <v>100</v>
      </c>
      <c r="D897">
        <v>407150</v>
      </c>
      <c r="F897">
        <f>A897+'Sensor Specs'!$H$5/10</f>
        <v>819.4</v>
      </c>
      <c r="G897">
        <f>B897+'Sensor Specs'!$C$5/10</f>
        <v>194.94</v>
      </c>
    </row>
    <row r="898" spans="1:7">
      <c r="A898">
        <v>819</v>
      </c>
      <c r="B898">
        <v>193.78</v>
      </c>
      <c r="C898">
        <v>100</v>
      </c>
      <c r="D898">
        <v>407173</v>
      </c>
      <c r="F898">
        <f>A898+'Sensor Specs'!$H$5/10</f>
        <v>819.4</v>
      </c>
      <c r="G898">
        <f>B898+'Sensor Specs'!$C$5/10</f>
        <v>195.28</v>
      </c>
    </row>
    <row r="899" spans="1:7">
      <c r="A899">
        <v>819</v>
      </c>
      <c r="B899">
        <v>192.99</v>
      </c>
      <c r="C899">
        <v>100</v>
      </c>
      <c r="D899">
        <v>407194</v>
      </c>
      <c r="F899">
        <f>A899+'Sensor Specs'!$H$5/10</f>
        <v>819.4</v>
      </c>
      <c r="G899">
        <f>B899+'Sensor Specs'!$C$5/10</f>
        <v>194.49</v>
      </c>
    </row>
    <row r="900" spans="1:7">
      <c r="A900">
        <v>819</v>
      </c>
      <c r="B900">
        <v>193.44</v>
      </c>
      <c r="C900">
        <v>100</v>
      </c>
      <c r="D900">
        <v>407216</v>
      </c>
      <c r="F900">
        <f>A900+'Sensor Specs'!$H$5/10</f>
        <v>819.4</v>
      </c>
      <c r="G900">
        <f>B900+'Sensor Specs'!$C$5/10</f>
        <v>194.94</v>
      </c>
    </row>
    <row r="901" spans="1:7">
      <c r="A901">
        <v>819</v>
      </c>
      <c r="B901">
        <v>193.47</v>
      </c>
      <c r="C901">
        <v>100</v>
      </c>
      <c r="D901">
        <v>407237</v>
      </c>
      <c r="F901">
        <f>A901+'Sensor Specs'!$H$5/10</f>
        <v>819.4</v>
      </c>
      <c r="G901">
        <f>B901+'Sensor Specs'!$C$5/10</f>
        <v>194.97</v>
      </c>
    </row>
    <row r="902" spans="1:7">
      <c r="A902">
        <v>819</v>
      </c>
      <c r="B902">
        <v>193.01</v>
      </c>
      <c r="C902">
        <v>100</v>
      </c>
      <c r="D902">
        <v>407260</v>
      </c>
      <c r="F902">
        <f>A902+'Sensor Specs'!$H$5/10</f>
        <v>819.4</v>
      </c>
      <c r="G902">
        <f>B902+'Sensor Specs'!$C$5/10</f>
        <v>194.51</v>
      </c>
    </row>
    <row r="903" spans="1:7">
      <c r="A903">
        <v>819</v>
      </c>
      <c r="B903">
        <v>193.44</v>
      </c>
      <c r="C903">
        <v>100</v>
      </c>
      <c r="D903">
        <v>407281</v>
      </c>
      <c r="F903">
        <f>A903+'Sensor Specs'!$H$5/10</f>
        <v>819.4</v>
      </c>
      <c r="G903">
        <f>B903+'Sensor Specs'!$C$5/10</f>
        <v>194.94</v>
      </c>
    </row>
    <row r="904" spans="1:7">
      <c r="A904">
        <v>819</v>
      </c>
      <c r="B904">
        <v>193.44</v>
      </c>
      <c r="C904">
        <v>100</v>
      </c>
      <c r="D904">
        <v>407303</v>
      </c>
      <c r="F904">
        <f>A904+'Sensor Specs'!$H$5/10</f>
        <v>819.4</v>
      </c>
      <c r="G904">
        <f>B904+'Sensor Specs'!$C$5/10</f>
        <v>194.94</v>
      </c>
    </row>
    <row r="905" spans="1:7">
      <c r="A905">
        <v>819</v>
      </c>
      <c r="B905">
        <v>193.44</v>
      </c>
      <c r="C905">
        <v>100</v>
      </c>
      <c r="D905">
        <v>407325</v>
      </c>
      <c r="F905">
        <f>A905+'Sensor Specs'!$H$5/10</f>
        <v>819.4</v>
      </c>
      <c r="G905">
        <f>B905+'Sensor Specs'!$C$5/10</f>
        <v>194.94</v>
      </c>
    </row>
    <row r="906" spans="1:7">
      <c r="A906">
        <v>819</v>
      </c>
      <c r="B906">
        <v>193.01</v>
      </c>
      <c r="C906">
        <v>100</v>
      </c>
      <c r="D906">
        <v>407347</v>
      </c>
      <c r="F906">
        <f>A906+'Sensor Specs'!$H$5/10</f>
        <v>819.4</v>
      </c>
      <c r="G906">
        <f>B906+'Sensor Specs'!$C$5/10</f>
        <v>194.51</v>
      </c>
    </row>
    <row r="907" spans="1:7">
      <c r="A907">
        <v>819</v>
      </c>
      <c r="B907">
        <v>193.44</v>
      </c>
      <c r="C907">
        <v>100</v>
      </c>
      <c r="D907">
        <v>407368</v>
      </c>
      <c r="F907">
        <f>A907+'Sensor Specs'!$H$5/10</f>
        <v>819.4</v>
      </c>
      <c r="G907">
        <f>B907+'Sensor Specs'!$C$5/10</f>
        <v>194.94</v>
      </c>
    </row>
    <row r="908" spans="1:7">
      <c r="A908">
        <v>819</v>
      </c>
      <c r="B908">
        <v>192.97</v>
      </c>
      <c r="C908">
        <v>100</v>
      </c>
      <c r="D908">
        <v>407391</v>
      </c>
      <c r="F908">
        <f>A908+'Sensor Specs'!$H$5/10</f>
        <v>819.4</v>
      </c>
      <c r="G908">
        <f>B908+'Sensor Specs'!$C$5/10</f>
        <v>194.47</v>
      </c>
    </row>
    <row r="909" spans="1:7">
      <c r="A909">
        <v>819</v>
      </c>
      <c r="B909">
        <v>193.88</v>
      </c>
      <c r="C909">
        <v>100</v>
      </c>
      <c r="D909">
        <v>407412</v>
      </c>
      <c r="F909">
        <f>A909+'Sensor Specs'!$H$5/10</f>
        <v>819.4</v>
      </c>
      <c r="G909">
        <f>B909+'Sensor Specs'!$C$5/10</f>
        <v>195.38</v>
      </c>
    </row>
    <row r="910" spans="1:7">
      <c r="A910">
        <v>819</v>
      </c>
      <c r="B910">
        <v>193.45</v>
      </c>
      <c r="C910">
        <v>100</v>
      </c>
      <c r="D910">
        <v>407434</v>
      </c>
      <c r="F910">
        <f>A910+'Sensor Specs'!$H$5/10</f>
        <v>819.4</v>
      </c>
      <c r="G910">
        <f>B910+'Sensor Specs'!$C$5/10</f>
        <v>194.95</v>
      </c>
    </row>
    <row r="911" spans="1:7">
      <c r="A911">
        <v>819</v>
      </c>
      <c r="B911">
        <v>193.88</v>
      </c>
      <c r="C911">
        <v>100</v>
      </c>
      <c r="D911">
        <v>407456</v>
      </c>
      <c r="F911">
        <f>A911+'Sensor Specs'!$H$5/10</f>
        <v>819.4</v>
      </c>
      <c r="G911">
        <f>B911+'Sensor Specs'!$C$5/10</f>
        <v>195.38</v>
      </c>
    </row>
    <row r="912" spans="1:7">
      <c r="A912">
        <v>819</v>
      </c>
      <c r="B912">
        <v>192.97</v>
      </c>
      <c r="C912">
        <v>100</v>
      </c>
      <c r="D912">
        <v>407478</v>
      </c>
      <c r="F912">
        <f>A912+'Sensor Specs'!$H$5/10</f>
        <v>819.4</v>
      </c>
      <c r="G912">
        <f>B912+'Sensor Specs'!$C$5/10</f>
        <v>194.47</v>
      </c>
    </row>
    <row r="913" spans="1:7">
      <c r="A913">
        <v>819</v>
      </c>
      <c r="B913">
        <v>192.99</v>
      </c>
      <c r="C913">
        <v>100</v>
      </c>
      <c r="D913">
        <v>407499</v>
      </c>
      <c r="F913">
        <f>A913+'Sensor Specs'!$H$5/10</f>
        <v>819.4</v>
      </c>
      <c r="G913">
        <f>B913+'Sensor Specs'!$C$5/10</f>
        <v>194.49</v>
      </c>
    </row>
    <row r="914" spans="1:7">
      <c r="A914">
        <v>819</v>
      </c>
      <c r="B914">
        <v>192.97</v>
      </c>
      <c r="C914">
        <v>100</v>
      </c>
      <c r="D914">
        <v>407522</v>
      </c>
      <c r="F914">
        <f>A914+'Sensor Specs'!$H$5/10</f>
        <v>819.4</v>
      </c>
      <c r="G914">
        <f>B914+'Sensor Specs'!$C$5/10</f>
        <v>194.47</v>
      </c>
    </row>
    <row r="915" spans="1:7">
      <c r="A915">
        <v>819</v>
      </c>
      <c r="B915">
        <v>193.45</v>
      </c>
      <c r="C915">
        <v>100</v>
      </c>
      <c r="D915">
        <v>407543</v>
      </c>
      <c r="F915">
        <f>A915+'Sensor Specs'!$H$5/10</f>
        <v>819.4</v>
      </c>
      <c r="G915">
        <f>B915+'Sensor Specs'!$C$5/10</f>
        <v>194.95</v>
      </c>
    </row>
    <row r="916" spans="1:7">
      <c r="A916">
        <v>819</v>
      </c>
      <c r="B916">
        <v>193.01</v>
      </c>
      <c r="C916">
        <v>100</v>
      </c>
      <c r="D916">
        <v>407565</v>
      </c>
      <c r="F916">
        <f>A916+'Sensor Specs'!$H$5/10</f>
        <v>819.4</v>
      </c>
      <c r="G916">
        <f>B916+'Sensor Specs'!$C$5/10</f>
        <v>194.51</v>
      </c>
    </row>
    <row r="917" spans="1:7">
      <c r="A917">
        <v>819</v>
      </c>
      <c r="B917">
        <v>193.88</v>
      </c>
      <c r="C917">
        <v>100</v>
      </c>
      <c r="D917">
        <v>407587</v>
      </c>
      <c r="F917">
        <f>A917+'Sensor Specs'!$H$5/10</f>
        <v>819.4</v>
      </c>
      <c r="G917">
        <f>B917+'Sensor Specs'!$C$5/10</f>
        <v>195.38</v>
      </c>
    </row>
    <row r="918" spans="1:7">
      <c r="A918">
        <v>819</v>
      </c>
      <c r="B918">
        <v>193.88</v>
      </c>
      <c r="C918">
        <v>100</v>
      </c>
      <c r="D918">
        <v>407609</v>
      </c>
      <c r="F918">
        <f>A918+'Sensor Specs'!$H$5/10</f>
        <v>819.4</v>
      </c>
      <c r="G918">
        <f>B918+'Sensor Specs'!$C$5/10</f>
        <v>195.38</v>
      </c>
    </row>
    <row r="919" spans="1:7">
      <c r="A919">
        <v>819</v>
      </c>
      <c r="B919">
        <v>193.44</v>
      </c>
      <c r="C919">
        <v>100</v>
      </c>
      <c r="D919">
        <v>407630</v>
      </c>
      <c r="F919">
        <f>A919+'Sensor Specs'!$H$5/10</f>
        <v>819.4</v>
      </c>
      <c r="G919">
        <f>B919+'Sensor Specs'!$C$5/10</f>
        <v>194.94</v>
      </c>
    </row>
    <row r="920" spans="1:7">
      <c r="A920">
        <v>819</v>
      </c>
      <c r="B920">
        <v>193.42</v>
      </c>
      <c r="C920">
        <v>100</v>
      </c>
      <c r="D920">
        <v>407653</v>
      </c>
      <c r="F920">
        <f>A920+'Sensor Specs'!$H$5/10</f>
        <v>819.4</v>
      </c>
      <c r="G920">
        <f>B920+'Sensor Specs'!$C$5/10</f>
        <v>194.92</v>
      </c>
    </row>
    <row r="921" spans="1:7">
      <c r="A921">
        <v>819</v>
      </c>
      <c r="B921">
        <v>193.42</v>
      </c>
      <c r="C921">
        <v>100</v>
      </c>
      <c r="D921">
        <v>407674</v>
      </c>
      <c r="F921">
        <f>A921+'Sensor Specs'!$H$5/10</f>
        <v>819.4</v>
      </c>
      <c r="G921">
        <f>B921+'Sensor Specs'!$C$5/10</f>
        <v>194.92</v>
      </c>
    </row>
    <row r="922" spans="1:7">
      <c r="A922">
        <v>819</v>
      </c>
      <c r="B922">
        <v>193.44</v>
      </c>
      <c r="C922">
        <v>100</v>
      </c>
      <c r="D922">
        <v>407696</v>
      </c>
      <c r="F922">
        <f>A922+'Sensor Specs'!$H$5/10</f>
        <v>819.4</v>
      </c>
      <c r="G922">
        <f>B922+'Sensor Specs'!$C$5/10</f>
        <v>194.94</v>
      </c>
    </row>
    <row r="923" spans="1:7">
      <c r="A923">
        <v>819</v>
      </c>
      <c r="B923">
        <v>193.01</v>
      </c>
      <c r="C923">
        <v>100</v>
      </c>
      <c r="D923">
        <v>407718</v>
      </c>
      <c r="F923">
        <f>A923+'Sensor Specs'!$H$5/10</f>
        <v>819.4</v>
      </c>
      <c r="G923">
        <f>B923+'Sensor Specs'!$C$5/10</f>
        <v>194.51</v>
      </c>
    </row>
    <row r="924" spans="1:7">
      <c r="A924">
        <v>819</v>
      </c>
      <c r="B924">
        <v>192.99</v>
      </c>
      <c r="C924">
        <v>100</v>
      </c>
      <c r="D924">
        <v>407740</v>
      </c>
      <c r="F924">
        <f>A924+'Sensor Specs'!$H$5/10</f>
        <v>819.4</v>
      </c>
      <c r="G924">
        <f>B924+'Sensor Specs'!$C$5/10</f>
        <v>194.49</v>
      </c>
    </row>
    <row r="925" spans="1:7">
      <c r="A925">
        <v>819</v>
      </c>
      <c r="B925">
        <v>192.99</v>
      </c>
      <c r="C925">
        <v>100</v>
      </c>
      <c r="D925">
        <v>407761</v>
      </c>
      <c r="F925">
        <f>A925+'Sensor Specs'!$H$5/10</f>
        <v>819.4</v>
      </c>
      <c r="G925">
        <f>B925+'Sensor Specs'!$C$5/10</f>
        <v>194.49</v>
      </c>
    </row>
    <row r="926" spans="1:7">
      <c r="A926">
        <v>819</v>
      </c>
      <c r="B926">
        <v>193.88</v>
      </c>
      <c r="C926">
        <v>100</v>
      </c>
      <c r="D926">
        <v>407784</v>
      </c>
      <c r="F926">
        <f>A926+'Sensor Specs'!$H$5/10</f>
        <v>819.4</v>
      </c>
      <c r="G926">
        <f>B926+'Sensor Specs'!$C$5/10</f>
        <v>195.38</v>
      </c>
    </row>
    <row r="927" spans="1:7">
      <c r="A927">
        <v>819</v>
      </c>
      <c r="B927">
        <v>193.01</v>
      </c>
      <c r="C927">
        <v>100</v>
      </c>
      <c r="D927">
        <v>407805</v>
      </c>
      <c r="F927">
        <f>A927+'Sensor Specs'!$H$5/10</f>
        <v>819.4</v>
      </c>
      <c r="G927">
        <f>B927+'Sensor Specs'!$C$5/10</f>
        <v>194.51</v>
      </c>
    </row>
    <row r="928" spans="1:7">
      <c r="A928">
        <v>819</v>
      </c>
      <c r="B928">
        <v>193.88</v>
      </c>
      <c r="C928">
        <v>100</v>
      </c>
      <c r="D928">
        <v>407827</v>
      </c>
      <c r="F928">
        <f>A928+'Sensor Specs'!$H$5/10</f>
        <v>819.4</v>
      </c>
      <c r="G928">
        <f>B928+'Sensor Specs'!$C$5/10</f>
        <v>195.38</v>
      </c>
    </row>
    <row r="929" spans="1:7">
      <c r="A929">
        <v>819</v>
      </c>
      <c r="B929">
        <v>192.87</v>
      </c>
      <c r="C929">
        <v>100</v>
      </c>
      <c r="D929">
        <v>407849</v>
      </c>
      <c r="F929">
        <f>A929+'Sensor Specs'!$H$5/10</f>
        <v>819.4</v>
      </c>
      <c r="G929">
        <f>B929+'Sensor Specs'!$C$5/10</f>
        <v>194.37</v>
      </c>
    </row>
    <row r="930" spans="1:7">
      <c r="A930">
        <v>819</v>
      </c>
      <c r="B930">
        <v>193.44</v>
      </c>
      <c r="C930">
        <v>100</v>
      </c>
      <c r="D930">
        <v>407871</v>
      </c>
      <c r="F930">
        <f>A930+'Sensor Specs'!$H$5/10</f>
        <v>819.4</v>
      </c>
      <c r="G930">
        <f>B930+'Sensor Specs'!$C$5/10</f>
        <v>194.94</v>
      </c>
    </row>
    <row r="931" spans="1:7">
      <c r="A931">
        <v>819</v>
      </c>
      <c r="B931">
        <v>193.45</v>
      </c>
      <c r="C931">
        <v>100</v>
      </c>
      <c r="D931">
        <v>407892</v>
      </c>
      <c r="F931">
        <f>A931+'Sensor Specs'!$H$5/10</f>
        <v>819.4</v>
      </c>
      <c r="G931">
        <f>B931+'Sensor Specs'!$C$5/10</f>
        <v>194.95</v>
      </c>
    </row>
    <row r="932" spans="1:7">
      <c r="A932">
        <v>819</v>
      </c>
      <c r="B932">
        <v>193.76</v>
      </c>
      <c r="C932">
        <v>100</v>
      </c>
      <c r="D932">
        <v>407915</v>
      </c>
      <c r="F932">
        <f>A932+'Sensor Specs'!$H$5/10</f>
        <v>819.4</v>
      </c>
      <c r="G932">
        <f>B932+'Sensor Specs'!$C$5/10</f>
        <v>195.26</v>
      </c>
    </row>
    <row r="933" spans="1:7">
      <c r="A933">
        <v>819</v>
      </c>
      <c r="B933">
        <v>193.44</v>
      </c>
      <c r="C933">
        <v>100</v>
      </c>
      <c r="D933">
        <v>407937</v>
      </c>
      <c r="F933">
        <f>A933+'Sensor Specs'!$H$5/10</f>
        <v>819.4</v>
      </c>
      <c r="G933">
        <f>B933+'Sensor Specs'!$C$5/10</f>
        <v>194.94</v>
      </c>
    </row>
    <row r="934" spans="1:7">
      <c r="A934">
        <v>819</v>
      </c>
      <c r="B934">
        <v>193.01</v>
      </c>
      <c r="C934">
        <v>100</v>
      </c>
      <c r="D934">
        <v>407958</v>
      </c>
      <c r="F934">
        <f>A934+'Sensor Specs'!$H$5/10</f>
        <v>819.4</v>
      </c>
      <c r="G934">
        <f>B934+'Sensor Specs'!$C$5/10</f>
        <v>194.51</v>
      </c>
    </row>
    <row r="935" spans="1:7">
      <c r="A935">
        <v>819</v>
      </c>
      <c r="B935">
        <v>193.78</v>
      </c>
      <c r="C935">
        <v>100</v>
      </c>
      <c r="D935">
        <v>407981</v>
      </c>
      <c r="F935">
        <f>A935+'Sensor Specs'!$H$5/10</f>
        <v>819.4</v>
      </c>
      <c r="G935">
        <f>B935+'Sensor Specs'!$C$5/10</f>
        <v>195.28</v>
      </c>
    </row>
    <row r="936" spans="1:7">
      <c r="A936">
        <v>819</v>
      </c>
      <c r="B936">
        <v>193.44</v>
      </c>
      <c r="C936">
        <v>100</v>
      </c>
      <c r="D936">
        <v>408002</v>
      </c>
      <c r="F936">
        <f>A936+'Sensor Specs'!$H$5/10</f>
        <v>819.4</v>
      </c>
      <c r="G936">
        <f>B936+'Sensor Specs'!$C$5/10</f>
        <v>194.94</v>
      </c>
    </row>
    <row r="937" spans="1:7">
      <c r="A937">
        <v>819</v>
      </c>
      <c r="B937">
        <v>193.87</v>
      </c>
      <c r="C937">
        <v>100</v>
      </c>
      <c r="D937">
        <v>408024</v>
      </c>
      <c r="F937">
        <f>A937+'Sensor Specs'!$H$5/10</f>
        <v>819.4</v>
      </c>
      <c r="G937">
        <f>B937+'Sensor Specs'!$C$5/10</f>
        <v>195.37</v>
      </c>
    </row>
    <row r="938" spans="1:7">
      <c r="A938">
        <v>819</v>
      </c>
      <c r="B938">
        <v>192.89</v>
      </c>
      <c r="C938">
        <v>100</v>
      </c>
      <c r="D938">
        <v>408046</v>
      </c>
      <c r="F938">
        <f>A938+'Sensor Specs'!$H$5/10</f>
        <v>819.4</v>
      </c>
      <c r="G938">
        <f>B938+'Sensor Specs'!$C$5/10</f>
        <v>194.39</v>
      </c>
    </row>
    <row r="939" spans="1:7">
      <c r="A939">
        <v>819</v>
      </c>
      <c r="B939">
        <v>193.01</v>
      </c>
      <c r="C939">
        <v>100</v>
      </c>
      <c r="D939">
        <v>408068</v>
      </c>
      <c r="F939">
        <f>A939+'Sensor Specs'!$H$5/10</f>
        <v>819.4</v>
      </c>
      <c r="G939">
        <f>B939+'Sensor Specs'!$C$5/10</f>
        <v>194.51</v>
      </c>
    </row>
    <row r="940" spans="1:7">
      <c r="A940">
        <v>819</v>
      </c>
      <c r="B940">
        <v>192.99</v>
      </c>
      <c r="C940">
        <v>100</v>
      </c>
      <c r="D940">
        <v>408089</v>
      </c>
      <c r="F940">
        <f>A940+'Sensor Specs'!$H$5/10</f>
        <v>819.4</v>
      </c>
      <c r="G940">
        <f>B940+'Sensor Specs'!$C$5/10</f>
        <v>194.49</v>
      </c>
    </row>
    <row r="941" spans="1:7">
      <c r="A941">
        <v>819</v>
      </c>
      <c r="B941">
        <v>193.33</v>
      </c>
      <c r="C941">
        <v>100</v>
      </c>
      <c r="D941">
        <v>408112</v>
      </c>
      <c r="F941">
        <f>A941+'Sensor Specs'!$H$5/10</f>
        <v>819.4</v>
      </c>
      <c r="G941">
        <f>B941+'Sensor Specs'!$C$5/10</f>
        <v>194.83</v>
      </c>
    </row>
    <row r="942" spans="1:7">
      <c r="A942">
        <v>819</v>
      </c>
      <c r="B942">
        <v>193.92</v>
      </c>
      <c r="C942">
        <v>100</v>
      </c>
      <c r="D942">
        <v>408133</v>
      </c>
      <c r="F942">
        <f>A942+'Sensor Specs'!$H$5/10</f>
        <v>819.4</v>
      </c>
      <c r="G942">
        <f>B942+'Sensor Specs'!$C$5/10</f>
        <v>195.42</v>
      </c>
    </row>
    <row r="943" spans="1:7">
      <c r="A943">
        <v>819</v>
      </c>
      <c r="B943">
        <v>193.01</v>
      </c>
      <c r="C943">
        <v>100</v>
      </c>
      <c r="D943">
        <v>408155</v>
      </c>
      <c r="F943">
        <f>A943+'Sensor Specs'!$H$5/10</f>
        <v>819.4</v>
      </c>
      <c r="G943">
        <f>B943+'Sensor Specs'!$C$5/10</f>
        <v>194.51</v>
      </c>
    </row>
    <row r="944" spans="1:7">
      <c r="A944">
        <v>819</v>
      </c>
      <c r="B944">
        <v>193.33</v>
      </c>
      <c r="C944">
        <v>100</v>
      </c>
      <c r="D944">
        <v>408177</v>
      </c>
      <c r="F944">
        <f>A944+'Sensor Specs'!$H$5/10</f>
        <v>819.4</v>
      </c>
      <c r="G944">
        <f>B944+'Sensor Specs'!$C$5/10</f>
        <v>194.83</v>
      </c>
    </row>
    <row r="945" spans="1:7">
      <c r="A945">
        <v>819</v>
      </c>
      <c r="B945">
        <v>192.99</v>
      </c>
      <c r="C945">
        <v>100</v>
      </c>
      <c r="D945">
        <v>408199</v>
      </c>
      <c r="F945">
        <f>A945+'Sensor Specs'!$H$5/10</f>
        <v>819.4</v>
      </c>
      <c r="G945">
        <f>B945+'Sensor Specs'!$C$5/10</f>
        <v>194.49</v>
      </c>
    </row>
    <row r="946" spans="1:7">
      <c r="A946">
        <v>819</v>
      </c>
      <c r="B946">
        <v>193.44</v>
      </c>
      <c r="C946">
        <v>100</v>
      </c>
      <c r="D946">
        <v>408220</v>
      </c>
      <c r="F946">
        <f>A946+'Sensor Specs'!$H$5/10</f>
        <v>819.4</v>
      </c>
      <c r="G946">
        <f>B946+'Sensor Specs'!$C$5/10</f>
        <v>194.94</v>
      </c>
    </row>
    <row r="947" spans="1:7">
      <c r="A947">
        <v>819</v>
      </c>
      <c r="B947">
        <v>192.89</v>
      </c>
      <c r="C947">
        <v>100</v>
      </c>
      <c r="D947">
        <v>408243</v>
      </c>
      <c r="F947">
        <f>A947+'Sensor Specs'!$H$5/10</f>
        <v>819.4</v>
      </c>
      <c r="G947">
        <f>B947+'Sensor Specs'!$C$5/10</f>
        <v>194.39</v>
      </c>
    </row>
    <row r="948" spans="1:7">
      <c r="A948">
        <v>819</v>
      </c>
      <c r="B948">
        <v>193.45</v>
      </c>
      <c r="C948">
        <v>100</v>
      </c>
      <c r="D948">
        <v>408264</v>
      </c>
      <c r="F948">
        <f>A948+'Sensor Specs'!$H$5/10</f>
        <v>819.4</v>
      </c>
      <c r="G948">
        <f>B948+'Sensor Specs'!$C$5/10</f>
        <v>194.95</v>
      </c>
    </row>
    <row r="949" spans="1:7">
      <c r="A949">
        <v>819</v>
      </c>
      <c r="B949">
        <v>192.96</v>
      </c>
      <c r="C949">
        <v>100</v>
      </c>
      <c r="D949">
        <v>408286</v>
      </c>
      <c r="F949">
        <f>A949+'Sensor Specs'!$H$5/10</f>
        <v>819.4</v>
      </c>
      <c r="G949">
        <f>B949+'Sensor Specs'!$C$5/10</f>
        <v>194.46</v>
      </c>
    </row>
    <row r="950" spans="1:7">
      <c r="A950">
        <v>819</v>
      </c>
      <c r="B950">
        <v>193.01</v>
      </c>
      <c r="C950">
        <v>100</v>
      </c>
      <c r="D950">
        <v>408308</v>
      </c>
      <c r="F950">
        <f>A950+'Sensor Specs'!$H$5/10</f>
        <v>819.4</v>
      </c>
      <c r="G950">
        <f>B950+'Sensor Specs'!$C$5/10</f>
        <v>194.51</v>
      </c>
    </row>
    <row r="951" spans="1:7">
      <c r="A951">
        <v>819</v>
      </c>
      <c r="B951">
        <v>193.88</v>
      </c>
      <c r="C951">
        <v>100</v>
      </c>
      <c r="D951">
        <v>408330</v>
      </c>
      <c r="F951">
        <f>A951+'Sensor Specs'!$H$5/10</f>
        <v>819.4</v>
      </c>
      <c r="G951">
        <f>B951+'Sensor Specs'!$C$5/10</f>
        <v>195.38</v>
      </c>
    </row>
    <row r="952" spans="1:7">
      <c r="A952">
        <v>819</v>
      </c>
      <c r="B952">
        <v>193.45</v>
      </c>
      <c r="C952">
        <v>100</v>
      </c>
      <c r="D952">
        <v>408351</v>
      </c>
      <c r="F952">
        <f>A952+'Sensor Specs'!$H$5/10</f>
        <v>819.4</v>
      </c>
      <c r="G952">
        <f>B952+'Sensor Specs'!$C$5/10</f>
        <v>194.95</v>
      </c>
    </row>
    <row r="953" spans="1:7">
      <c r="A953">
        <v>819</v>
      </c>
      <c r="B953">
        <v>193.01</v>
      </c>
      <c r="C953">
        <v>100</v>
      </c>
      <c r="D953">
        <v>408374</v>
      </c>
      <c r="F953">
        <f>A953+'Sensor Specs'!$H$5/10</f>
        <v>819.4</v>
      </c>
      <c r="G953">
        <f>B953+'Sensor Specs'!$C$5/10</f>
        <v>194.51</v>
      </c>
    </row>
    <row r="954" spans="1:7">
      <c r="A954">
        <v>819</v>
      </c>
      <c r="B954">
        <v>192.99</v>
      </c>
      <c r="C954">
        <v>100</v>
      </c>
      <c r="D954">
        <v>408395</v>
      </c>
      <c r="F954">
        <f>A954+'Sensor Specs'!$H$5/10</f>
        <v>819.4</v>
      </c>
      <c r="G954">
        <f>B954+'Sensor Specs'!$C$5/10</f>
        <v>194.49</v>
      </c>
    </row>
    <row r="955" spans="1:7">
      <c r="A955">
        <v>819</v>
      </c>
      <c r="B955">
        <v>193.42</v>
      </c>
      <c r="C955">
        <v>100</v>
      </c>
      <c r="D955">
        <v>408417</v>
      </c>
      <c r="F955">
        <f>A955+'Sensor Specs'!$H$5/10</f>
        <v>819.4</v>
      </c>
      <c r="G955">
        <f>B955+'Sensor Specs'!$C$5/10</f>
        <v>194.92</v>
      </c>
    </row>
    <row r="956" spans="1:7">
      <c r="A956">
        <v>819</v>
      </c>
      <c r="B956">
        <v>194.23</v>
      </c>
      <c r="C956">
        <v>100</v>
      </c>
      <c r="D956">
        <v>408439</v>
      </c>
      <c r="F956">
        <f>A956+'Sensor Specs'!$H$5/10</f>
        <v>819.4</v>
      </c>
      <c r="G956">
        <f>B956+'Sensor Specs'!$C$5/10</f>
        <v>195.73</v>
      </c>
    </row>
    <row r="957" spans="1:7">
      <c r="A957">
        <v>819</v>
      </c>
      <c r="B957">
        <v>193.9</v>
      </c>
      <c r="C957">
        <v>100</v>
      </c>
      <c r="D957">
        <v>408461</v>
      </c>
      <c r="F957">
        <f>A957+'Sensor Specs'!$H$5/10</f>
        <v>819.4</v>
      </c>
      <c r="G957">
        <f>B957+'Sensor Specs'!$C$5/10</f>
        <v>195.4</v>
      </c>
    </row>
    <row r="958" spans="1:7">
      <c r="A958">
        <v>819</v>
      </c>
      <c r="B958">
        <v>192.99</v>
      </c>
      <c r="C958">
        <v>100</v>
      </c>
      <c r="D958">
        <v>408482</v>
      </c>
      <c r="F958">
        <f>A958+'Sensor Specs'!$H$5/10</f>
        <v>819.4</v>
      </c>
      <c r="G958">
        <f>B958+'Sensor Specs'!$C$5/10</f>
        <v>194.49</v>
      </c>
    </row>
    <row r="959" spans="1:7">
      <c r="A959">
        <v>819</v>
      </c>
      <c r="B959">
        <v>193.44</v>
      </c>
      <c r="C959">
        <v>100</v>
      </c>
      <c r="D959">
        <v>408505</v>
      </c>
      <c r="F959">
        <f>A959+'Sensor Specs'!$H$5/10</f>
        <v>819.4</v>
      </c>
      <c r="G959">
        <f>B959+'Sensor Specs'!$C$5/10</f>
        <v>194.94</v>
      </c>
    </row>
    <row r="960" spans="1:7">
      <c r="A960">
        <v>819</v>
      </c>
      <c r="B960">
        <v>193.45</v>
      </c>
      <c r="C960">
        <v>100</v>
      </c>
      <c r="D960">
        <v>408526</v>
      </c>
      <c r="F960">
        <f>A960+'Sensor Specs'!$H$5/10</f>
        <v>819.4</v>
      </c>
      <c r="G960">
        <f>B960+'Sensor Specs'!$C$5/10</f>
        <v>194.95</v>
      </c>
    </row>
    <row r="961" spans="1:7">
      <c r="A961">
        <v>819</v>
      </c>
      <c r="B961">
        <v>192.99</v>
      </c>
      <c r="C961">
        <v>100</v>
      </c>
      <c r="D961">
        <v>408548</v>
      </c>
      <c r="F961">
        <f>A961+'Sensor Specs'!$H$5/10</f>
        <v>819.4</v>
      </c>
      <c r="G961">
        <f>B961+'Sensor Specs'!$C$5/10</f>
        <v>194.49</v>
      </c>
    </row>
    <row r="962" spans="1:7">
      <c r="A962">
        <v>819</v>
      </c>
      <c r="B962">
        <v>193.44</v>
      </c>
      <c r="C962">
        <v>100</v>
      </c>
      <c r="D962">
        <v>408570</v>
      </c>
      <c r="F962">
        <f>A962+'Sensor Specs'!$H$5/10</f>
        <v>819.4</v>
      </c>
      <c r="G962">
        <f>B962+'Sensor Specs'!$C$5/10</f>
        <v>194.94</v>
      </c>
    </row>
    <row r="963" spans="1:7">
      <c r="A963">
        <v>819</v>
      </c>
      <c r="B963">
        <v>193.01</v>
      </c>
      <c r="C963">
        <v>100</v>
      </c>
      <c r="D963">
        <v>408592</v>
      </c>
      <c r="F963">
        <f>A963+'Sensor Specs'!$H$5/10</f>
        <v>819.4</v>
      </c>
      <c r="G963">
        <f>B963+'Sensor Specs'!$C$5/10</f>
        <v>194.51</v>
      </c>
    </row>
    <row r="964" spans="1:7">
      <c r="A964">
        <v>819</v>
      </c>
      <c r="B964">
        <v>193.47</v>
      </c>
      <c r="C964">
        <v>100</v>
      </c>
      <c r="D964">
        <v>408613</v>
      </c>
      <c r="F964">
        <f>A964+'Sensor Specs'!$H$5/10</f>
        <v>819.4</v>
      </c>
      <c r="G964">
        <f>B964+'Sensor Specs'!$C$5/10</f>
        <v>194.97</v>
      </c>
    </row>
    <row r="965" spans="1:7">
      <c r="A965">
        <v>819</v>
      </c>
      <c r="B965">
        <v>192.99</v>
      </c>
      <c r="C965">
        <v>100</v>
      </c>
      <c r="D965">
        <v>408635</v>
      </c>
      <c r="F965">
        <f>A965+'Sensor Specs'!$H$5/10</f>
        <v>819.4</v>
      </c>
      <c r="G965">
        <f>B965+'Sensor Specs'!$C$5/10</f>
        <v>194.49</v>
      </c>
    </row>
    <row r="966" spans="1:7">
      <c r="A966">
        <v>819</v>
      </c>
      <c r="B966">
        <v>192.97</v>
      </c>
      <c r="C966">
        <v>100</v>
      </c>
      <c r="D966">
        <v>408657</v>
      </c>
      <c r="F966">
        <f>A966+'Sensor Specs'!$H$5/10</f>
        <v>819.4</v>
      </c>
      <c r="G966">
        <f>B966+'Sensor Specs'!$C$5/10</f>
        <v>194.47</v>
      </c>
    </row>
    <row r="967" spans="1:7">
      <c r="A967">
        <v>819</v>
      </c>
      <c r="B967">
        <v>193.88</v>
      </c>
      <c r="C967">
        <v>100</v>
      </c>
      <c r="D967">
        <v>408679</v>
      </c>
      <c r="F967">
        <f>A967+'Sensor Specs'!$H$5/10</f>
        <v>819.4</v>
      </c>
      <c r="G967">
        <f>B967+'Sensor Specs'!$C$5/10</f>
        <v>195.38</v>
      </c>
    </row>
    <row r="968" spans="1:7">
      <c r="A968">
        <v>819</v>
      </c>
      <c r="B968">
        <v>193.44</v>
      </c>
      <c r="C968">
        <v>100</v>
      </c>
      <c r="D968">
        <v>408700</v>
      </c>
      <c r="F968">
        <f>A968+'Sensor Specs'!$H$5/10</f>
        <v>819.4</v>
      </c>
      <c r="G968">
        <f>B968+'Sensor Specs'!$C$5/10</f>
        <v>194.94</v>
      </c>
    </row>
    <row r="969" spans="1:7">
      <c r="A969">
        <v>819</v>
      </c>
      <c r="B969">
        <v>193.01</v>
      </c>
      <c r="C969">
        <v>100</v>
      </c>
      <c r="D969">
        <v>408723</v>
      </c>
      <c r="F969">
        <f>A969+'Sensor Specs'!$H$5/10</f>
        <v>819.4</v>
      </c>
      <c r="G969">
        <f>B969+'Sensor Specs'!$C$5/10</f>
        <v>194.51</v>
      </c>
    </row>
    <row r="970" spans="1:7">
      <c r="A970">
        <v>819</v>
      </c>
      <c r="B970">
        <v>192.99</v>
      </c>
      <c r="C970">
        <v>100</v>
      </c>
      <c r="D970">
        <v>408744</v>
      </c>
      <c r="F970">
        <f>A970+'Sensor Specs'!$H$5/10</f>
        <v>819.4</v>
      </c>
      <c r="G970">
        <f>B970+'Sensor Specs'!$C$5/10</f>
        <v>194.49</v>
      </c>
    </row>
    <row r="971" spans="1:7">
      <c r="A971">
        <v>819</v>
      </c>
      <c r="B971">
        <v>193.42</v>
      </c>
      <c r="C971">
        <v>100</v>
      </c>
      <c r="D971">
        <v>408766</v>
      </c>
      <c r="F971">
        <f>A971+'Sensor Specs'!$H$5/10</f>
        <v>819.4</v>
      </c>
      <c r="G971">
        <f>B971+'Sensor Specs'!$C$5/10</f>
        <v>194.92</v>
      </c>
    </row>
    <row r="972" spans="1:7">
      <c r="A972">
        <v>819</v>
      </c>
      <c r="B972">
        <v>193.01</v>
      </c>
      <c r="C972">
        <v>100</v>
      </c>
      <c r="D972">
        <v>408788</v>
      </c>
      <c r="F972">
        <f>A972+'Sensor Specs'!$H$5/10</f>
        <v>819.4</v>
      </c>
      <c r="G972">
        <f>B972+'Sensor Specs'!$C$5/10</f>
        <v>194.51</v>
      </c>
    </row>
    <row r="973" spans="1:7">
      <c r="A973">
        <v>819</v>
      </c>
      <c r="B973">
        <v>193.01</v>
      </c>
      <c r="C973">
        <v>100</v>
      </c>
      <c r="D973">
        <v>408810</v>
      </c>
      <c r="F973">
        <f>A973+'Sensor Specs'!$H$5/10</f>
        <v>819.4</v>
      </c>
      <c r="G973">
        <f>B973+'Sensor Specs'!$C$5/10</f>
        <v>194.51</v>
      </c>
    </row>
    <row r="974" spans="1:7">
      <c r="A974">
        <v>819</v>
      </c>
      <c r="B974">
        <v>193.01</v>
      </c>
      <c r="C974">
        <v>100</v>
      </c>
      <c r="D974">
        <v>408832</v>
      </c>
      <c r="F974">
        <f>A974+'Sensor Specs'!$H$5/10</f>
        <v>819.4</v>
      </c>
      <c r="G974">
        <f>B974+'Sensor Specs'!$C$5/10</f>
        <v>194.51</v>
      </c>
    </row>
    <row r="975" spans="1:7">
      <c r="A975">
        <v>819</v>
      </c>
      <c r="B975">
        <v>193.01</v>
      </c>
      <c r="C975">
        <v>100</v>
      </c>
      <c r="D975">
        <v>408854</v>
      </c>
      <c r="F975">
        <f>A975+'Sensor Specs'!$H$5/10</f>
        <v>819.4</v>
      </c>
      <c r="G975">
        <f>B975+'Sensor Specs'!$C$5/10</f>
        <v>194.51</v>
      </c>
    </row>
    <row r="976" spans="1:7">
      <c r="A976">
        <v>819</v>
      </c>
      <c r="B976">
        <v>192.99</v>
      </c>
      <c r="C976">
        <v>100</v>
      </c>
      <c r="D976">
        <v>408876</v>
      </c>
      <c r="F976">
        <f>A976+'Sensor Specs'!$H$5/10</f>
        <v>819.4</v>
      </c>
      <c r="G976">
        <f>B976+'Sensor Specs'!$C$5/10</f>
        <v>194.49</v>
      </c>
    </row>
    <row r="977" spans="1:7">
      <c r="A977">
        <v>819</v>
      </c>
      <c r="B977">
        <v>193.45</v>
      </c>
      <c r="C977">
        <v>100</v>
      </c>
      <c r="D977">
        <v>408897</v>
      </c>
      <c r="F977">
        <f>A977+'Sensor Specs'!$H$5/10</f>
        <v>819.4</v>
      </c>
      <c r="G977">
        <f>B977+'Sensor Specs'!$C$5/10</f>
        <v>194.95</v>
      </c>
    </row>
    <row r="978" spans="1:7">
      <c r="A978">
        <v>819</v>
      </c>
      <c r="B978">
        <v>193.44</v>
      </c>
      <c r="C978">
        <v>100</v>
      </c>
      <c r="D978">
        <v>408920</v>
      </c>
      <c r="F978">
        <f>A978+'Sensor Specs'!$H$5/10</f>
        <v>819.4</v>
      </c>
      <c r="G978">
        <f>B978+'Sensor Specs'!$C$5/10</f>
        <v>194.94</v>
      </c>
    </row>
    <row r="979" spans="1:7">
      <c r="A979">
        <v>819</v>
      </c>
      <c r="B979">
        <v>192.99</v>
      </c>
      <c r="C979">
        <v>100</v>
      </c>
      <c r="D979">
        <v>408941</v>
      </c>
      <c r="F979">
        <f>A979+'Sensor Specs'!$H$5/10</f>
        <v>819.4</v>
      </c>
      <c r="G979">
        <f>B979+'Sensor Specs'!$C$5/10</f>
        <v>194.49</v>
      </c>
    </row>
    <row r="980" spans="1:7">
      <c r="A980">
        <v>819</v>
      </c>
      <c r="B980">
        <v>193.88</v>
      </c>
      <c r="C980">
        <v>100</v>
      </c>
      <c r="D980">
        <v>408963</v>
      </c>
      <c r="F980">
        <f>A980+'Sensor Specs'!$H$5/10</f>
        <v>819.4</v>
      </c>
      <c r="G980">
        <f>B980+'Sensor Specs'!$C$5/10</f>
        <v>195.38</v>
      </c>
    </row>
    <row r="981" spans="1:7">
      <c r="A981">
        <v>819</v>
      </c>
      <c r="B981">
        <v>193.45</v>
      </c>
      <c r="C981">
        <v>100</v>
      </c>
      <c r="D981">
        <v>408985</v>
      </c>
      <c r="F981">
        <f>A981+'Sensor Specs'!$H$5/10</f>
        <v>819.4</v>
      </c>
      <c r="G981">
        <f>B981+'Sensor Specs'!$C$5/10</f>
        <v>194.95</v>
      </c>
    </row>
    <row r="982" spans="1:7">
      <c r="A982">
        <v>819</v>
      </c>
      <c r="B982">
        <v>192.99</v>
      </c>
      <c r="C982">
        <v>100</v>
      </c>
      <c r="D982">
        <v>409007</v>
      </c>
      <c r="F982">
        <f>A982+'Sensor Specs'!$H$5/10</f>
        <v>819.4</v>
      </c>
      <c r="G982">
        <f>B982+'Sensor Specs'!$C$5/10</f>
        <v>194.49</v>
      </c>
    </row>
    <row r="983" spans="1:7">
      <c r="A983">
        <v>819</v>
      </c>
      <c r="B983">
        <v>193.45</v>
      </c>
      <c r="C983">
        <v>100</v>
      </c>
      <c r="D983">
        <v>409028</v>
      </c>
      <c r="F983">
        <f>A983+'Sensor Specs'!$H$5/10</f>
        <v>819.4</v>
      </c>
      <c r="G983">
        <f>B983+'Sensor Specs'!$C$5/10</f>
        <v>194.95</v>
      </c>
    </row>
    <row r="984" spans="1:7">
      <c r="A984">
        <v>819</v>
      </c>
      <c r="B984">
        <v>193.01</v>
      </c>
      <c r="C984">
        <v>100</v>
      </c>
      <c r="D984">
        <v>409051</v>
      </c>
      <c r="F984">
        <f>A984+'Sensor Specs'!$H$5/10</f>
        <v>819.4</v>
      </c>
      <c r="G984">
        <f>B984+'Sensor Specs'!$C$5/10</f>
        <v>194.51</v>
      </c>
    </row>
    <row r="985" spans="1:7">
      <c r="A985">
        <v>819</v>
      </c>
      <c r="B985">
        <v>193.01</v>
      </c>
      <c r="C985">
        <v>100</v>
      </c>
      <c r="D985">
        <v>409072</v>
      </c>
      <c r="F985">
        <f>A985+'Sensor Specs'!$H$5/10</f>
        <v>819.4</v>
      </c>
      <c r="G985">
        <f>B985+'Sensor Specs'!$C$5/10</f>
        <v>194.51</v>
      </c>
    </row>
    <row r="986" spans="1:7">
      <c r="A986">
        <v>819</v>
      </c>
      <c r="B986">
        <v>193.45</v>
      </c>
      <c r="C986">
        <v>100</v>
      </c>
      <c r="D986">
        <v>409094</v>
      </c>
      <c r="F986">
        <f>A986+'Sensor Specs'!$H$5/10</f>
        <v>819.4</v>
      </c>
      <c r="G986">
        <f>B986+'Sensor Specs'!$C$5/10</f>
        <v>194.95</v>
      </c>
    </row>
    <row r="987" spans="1:7">
      <c r="A987">
        <v>819</v>
      </c>
      <c r="B987">
        <v>193.01</v>
      </c>
      <c r="C987">
        <v>100</v>
      </c>
      <c r="D987">
        <v>409116</v>
      </c>
      <c r="F987">
        <f>A987+'Sensor Specs'!$H$5/10</f>
        <v>819.4</v>
      </c>
      <c r="G987">
        <f>B987+'Sensor Specs'!$C$5/10</f>
        <v>194.51</v>
      </c>
    </row>
    <row r="988" spans="1:7">
      <c r="A988">
        <v>819</v>
      </c>
      <c r="B988">
        <v>193.44</v>
      </c>
      <c r="C988">
        <v>100</v>
      </c>
      <c r="D988">
        <v>409138</v>
      </c>
      <c r="F988">
        <f>A988+'Sensor Specs'!$H$5/10</f>
        <v>819.4</v>
      </c>
      <c r="G988">
        <f>B988+'Sensor Specs'!$C$5/10</f>
        <v>194.94</v>
      </c>
    </row>
    <row r="989" spans="1:7">
      <c r="A989">
        <v>819</v>
      </c>
      <c r="B989">
        <v>192.99</v>
      </c>
      <c r="C989">
        <v>100</v>
      </c>
      <c r="D989">
        <v>409159</v>
      </c>
      <c r="F989">
        <f>A989+'Sensor Specs'!$H$5/10</f>
        <v>819.4</v>
      </c>
      <c r="G989">
        <f>B989+'Sensor Specs'!$C$5/10</f>
        <v>194.49</v>
      </c>
    </row>
    <row r="990" spans="1:7">
      <c r="A990">
        <v>819</v>
      </c>
      <c r="B990">
        <v>192.94</v>
      </c>
      <c r="C990">
        <v>100</v>
      </c>
      <c r="D990">
        <v>409182</v>
      </c>
      <c r="F990">
        <f>A990+'Sensor Specs'!$H$5/10</f>
        <v>819.4</v>
      </c>
      <c r="G990">
        <f>B990+'Sensor Specs'!$C$5/10</f>
        <v>194.44</v>
      </c>
    </row>
    <row r="991" spans="1:7">
      <c r="A991">
        <v>819</v>
      </c>
      <c r="B991">
        <v>193.01</v>
      </c>
      <c r="C991">
        <v>100</v>
      </c>
      <c r="D991">
        <v>409203</v>
      </c>
      <c r="F991">
        <f>A991+'Sensor Specs'!$H$5/10</f>
        <v>819.4</v>
      </c>
      <c r="G991">
        <f>B991+'Sensor Specs'!$C$5/10</f>
        <v>194.51</v>
      </c>
    </row>
    <row r="992" spans="1:7">
      <c r="A992">
        <v>819</v>
      </c>
      <c r="B992">
        <v>192.99</v>
      </c>
      <c r="C992">
        <v>100</v>
      </c>
      <c r="D992">
        <v>409225</v>
      </c>
      <c r="F992">
        <f>A992+'Sensor Specs'!$H$5/10</f>
        <v>819.4</v>
      </c>
      <c r="G992">
        <f>B992+'Sensor Specs'!$C$5/10</f>
        <v>194.49</v>
      </c>
    </row>
    <row r="993" spans="1:7">
      <c r="A993">
        <v>819</v>
      </c>
      <c r="B993">
        <v>192.9</v>
      </c>
      <c r="C993">
        <v>100</v>
      </c>
      <c r="D993">
        <v>409247</v>
      </c>
      <c r="F993">
        <f>A993+'Sensor Specs'!$H$5/10</f>
        <v>819.4</v>
      </c>
      <c r="G993">
        <f>B993+'Sensor Specs'!$C$5/10</f>
        <v>194.4</v>
      </c>
    </row>
    <row r="994" spans="1:7">
      <c r="A994">
        <v>819</v>
      </c>
      <c r="B994">
        <v>193.88</v>
      </c>
      <c r="C994">
        <v>100</v>
      </c>
      <c r="D994">
        <v>409269</v>
      </c>
      <c r="F994">
        <f>A994+'Sensor Specs'!$H$5/10</f>
        <v>819.4</v>
      </c>
      <c r="G994">
        <f>B994+'Sensor Specs'!$C$5/10</f>
        <v>195.38</v>
      </c>
    </row>
    <row r="995" spans="1:7">
      <c r="A995">
        <v>819</v>
      </c>
      <c r="B995">
        <v>192.99</v>
      </c>
      <c r="C995">
        <v>100</v>
      </c>
      <c r="D995">
        <v>409290</v>
      </c>
      <c r="F995">
        <f>A995+'Sensor Specs'!$H$5/10</f>
        <v>819.4</v>
      </c>
      <c r="G995">
        <f>B995+'Sensor Specs'!$C$5/10</f>
        <v>194.49</v>
      </c>
    </row>
    <row r="996" spans="1:7">
      <c r="A996">
        <v>819</v>
      </c>
      <c r="B996">
        <v>192.9</v>
      </c>
      <c r="C996">
        <v>100</v>
      </c>
      <c r="D996">
        <v>409313</v>
      </c>
      <c r="F996">
        <f>A996+'Sensor Specs'!$H$5/10</f>
        <v>819.4</v>
      </c>
      <c r="G996">
        <f>B996+'Sensor Specs'!$C$5/10</f>
        <v>194.4</v>
      </c>
    </row>
    <row r="997" spans="1:7">
      <c r="A997">
        <v>819</v>
      </c>
      <c r="B997">
        <v>192.99</v>
      </c>
      <c r="C997">
        <v>100</v>
      </c>
      <c r="D997">
        <v>409334</v>
      </c>
      <c r="F997">
        <f>A997+'Sensor Specs'!$H$5/10</f>
        <v>819.4</v>
      </c>
      <c r="G997">
        <f>B997+'Sensor Specs'!$C$5/10</f>
        <v>194.49</v>
      </c>
    </row>
    <row r="998" spans="1:7">
      <c r="F998">
        <f>A998+'Sensor Specs'!$H$5/10</f>
        <v>0.4</v>
      </c>
      <c r="G998">
        <f>B998+'Sensor Specs'!$C$5/10</f>
        <v>1.5</v>
      </c>
    </row>
    <row r="999" spans="1:7">
      <c r="F999">
        <f>A999+'Sensor Specs'!$H$5/10</f>
        <v>0.4</v>
      </c>
      <c r="G999">
        <f>B999+'Sensor Specs'!$C$5/10</f>
        <v>1.5</v>
      </c>
    </row>
    <row r="1000" spans="1:7">
      <c r="F1000">
        <f>A1000+'Sensor Specs'!$H$5/10</f>
        <v>0.4</v>
      </c>
      <c r="G1000">
        <f>B1000+'Sensor Specs'!$C$5/10</f>
        <v>1.5</v>
      </c>
    </row>
    <row r="1001" spans="1:7">
      <c r="F1001">
        <f>A1001+'Sensor Specs'!$H$5/10</f>
        <v>0.4</v>
      </c>
      <c r="G1001">
        <f>B1001+'Sensor Specs'!$C$5/10</f>
        <v>1.5</v>
      </c>
    </row>
    <row r="1002" spans="1:7">
      <c r="F1002">
        <f>A1002+'Sensor Specs'!$H$5/10</f>
        <v>0.4</v>
      </c>
      <c r="G1002">
        <f>B1002+'Sensor Specs'!$C$5/10</f>
        <v>1.5</v>
      </c>
    </row>
    <row r="1003" spans="1:7">
      <c r="F1003">
        <f>A1003+'Sensor Specs'!$H$5/10</f>
        <v>0.4</v>
      </c>
      <c r="G1003">
        <f>B1003+'Sensor Specs'!$C$5/10</f>
        <v>1.5</v>
      </c>
    </row>
    <row r="1004" spans="1:7">
      <c r="F1004">
        <f>A1004+'Sensor Specs'!$H$5/10</f>
        <v>0.4</v>
      </c>
      <c r="G1004">
        <f>B1004+'Sensor Specs'!$C$5/10</f>
        <v>1.5</v>
      </c>
    </row>
    <row r="1005" spans="1:7">
      <c r="F1005">
        <f>A1005+'Sensor Specs'!$H$5/10</f>
        <v>0.4</v>
      </c>
      <c r="G1005">
        <f>B1005+'Sensor Specs'!$C$5/10</f>
        <v>1.5</v>
      </c>
    </row>
    <row r="1006" spans="1:7">
      <c r="F1006">
        <f>A1006+'Sensor Specs'!$H$5/10</f>
        <v>0.4</v>
      </c>
      <c r="G1006">
        <f>B1006+'Sensor Specs'!$C$5/10</f>
        <v>1.5</v>
      </c>
    </row>
    <row r="1007" spans="1:7">
      <c r="F1007">
        <f>A1007+'Sensor Specs'!$H$5/10</f>
        <v>0.4</v>
      </c>
      <c r="G1007">
        <f>B1007+'Sensor Specs'!$C$5/10</f>
        <v>1.5</v>
      </c>
    </row>
    <row r="1008" spans="1:7">
      <c r="F1008">
        <f>A1008+'Sensor Specs'!$H$5/10</f>
        <v>0.4</v>
      </c>
      <c r="G1008">
        <f>B1008+'Sensor Specs'!$C$5/10</f>
        <v>1.5</v>
      </c>
    </row>
    <row r="1009" spans="6:7">
      <c r="F1009">
        <f>A1009+'Sensor Specs'!$H$5/10</f>
        <v>0.4</v>
      </c>
      <c r="G1009">
        <f>B1009+'Sensor Specs'!$C$5/10</f>
        <v>1.5</v>
      </c>
    </row>
    <row r="1010" spans="6:7">
      <c r="F1010">
        <f>A1010+'Sensor Specs'!$H$5/10</f>
        <v>0.4</v>
      </c>
      <c r="G1010">
        <f>B1010+'Sensor Specs'!$C$5/10</f>
        <v>1.5</v>
      </c>
    </row>
    <row r="1011" spans="6:7">
      <c r="F1011">
        <f>A1011+'Sensor Specs'!$H$5/10</f>
        <v>0.4</v>
      </c>
      <c r="G1011">
        <f>B1011+'Sensor Specs'!$C$5/10</f>
        <v>1.5</v>
      </c>
    </row>
    <row r="1012" spans="6:7">
      <c r="F1012">
        <f>A1012+'Sensor Specs'!$H$5/10</f>
        <v>0.4</v>
      </c>
      <c r="G1012">
        <f>B1012+'Sensor Specs'!$C$5/10</f>
        <v>1.5</v>
      </c>
    </row>
    <row r="1013" spans="6:7">
      <c r="F1013">
        <f>A1013+'Sensor Specs'!$H$5/10</f>
        <v>0.4</v>
      </c>
      <c r="G1013">
        <f>B1013+'Sensor Specs'!$C$5/10</f>
        <v>1.5</v>
      </c>
    </row>
    <row r="1014" spans="6:7">
      <c r="F1014">
        <f>A1014+'Sensor Specs'!$H$5/10</f>
        <v>0.4</v>
      </c>
      <c r="G1014">
        <f>B1014+'Sensor Specs'!$C$5/10</f>
        <v>1.5</v>
      </c>
    </row>
    <row r="1015" spans="6:7">
      <c r="F1015">
        <f>A1015+'Sensor Specs'!$H$5/10</f>
        <v>0.4</v>
      </c>
      <c r="G1015">
        <f>B1015+'Sensor Specs'!$C$5/10</f>
        <v>1.5</v>
      </c>
    </row>
    <row r="1016" spans="6:7">
      <c r="F1016">
        <f>A1016+'Sensor Specs'!$H$5/10</f>
        <v>0.4</v>
      </c>
      <c r="G1016">
        <f>B1016+'Sensor Specs'!$C$5/10</f>
        <v>1.5</v>
      </c>
    </row>
    <row r="1017" spans="6:7">
      <c r="F1017">
        <f>A1017+'Sensor Specs'!$H$5/10</f>
        <v>0.4</v>
      </c>
      <c r="G1017">
        <f>B1017+'Sensor Specs'!$C$5/10</f>
        <v>1.5</v>
      </c>
    </row>
    <row r="1018" spans="6:7">
      <c r="F1018">
        <f>A1018+'Sensor Specs'!$H$5/10</f>
        <v>0.4</v>
      </c>
      <c r="G1018">
        <f>B1018+'Sensor Specs'!$C$5/10</f>
        <v>1.5</v>
      </c>
    </row>
    <row r="1019" spans="6:7">
      <c r="F1019">
        <f>A1019+'Sensor Specs'!$H$5/10</f>
        <v>0.4</v>
      </c>
      <c r="G1019">
        <f>B1019+'Sensor Specs'!$C$5/10</f>
        <v>1.5</v>
      </c>
    </row>
    <row r="1020" spans="6:7">
      <c r="F1020">
        <f>A1020+'Sensor Specs'!$H$5/10</f>
        <v>0.4</v>
      </c>
      <c r="G1020">
        <f>B1020+'Sensor Specs'!$C$5/10</f>
        <v>1.5</v>
      </c>
    </row>
    <row r="1021" spans="6:7">
      <c r="F1021">
        <f>A1021+'Sensor Specs'!$H$5/10</f>
        <v>0.4</v>
      </c>
      <c r="G1021">
        <f>B1021+'Sensor Specs'!$C$5/10</f>
        <v>1.5</v>
      </c>
    </row>
    <row r="1022" spans="6:7">
      <c r="F1022">
        <f>A1022+'Sensor Specs'!$H$5/10</f>
        <v>0.4</v>
      </c>
      <c r="G1022">
        <f>B1022+'Sensor Specs'!$C$5/10</f>
        <v>1.5</v>
      </c>
    </row>
    <row r="1023" spans="6:7">
      <c r="F1023">
        <f>A1023+'Sensor Specs'!$H$5/10</f>
        <v>0.4</v>
      </c>
      <c r="G1023">
        <f>B1023+'Sensor Specs'!$C$5/10</f>
        <v>1.5</v>
      </c>
    </row>
    <row r="1024" spans="6:7">
      <c r="F1024">
        <f>A1024+'Sensor Specs'!$H$5/10</f>
        <v>0.4</v>
      </c>
      <c r="G1024">
        <f>B1024+'Sensor Specs'!$C$5/10</f>
        <v>1.5</v>
      </c>
    </row>
    <row r="1025" spans="6:7">
      <c r="F1025">
        <f>A1025+'Sensor Specs'!$H$5/10</f>
        <v>0.4</v>
      </c>
      <c r="G1025">
        <f>B1025+'Sensor Specs'!$C$5/10</f>
        <v>1.5</v>
      </c>
    </row>
    <row r="1026" spans="6:7">
      <c r="F1026">
        <f>A1026+'Sensor Specs'!$H$5/10</f>
        <v>0.4</v>
      </c>
      <c r="G1026">
        <f>B1026+'Sensor Specs'!$C$5/10</f>
        <v>1.5</v>
      </c>
    </row>
    <row r="1027" spans="6:7">
      <c r="F1027">
        <f>A1027+'Sensor Specs'!$H$5/10</f>
        <v>0.4</v>
      </c>
      <c r="G1027">
        <f>B1027+'Sensor Specs'!$C$5/10</f>
        <v>1.5</v>
      </c>
    </row>
    <row r="1028" spans="6:7">
      <c r="F1028">
        <f>A1028+'Sensor Specs'!$H$5/10</f>
        <v>0.4</v>
      </c>
      <c r="G1028">
        <f>B1028+'Sensor Specs'!$C$5/10</f>
        <v>1.5</v>
      </c>
    </row>
    <row r="1029" spans="6:7">
      <c r="F1029">
        <f>A1029+'Sensor Specs'!$H$5/10</f>
        <v>0.4</v>
      </c>
      <c r="G1029">
        <f>B1029+'Sensor Specs'!$C$5/10</f>
        <v>1.5</v>
      </c>
    </row>
    <row r="1030" spans="6:7">
      <c r="F1030">
        <f>A1030+'Sensor Specs'!$H$5/10</f>
        <v>0.4</v>
      </c>
      <c r="G1030">
        <f>B1030+'Sensor Specs'!$C$5/10</f>
        <v>1.5</v>
      </c>
    </row>
    <row r="1031" spans="6:7">
      <c r="F1031">
        <f>A1031+'Sensor Specs'!$H$5/10</f>
        <v>0.4</v>
      </c>
      <c r="G1031">
        <f>B1031+'Sensor Specs'!$C$5/10</f>
        <v>1.5</v>
      </c>
    </row>
    <row r="1032" spans="6:7">
      <c r="F1032">
        <f>A1032+'Sensor Specs'!$H$5/10</f>
        <v>0.4</v>
      </c>
      <c r="G1032">
        <f>B1032+'Sensor Specs'!$C$5/10</f>
        <v>1.5</v>
      </c>
    </row>
    <row r="1033" spans="6:7">
      <c r="F1033">
        <f>A1033+'Sensor Specs'!$H$5/10</f>
        <v>0.4</v>
      </c>
      <c r="G1033">
        <f>B1033+'Sensor Specs'!$C$5/10</f>
        <v>1.5</v>
      </c>
    </row>
    <row r="1034" spans="6:7">
      <c r="F1034">
        <f>A1034+'Sensor Specs'!$H$5/10</f>
        <v>0.4</v>
      </c>
      <c r="G1034">
        <f>B1034+'Sensor Specs'!$C$5/10</f>
        <v>1.5</v>
      </c>
    </row>
    <row r="1035" spans="6:7">
      <c r="F1035">
        <f>A1035+'Sensor Specs'!$H$5/10</f>
        <v>0.4</v>
      </c>
      <c r="G1035">
        <f>B1035+'Sensor Specs'!$C$5/10</f>
        <v>1.5</v>
      </c>
    </row>
    <row r="1036" spans="6:7">
      <c r="F1036">
        <f>A1036+'Sensor Specs'!$H$5/10</f>
        <v>0.4</v>
      </c>
      <c r="G1036">
        <f>B1036+'Sensor Specs'!$C$5/10</f>
        <v>1.5</v>
      </c>
    </row>
    <row r="1037" spans="6:7">
      <c r="F1037">
        <f>A1037+'Sensor Specs'!$H$5/10</f>
        <v>0.4</v>
      </c>
      <c r="G1037">
        <f>B1037+'Sensor Specs'!$C$5/10</f>
        <v>1.5</v>
      </c>
    </row>
    <row r="1038" spans="6:7">
      <c r="F1038">
        <f>A1038+'Sensor Specs'!$H$5/10</f>
        <v>0.4</v>
      </c>
      <c r="G1038">
        <f>B1038+'Sensor Specs'!$C$5/10</f>
        <v>1.5</v>
      </c>
    </row>
    <row r="1039" spans="6:7">
      <c r="F1039">
        <f>A1039+'Sensor Specs'!$H$5/10</f>
        <v>0.4</v>
      </c>
      <c r="G1039">
        <f>B1039+'Sensor Specs'!$C$5/10</f>
        <v>1.5</v>
      </c>
    </row>
    <row r="1040" spans="6:7">
      <c r="F1040">
        <f>A1040+'Sensor Specs'!$H$5/10</f>
        <v>0.4</v>
      </c>
      <c r="G1040">
        <f>B1040+'Sensor Specs'!$C$5/10</f>
        <v>1.5</v>
      </c>
    </row>
    <row r="1041" spans="6:7">
      <c r="F1041">
        <f>A1041+'Sensor Specs'!$H$5/10</f>
        <v>0.4</v>
      </c>
      <c r="G1041">
        <f>B1041+'Sensor Specs'!$C$5/10</f>
        <v>1.5</v>
      </c>
    </row>
    <row r="1042" spans="6:7">
      <c r="F1042">
        <f>A1042+'Sensor Specs'!$H$5/10</f>
        <v>0.4</v>
      </c>
      <c r="G1042">
        <f>B1042+'Sensor Specs'!$C$5/10</f>
        <v>1.5</v>
      </c>
    </row>
    <row r="1043" spans="6:7">
      <c r="F1043">
        <f>A1043+'Sensor Specs'!$H$5/10</f>
        <v>0.4</v>
      </c>
      <c r="G1043">
        <f>B1043+'Sensor Specs'!$C$5/10</f>
        <v>1.5</v>
      </c>
    </row>
    <row r="1044" spans="6:7">
      <c r="F1044">
        <f>A1044+'Sensor Specs'!$H$5/10</f>
        <v>0.4</v>
      </c>
      <c r="G1044">
        <f>B1044+'Sensor Specs'!$C$5/10</f>
        <v>1.5</v>
      </c>
    </row>
    <row r="1045" spans="6:7">
      <c r="F1045">
        <f>A1045+'Sensor Specs'!$H$5/10</f>
        <v>0.4</v>
      </c>
      <c r="G1045">
        <f>B1045+'Sensor Specs'!$C$5/10</f>
        <v>1.5</v>
      </c>
    </row>
    <row r="1046" spans="6:7">
      <c r="F1046">
        <f>A1046+'Sensor Specs'!$H$5/10</f>
        <v>0.4</v>
      </c>
      <c r="G1046">
        <f>B1046+'Sensor Specs'!$C$5/10</f>
        <v>1.5</v>
      </c>
    </row>
    <row r="1047" spans="6:7">
      <c r="F1047">
        <f>A1047+'Sensor Specs'!$H$5/10</f>
        <v>0.4</v>
      </c>
      <c r="G1047">
        <f>B1047+'Sensor Specs'!$C$5/10</f>
        <v>1.5</v>
      </c>
    </row>
    <row r="1048" spans="6:7">
      <c r="F1048">
        <f>A1048+'Sensor Specs'!$H$5/10</f>
        <v>0.4</v>
      </c>
      <c r="G1048">
        <f>B1048+'Sensor Specs'!$C$5/10</f>
        <v>1.5</v>
      </c>
    </row>
    <row r="1049" spans="6:7">
      <c r="F1049">
        <f>A1049+'Sensor Specs'!$H$5/10</f>
        <v>0.4</v>
      </c>
      <c r="G1049">
        <f>B1049+'Sensor Specs'!$C$5/10</f>
        <v>1.5</v>
      </c>
    </row>
    <row r="1050" spans="6:7">
      <c r="F1050">
        <f>A1050+'Sensor Specs'!$H$5/10</f>
        <v>0.4</v>
      </c>
      <c r="G1050">
        <f>B1050+'Sensor Specs'!$C$5/10</f>
        <v>1.5</v>
      </c>
    </row>
    <row r="1051" spans="6:7">
      <c r="F1051">
        <f>A1051+'Sensor Specs'!$H$5/10</f>
        <v>0.4</v>
      </c>
      <c r="G1051">
        <f>B1051+'Sensor Specs'!$C$5/10</f>
        <v>1.5</v>
      </c>
    </row>
    <row r="1052" spans="6:7">
      <c r="F1052">
        <f>A1052+'Sensor Specs'!$H$5/10</f>
        <v>0.4</v>
      </c>
      <c r="G1052">
        <f>B1052+'Sensor Specs'!$C$5/10</f>
        <v>1.5</v>
      </c>
    </row>
    <row r="1053" spans="6:7">
      <c r="F1053">
        <f>A1053+'Sensor Specs'!$H$5/10</f>
        <v>0.4</v>
      </c>
      <c r="G1053">
        <f>B1053+'Sensor Specs'!$C$5/10</f>
        <v>1.5</v>
      </c>
    </row>
    <row r="1054" spans="6:7">
      <c r="F1054">
        <f>A1054+'Sensor Specs'!$H$5/10</f>
        <v>0.4</v>
      </c>
      <c r="G1054">
        <f>B1054+'Sensor Specs'!$C$5/10</f>
        <v>1.5</v>
      </c>
    </row>
    <row r="1055" spans="6:7">
      <c r="F1055">
        <f>A1055+'Sensor Specs'!$H$5/10</f>
        <v>0.4</v>
      </c>
      <c r="G1055">
        <f>B1055+'Sensor Specs'!$C$5/10</f>
        <v>1.5</v>
      </c>
    </row>
    <row r="1056" spans="6:7">
      <c r="F1056">
        <f>A1056+'Sensor Specs'!$H$5/10</f>
        <v>0.4</v>
      </c>
      <c r="G1056">
        <f>B1056+'Sensor Specs'!$C$5/10</f>
        <v>1.5</v>
      </c>
    </row>
    <row r="1057" spans="6:7">
      <c r="F1057">
        <f>A1057+'Sensor Specs'!$H$5/10</f>
        <v>0.4</v>
      </c>
      <c r="G1057">
        <f>B1057+'Sensor Specs'!$C$5/10</f>
        <v>1.5</v>
      </c>
    </row>
    <row r="1058" spans="6:7">
      <c r="F1058">
        <f>A1058+'Sensor Specs'!$H$5/10</f>
        <v>0.4</v>
      </c>
      <c r="G1058">
        <f>B1058+'Sensor Specs'!$C$5/10</f>
        <v>1.5</v>
      </c>
    </row>
    <row r="1059" spans="6:7">
      <c r="F1059">
        <f>A1059+'Sensor Specs'!$H$5/10</f>
        <v>0.4</v>
      </c>
      <c r="G1059">
        <f>B1059+'Sensor Specs'!$C$5/10</f>
        <v>1.5</v>
      </c>
    </row>
    <row r="1060" spans="6:7">
      <c r="F1060">
        <f>A1060+'Sensor Specs'!$H$5/10</f>
        <v>0.4</v>
      </c>
      <c r="G1060">
        <f>B1060+'Sensor Specs'!$C$5/10</f>
        <v>1.5</v>
      </c>
    </row>
    <row r="1061" spans="6:7">
      <c r="F1061">
        <f>A1061+'Sensor Specs'!$H$5/10</f>
        <v>0.4</v>
      </c>
      <c r="G1061">
        <f>B1061+'Sensor Specs'!$C$5/10</f>
        <v>1.5</v>
      </c>
    </row>
    <row r="1062" spans="6:7">
      <c r="F1062">
        <f>A1062+'Sensor Specs'!$H$5/10</f>
        <v>0.4</v>
      </c>
      <c r="G1062">
        <f>B1062+'Sensor Specs'!$C$5/10</f>
        <v>1.5</v>
      </c>
    </row>
    <row r="1063" spans="6:7">
      <c r="F1063">
        <f>A1063+'Sensor Specs'!$H$5/10</f>
        <v>0.4</v>
      </c>
      <c r="G1063">
        <f>B1063+'Sensor Specs'!$C$5/10</f>
        <v>1.5</v>
      </c>
    </row>
    <row r="1064" spans="6:7">
      <c r="F1064">
        <f>A1064+'Sensor Specs'!$H$5/10</f>
        <v>0.4</v>
      </c>
      <c r="G1064">
        <f>B1064+'Sensor Specs'!$C$5/10</f>
        <v>1.5</v>
      </c>
    </row>
    <row r="1065" spans="6:7">
      <c r="F1065">
        <f>A1065+'Sensor Specs'!$H$5/10</f>
        <v>0.4</v>
      </c>
      <c r="G1065">
        <f>B1065+'Sensor Specs'!$C$5/10</f>
        <v>1.5</v>
      </c>
    </row>
    <row r="1066" spans="6:7">
      <c r="F1066">
        <f>A1066+'Sensor Specs'!$H$5/10</f>
        <v>0.4</v>
      </c>
      <c r="G1066">
        <f>B1066+'Sensor Specs'!$C$5/10</f>
        <v>1.5</v>
      </c>
    </row>
    <row r="1067" spans="6:7">
      <c r="F1067">
        <f>A1067+'Sensor Specs'!$H$5/10</f>
        <v>0.4</v>
      </c>
      <c r="G1067">
        <f>B1067+'Sensor Specs'!$C$5/10</f>
        <v>1.5</v>
      </c>
    </row>
    <row r="1068" spans="6:7">
      <c r="F1068">
        <f>A1068+'Sensor Specs'!$H$5/10</f>
        <v>0.4</v>
      </c>
      <c r="G1068">
        <f>B1068+'Sensor Specs'!$C$5/10</f>
        <v>1.5</v>
      </c>
    </row>
    <row r="1069" spans="6:7">
      <c r="F1069">
        <f>A1069+'Sensor Specs'!$H$5/10</f>
        <v>0.4</v>
      </c>
      <c r="G1069">
        <f>B1069+'Sensor Specs'!$C$5/10</f>
        <v>1.5</v>
      </c>
    </row>
    <row r="1070" spans="6:7">
      <c r="F1070">
        <f>A1070+'Sensor Specs'!$H$5/10</f>
        <v>0.4</v>
      </c>
      <c r="G1070">
        <f>B1070+'Sensor Specs'!$C$5/10</f>
        <v>1.5</v>
      </c>
    </row>
    <row r="1071" spans="6:7">
      <c r="F1071">
        <f>A1071+'Sensor Specs'!$H$5/10</f>
        <v>0.4</v>
      </c>
      <c r="G1071">
        <f>B1071+'Sensor Specs'!$C$5/10</f>
        <v>1.5</v>
      </c>
    </row>
    <row r="1072" spans="6:7">
      <c r="F1072">
        <f>A1072+'Sensor Specs'!$H$5/10</f>
        <v>0.4</v>
      </c>
      <c r="G1072">
        <f>B1072+'Sensor Specs'!$C$5/10</f>
        <v>1.5</v>
      </c>
    </row>
    <row r="1073" spans="6:7">
      <c r="F1073">
        <f>A1073+'Sensor Specs'!$H$5/10</f>
        <v>0.4</v>
      </c>
      <c r="G1073">
        <f>B1073+'Sensor Specs'!$C$5/10</f>
        <v>1.5</v>
      </c>
    </row>
    <row r="1074" spans="6:7">
      <c r="F1074">
        <f>A1074+'Sensor Specs'!$H$5/10</f>
        <v>0.4</v>
      </c>
      <c r="G1074">
        <f>B1074+'Sensor Specs'!$C$5/10</f>
        <v>1.5</v>
      </c>
    </row>
    <row r="1075" spans="6:7">
      <c r="F1075">
        <f>A1075+'Sensor Specs'!$H$5/10</f>
        <v>0.4</v>
      </c>
      <c r="G1075">
        <f>B1075+'Sensor Specs'!$C$5/10</f>
        <v>1.5</v>
      </c>
    </row>
    <row r="1076" spans="6:7">
      <c r="F1076">
        <f>A1076+'Sensor Specs'!$H$5/10</f>
        <v>0.4</v>
      </c>
      <c r="G1076">
        <f>B1076+'Sensor Specs'!$C$5/10</f>
        <v>1.5</v>
      </c>
    </row>
    <row r="1077" spans="6:7">
      <c r="F1077">
        <f>A1077+'Sensor Specs'!$H$5/10</f>
        <v>0.4</v>
      </c>
      <c r="G1077">
        <f>B1077+'Sensor Specs'!$C$5/10</f>
        <v>1.5</v>
      </c>
    </row>
    <row r="1078" spans="6:7">
      <c r="F1078">
        <f>A1078+'Sensor Specs'!$H$5/10</f>
        <v>0.4</v>
      </c>
      <c r="G1078">
        <f>B1078+'Sensor Specs'!$C$5/10</f>
        <v>1.5</v>
      </c>
    </row>
    <row r="1079" spans="6:7">
      <c r="F1079">
        <f>A1079+'Sensor Specs'!$H$5/10</f>
        <v>0.4</v>
      </c>
      <c r="G1079">
        <f>B1079+'Sensor Specs'!$C$5/10</f>
        <v>1.5</v>
      </c>
    </row>
    <row r="1080" spans="6:7">
      <c r="F1080">
        <f>A1080+'Sensor Specs'!$H$5/10</f>
        <v>0.4</v>
      </c>
      <c r="G1080">
        <f>B1080+'Sensor Specs'!$C$5/10</f>
        <v>1.5</v>
      </c>
    </row>
    <row r="1081" spans="6:7">
      <c r="F1081">
        <f>A1081+'Sensor Specs'!$H$5/10</f>
        <v>0.4</v>
      </c>
      <c r="G1081">
        <f>B1081+'Sensor Specs'!$C$5/10</f>
        <v>1.5</v>
      </c>
    </row>
    <row r="1082" spans="6:7">
      <c r="F1082">
        <f>A1082+'Sensor Specs'!$H$5/10</f>
        <v>0.4</v>
      </c>
      <c r="G1082">
        <f>B1082+'Sensor Specs'!$C$5/10</f>
        <v>1.5</v>
      </c>
    </row>
    <row r="1083" spans="6:7">
      <c r="F1083">
        <f>A1083+'Sensor Specs'!$H$5/10</f>
        <v>0.4</v>
      </c>
      <c r="G1083">
        <f>B1083+'Sensor Specs'!$C$5/10</f>
        <v>1.5</v>
      </c>
    </row>
    <row r="1084" spans="6:7">
      <c r="F1084">
        <f>A1084+'Sensor Specs'!$H$5/10</f>
        <v>0.4</v>
      </c>
      <c r="G1084">
        <f>B1084+'Sensor Specs'!$C$5/10</f>
        <v>1.5</v>
      </c>
    </row>
    <row r="1085" spans="6:7">
      <c r="F1085">
        <f>A1085+'Sensor Specs'!$H$5/10</f>
        <v>0.4</v>
      </c>
      <c r="G1085">
        <f>B1085+'Sensor Specs'!$C$5/10</f>
        <v>1.5</v>
      </c>
    </row>
    <row r="1086" spans="6:7">
      <c r="F1086">
        <f>A1086+'Sensor Specs'!$H$5/10</f>
        <v>0.4</v>
      </c>
      <c r="G1086">
        <f>B1086+'Sensor Specs'!$C$5/10</f>
        <v>1.5</v>
      </c>
    </row>
    <row r="1087" spans="6:7">
      <c r="F1087">
        <f>A1087+'Sensor Specs'!$H$5/10</f>
        <v>0.4</v>
      </c>
      <c r="G1087">
        <f>B1087+'Sensor Specs'!$C$5/10</f>
        <v>1.5</v>
      </c>
    </row>
    <row r="1088" spans="6:7">
      <c r="F1088">
        <f>A1088+'Sensor Specs'!$H$5/10</f>
        <v>0.4</v>
      </c>
      <c r="G1088">
        <f>B1088+'Sensor Specs'!$C$5/10</f>
        <v>1.5</v>
      </c>
    </row>
    <row r="1089" spans="6:7">
      <c r="F1089">
        <f>A1089+'Sensor Specs'!$H$5/10</f>
        <v>0.4</v>
      </c>
      <c r="G1089">
        <f>B1089+'Sensor Specs'!$C$5/10</f>
        <v>1.5</v>
      </c>
    </row>
    <row r="1090" spans="6:7">
      <c r="F1090">
        <f>A1090+'Sensor Specs'!$H$5/10</f>
        <v>0.4</v>
      </c>
      <c r="G1090">
        <f>B1090+'Sensor Specs'!$C$5/10</f>
        <v>1.5</v>
      </c>
    </row>
    <row r="1091" spans="6:7">
      <c r="F1091">
        <f>A1091+'Sensor Specs'!$H$5/10</f>
        <v>0.4</v>
      </c>
      <c r="G1091">
        <f>B1091+'Sensor Specs'!$C$5/10</f>
        <v>1.5</v>
      </c>
    </row>
    <row r="1092" spans="6:7">
      <c r="F1092">
        <f>A1092+'Sensor Specs'!$H$5/10</f>
        <v>0.4</v>
      </c>
      <c r="G1092">
        <f>B1092+'Sensor Specs'!$C$5/10</f>
        <v>1.5</v>
      </c>
    </row>
    <row r="1093" spans="6:7">
      <c r="F1093">
        <f>A1093+'Sensor Specs'!$H$5/10</f>
        <v>0.4</v>
      </c>
      <c r="G1093">
        <f>B1093+'Sensor Specs'!$C$5/10</f>
        <v>1.5</v>
      </c>
    </row>
    <row r="1094" spans="6:7">
      <c r="F1094">
        <f>A1094+'Sensor Specs'!$H$5/10</f>
        <v>0.4</v>
      </c>
      <c r="G1094">
        <f>B1094+'Sensor Specs'!$C$5/10</f>
        <v>1.5</v>
      </c>
    </row>
    <row r="1095" spans="6:7">
      <c r="F1095">
        <f>A1095+'Sensor Specs'!$H$5/10</f>
        <v>0.4</v>
      </c>
      <c r="G1095">
        <f>B1095+'Sensor Specs'!$C$5/10</f>
        <v>1.5</v>
      </c>
    </row>
    <row r="1096" spans="6:7">
      <c r="F1096">
        <f>A1096+'Sensor Specs'!$H$5/10</f>
        <v>0.4</v>
      </c>
      <c r="G1096">
        <f>B1096+'Sensor Specs'!$C$5/10</f>
        <v>1.5</v>
      </c>
    </row>
    <row r="1097" spans="6:7">
      <c r="F1097">
        <f>A1097+'Sensor Specs'!$H$5/10</f>
        <v>0.4</v>
      </c>
      <c r="G1097">
        <f>B1097+'Sensor Specs'!$C$5/10</f>
        <v>1.5</v>
      </c>
    </row>
    <row r="1098" spans="6:7">
      <c r="F1098">
        <f>A1098+'Sensor Specs'!$H$5/10</f>
        <v>0.4</v>
      </c>
      <c r="G1098">
        <f>B1098+'Sensor Specs'!$C$5/10</f>
        <v>1.5</v>
      </c>
    </row>
    <row r="1099" spans="6:7">
      <c r="F1099">
        <f>A1099+'Sensor Specs'!$H$5/10</f>
        <v>0.4</v>
      </c>
      <c r="G1099">
        <f>B1099+'Sensor Specs'!$C$5/10</f>
        <v>1.5</v>
      </c>
    </row>
    <row r="1100" spans="6:7">
      <c r="F1100">
        <f>A1100+'Sensor Specs'!$H$5/10</f>
        <v>0.4</v>
      </c>
      <c r="G1100">
        <f>B1100+'Sensor Specs'!$C$5/10</f>
        <v>1.5</v>
      </c>
    </row>
    <row r="1101" spans="6:7">
      <c r="F1101">
        <f>A1101+'Sensor Specs'!$H$5/10</f>
        <v>0.4</v>
      </c>
      <c r="G1101">
        <f>B1101+'Sensor Specs'!$C$5/10</f>
        <v>1.5</v>
      </c>
    </row>
    <row r="1102" spans="6:7">
      <c r="F1102">
        <f>A1102+'Sensor Specs'!$H$5/10</f>
        <v>0.4</v>
      </c>
      <c r="G1102">
        <f>B1102+'Sensor Specs'!$C$5/10</f>
        <v>1.5</v>
      </c>
    </row>
    <row r="1103" spans="6:7">
      <c r="F1103">
        <f>A1103+'Sensor Specs'!$H$5/10</f>
        <v>0.4</v>
      </c>
      <c r="G1103">
        <f>B1103+'Sensor Specs'!$C$5/10</f>
        <v>1.5</v>
      </c>
    </row>
    <row r="1104" spans="6:7">
      <c r="F1104">
        <f>A1104+'Sensor Specs'!$H$5/10</f>
        <v>0.4</v>
      </c>
      <c r="G1104">
        <f>B1104+'Sensor Specs'!$C$5/10</f>
        <v>1.5</v>
      </c>
    </row>
    <row r="1105" spans="6:7">
      <c r="F1105">
        <f>A1105+'Sensor Specs'!$H$5/10</f>
        <v>0.4</v>
      </c>
      <c r="G1105">
        <f>B1105+'Sensor Specs'!$C$5/10</f>
        <v>1.5</v>
      </c>
    </row>
    <row r="1106" spans="6:7">
      <c r="F1106">
        <f>A1106+'Sensor Specs'!$H$5/10</f>
        <v>0.4</v>
      </c>
      <c r="G1106">
        <f>B1106+'Sensor Specs'!$C$5/10</f>
        <v>1.5</v>
      </c>
    </row>
    <row r="1107" spans="6:7">
      <c r="F1107">
        <f>A1107+'Sensor Specs'!$H$5/10</f>
        <v>0.4</v>
      </c>
      <c r="G1107">
        <f>B1107+'Sensor Specs'!$C$5/10</f>
        <v>1.5</v>
      </c>
    </row>
    <row r="1108" spans="6:7">
      <c r="F1108">
        <f>A1108+'Sensor Specs'!$H$5/10</f>
        <v>0.4</v>
      </c>
      <c r="G1108">
        <f>B1108+'Sensor Specs'!$C$5/10</f>
        <v>1.5</v>
      </c>
    </row>
    <row r="1109" spans="6:7">
      <c r="F1109">
        <f>A1109+'Sensor Specs'!$H$5/10</f>
        <v>0.4</v>
      </c>
      <c r="G1109">
        <f>B1109+'Sensor Specs'!$C$5/10</f>
        <v>1.5</v>
      </c>
    </row>
    <row r="1110" spans="6:7">
      <c r="F1110">
        <f>A1110+'Sensor Specs'!$H$5/10</f>
        <v>0.4</v>
      </c>
      <c r="G1110">
        <f>B1110+'Sensor Specs'!$C$5/10</f>
        <v>1.5</v>
      </c>
    </row>
    <row r="1111" spans="6:7">
      <c r="F1111">
        <f>A1111+'Sensor Specs'!$H$5/10</f>
        <v>0.4</v>
      </c>
      <c r="G1111">
        <f>B1111+'Sensor Specs'!$C$5/10</f>
        <v>1.5</v>
      </c>
    </row>
    <row r="1112" spans="6:7">
      <c r="F1112">
        <f>A1112+'Sensor Specs'!$H$5/10</f>
        <v>0.4</v>
      </c>
      <c r="G1112">
        <f>B1112+'Sensor Specs'!$C$5/10</f>
        <v>1.5</v>
      </c>
    </row>
    <row r="1113" spans="6:7">
      <c r="F1113">
        <f>A1113+'Sensor Specs'!$H$5/10</f>
        <v>0.4</v>
      </c>
      <c r="G1113">
        <f>B1113+'Sensor Specs'!$C$5/10</f>
        <v>1.5</v>
      </c>
    </row>
    <row r="1114" spans="6:7">
      <c r="F1114">
        <f>A1114+'Sensor Specs'!$H$5/10</f>
        <v>0.4</v>
      </c>
      <c r="G1114">
        <f>B1114+'Sensor Specs'!$C$5/10</f>
        <v>1.5</v>
      </c>
    </row>
    <row r="1115" spans="6:7">
      <c r="F1115">
        <f>A1115+'Sensor Specs'!$H$5/10</f>
        <v>0.4</v>
      </c>
      <c r="G1115">
        <f>B1115+'Sensor Specs'!$C$5/10</f>
        <v>1.5</v>
      </c>
    </row>
    <row r="1116" spans="6:7">
      <c r="F1116">
        <f>A1116+'Sensor Specs'!$H$5/10</f>
        <v>0.4</v>
      </c>
      <c r="G1116">
        <f>B1116+'Sensor Specs'!$C$5/10</f>
        <v>1.5</v>
      </c>
    </row>
    <row r="1117" spans="6:7">
      <c r="F1117">
        <f>A1117+'Sensor Specs'!$H$5/10</f>
        <v>0.4</v>
      </c>
      <c r="G1117">
        <f>B1117+'Sensor Specs'!$C$5/10</f>
        <v>1.5</v>
      </c>
    </row>
    <row r="1118" spans="6:7">
      <c r="F1118">
        <f>A1118+'Sensor Specs'!$H$5/10</f>
        <v>0.4</v>
      </c>
      <c r="G1118">
        <f>B1118+'Sensor Specs'!$C$5/10</f>
        <v>1.5</v>
      </c>
    </row>
    <row r="1119" spans="6:7">
      <c r="F1119">
        <f>A1119+'Sensor Specs'!$H$5/10</f>
        <v>0.4</v>
      </c>
      <c r="G1119">
        <f>B1119+'Sensor Specs'!$C$5/10</f>
        <v>1.5</v>
      </c>
    </row>
    <row r="1120" spans="6:7">
      <c r="F1120">
        <f>A1120+'Sensor Specs'!$H$5/10</f>
        <v>0.4</v>
      </c>
      <c r="G1120">
        <f>B1120+'Sensor Specs'!$C$5/10</f>
        <v>1.5</v>
      </c>
    </row>
    <row r="1121" spans="6:7">
      <c r="F1121">
        <f>A1121+'Sensor Specs'!$H$5/10</f>
        <v>0.4</v>
      </c>
      <c r="G1121">
        <f>B1121+'Sensor Specs'!$C$5/10</f>
        <v>1.5</v>
      </c>
    </row>
    <row r="1122" spans="6:7">
      <c r="F1122">
        <f>A1122+'Sensor Specs'!$H$5/10</f>
        <v>0.4</v>
      </c>
      <c r="G1122">
        <f>B1122+'Sensor Specs'!$C$5/10</f>
        <v>1.5</v>
      </c>
    </row>
    <row r="1123" spans="6:7">
      <c r="F1123">
        <f>A1123+'Sensor Specs'!$H$5/10</f>
        <v>0.4</v>
      </c>
      <c r="G1123">
        <f>B1123+'Sensor Specs'!$C$5/10</f>
        <v>1.5</v>
      </c>
    </row>
    <row r="1124" spans="6:7">
      <c r="F1124">
        <f>A1124+'Sensor Specs'!$H$5/10</f>
        <v>0.4</v>
      </c>
      <c r="G1124">
        <f>B1124+'Sensor Specs'!$C$5/10</f>
        <v>1.5</v>
      </c>
    </row>
    <row r="1125" spans="6:7">
      <c r="F1125">
        <f>A1125+'Sensor Specs'!$H$5/10</f>
        <v>0.4</v>
      </c>
      <c r="G1125">
        <f>B1125+'Sensor Specs'!$C$5/10</f>
        <v>1.5</v>
      </c>
    </row>
    <row r="1126" spans="6:7">
      <c r="F1126">
        <f>A1126+'Sensor Specs'!$H$5/10</f>
        <v>0.4</v>
      </c>
      <c r="G1126">
        <f>B1126+'Sensor Specs'!$C$5/10</f>
        <v>1.5</v>
      </c>
    </row>
    <row r="1127" spans="6:7">
      <c r="F1127">
        <f>A1127+'Sensor Specs'!$H$5/10</f>
        <v>0.4</v>
      </c>
      <c r="G1127">
        <f>B1127+'Sensor Specs'!$C$5/10</f>
        <v>1.5</v>
      </c>
    </row>
    <row r="1128" spans="6:7">
      <c r="F1128">
        <f>A1128+'Sensor Specs'!$H$5/10</f>
        <v>0.4</v>
      </c>
      <c r="G1128">
        <f>B1128+'Sensor Specs'!$C$5/10</f>
        <v>1.5</v>
      </c>
    </row>
    <row r="1129" spans="6:7">
      <c r="F1129">
        <f>A1129+'Sensor Specs'!$H$5/10</f>
        <v>0.4</v>
      </c>
      <c r="G1129">
        <f>B1129+'Sensor Specs'!$C$5/10</f>
        <v>1.5</v>
      </c>
    </row>
    <row r="1130" spans="6:7">
      <c r="F1130">
        <f>A1130+'Sensor Specs'!$H$5/10</f>
        <v>0.4</v>
      </c>
      <c r="G1130">
        <f>B1130+'Sensor Specs'!$C$5/10</f>
        <v>1.5</v>
      </c>
    </row>
    <row r="1131" spans="6:7">
      <c r="F1131">
        <f>A1131+'Sensor Specs'!$H$5/10</f>
        <v>0.4</v>
      </c>
      <c r="G1131">
        <f>B1131+'Sensor Specs'!$C$5/10</f>
        <v>1.5</v>
      </c>
    </row>
    <row r="1132" spans="6:7">
      <c r="F1132">
        <f>A1132+'Sensor Specs'!$H$5/10</f>
        <v>0.4</v>
      </c>
      <c r="G1132">
        <f>B1132+'Sensor Specs'!$C$5/10</f>
        <v>1.5</v>
      </c>
    </row>
    <row r="1133" spans="6:7">
      <c r="F1133">
        <f>A1133+'Sensor Specs'!$H$5/10</f>
        <v>0.4</v>
      </c>
      <c r="G1133">
        <f>B1133+'Sensor Specs'!$C$5/10</f>
        <v>1.5</v>
      </c>
    </row>
    <row r="1134" spans="6:7">
      <c r="F1134">
        <f>A1134+'Sensor Specs'!$H$5/10</f>
        <v>0.4</v>
      </c>
      <c r="G1134">
        <f>B1134+'Sensor Specs'!$C$5/10</f>
        <v>1.5</v>
      </c>
    </row>
    <row r="1135" spans="6:7">
      <c r="F1135">
        <f>A1135+'Sensor Specs'!$H$5/10</f>
        <v>0.4</v>
      </c>
      <c r="G1135">
        <f>B1135+'Sensor Specs'!$C$5/10</f>
        <v>1.5</v>
      </c>
    </row>
    <row r="1136" spans="6:7">
      <c r="F1136">
        <f>A1136+'Sensor Specs'!$H$5/10</f>
        <v>0.4</v>
      </c>
      <c r="G1136">
        <f>B1136+'Sensor Specs'!$C$5/10</f>
        <v>1.5</v>
      </c>
    </row>
    <row r="1137" spans="6:7">
      <c r="F1137">
        <f>A1137+'Sensor Specs'!$H$5/10</f>
        <v>0.4</v>
      </c>
      <c r="G1137">
        <f>B1137+'Sensor Specs'!$C$5/10</f>
        <v>1.5</v>
      </c>
    </row>
    <row r="1138" spans="6:7">
      <c r="F1138">
        <f>A1138+'Sensor Specs'!$H$5/10</f>
        <v>0.4</v>
      </c>
      <c r="G1138">
        <f>B1138+'Sensor Specs'!$C$5/10</f>
        <v>1.5</v>
      </c>
    </row>
    <row r="1139" spans="6:7">
      <c r="F1139">
        <f>A1139+'Sensor Specs'!$H$5/10</f>
        <v>0.4</v>
      </c>
      <c r="G1139">
        <f>B1139+'Sensor Specs'!$C$5/10</f>
        <v>1.5</v>
      </c>
    </row>
    <row r="1140" spans="6:7">
      <c r="F1140">
        <f>A1140+'Sensor Specs'!$H$5/10</f>
        <v>0.4</v>
      </c>
      <c r="G1140">
        <f>B1140+'Sensor Specs'!$C$5/10</f>
        <v>1.5</v>
      </c>
    </row>
    <row r="1141" spans="6:7">
      <c r="F1141">
        <f>A1141+'Sensor Specs'!$H$5/10</f>
        <v>0.4</v>
      </c>
      <c r="G1141">
        <f>B1141+'Sensor Specs'!$C$5/10</f>
        <v>1.5</v>
      </c>
    </row>
    <row r="1142" spans="6:7">
      <c r="F1142">
        <f>A1142+'Sensor Specs'!$H$5/10</f>
        <v>0.4</v>
      </c>
      <c r="G1142">
        <f>B1142+'Sensor Specs'!$C$5/10</f>
        <v>1.5</v>
      </c>
    </row>
    <row r="1143" spans="6:7">
      <c r="F1143">
        <f>A1143+'Sensor Specs'!$H$5/10</f>
        <v>0.4</v>
      </c>
      <c r="G1143">
        <f>B1143+'Sensor Specs'!$C$5/10</f>
        <v>1.5</v>
      </c>
    </row>
    <row r="1144" spans="6:7">
      <c r="F1144">
        <f>A1144+'Sensor Specs'!$H$5/10</f>
        <v>0.4</v>
      </c>
      <c r="G1144">
        <f>B1144+'Sensor Specs'!$C$5/10</f>
        <v>1.5</v>
      </c>
    </row>
    <row r="1145" spans="6:7">
      <c r="F1145">
        <f>A1145+'Sensor Specs'!$H$5/10</f>
        <v>0.4</v>
      </c>
      <c r="G1145">
        <f>B1145+'Sensor Specs'!$C$5/10</f>
        <v>1.5</v>
      </c>
    </row>
    <row r="1146" spans="6:7">
      <c r="F1146">
        <f>A1146+'Sensor Specs'!$H$5/10</f>
        <v>0.4</v>
      </c>
      <c r="G1146">
        <f>B1146+'Sensor Specs'!$C$5/10</f>
        <v>1.5</v>
      </c>
    </row>
    <row r="1147" spans="6:7">
      <c r="F1147">
        <f>A1147+'Sensor Specs'!$H$5/10</f>
        <v>0.4</v>
      </c>
      <c r="G1147">
        <f>B1147+'Sensor Specs'!$C$5/10</f>
        <v>1.5</v>
      </c>
    </row>
    <row r="1148" spans="6:7">
      <c r="F1148">
        <f>A1148+'Sensor Specs'!$H$5/10</f>
        <v>0.4</v>
      </c>
      <c r="G1148">
        <f>B1148+'Sensor Specs'!$C$5/10</f>
        <v>1.5</v>
      </c>
    </row>
    <row r="1149" spans="6:7">
      <c r="F1149">
        <f>A1149+'Sensor Specs'!$H$5/10</f>
        <v>0.4</v>
      </c>
      <c r="G1149">
        <f>B1149+'Sensor Specs'!$C$5/10</f>
        <v>1.5</v>
      </c>
    </row>
    <row r="1150" spans="6:7">
      <c r="F1150">
        <f>A1150+'Sensor Specs'!$H$5/10</f>
        <v>0.4</v>
      </c>
      <c r="G1150">
        <f>B1150+'Sensor Specs'!$C$5/10</f>
        <v>1.5</v>
      </c>
    </row>
    <row r="1151" spans="6:7">
      <c r="F1151">
        <f>A1151+'Sensor Specs'!$H$5/10</f>
        <v>0.4</v>
      </c>
      <c r="G1151">
        <f>B1151+'Sensor Specs'!$C$5/10</f>
        <v>1.5</v>
      </c>
    </row>
    <row r="1152" spans="6:7">
      <c r="F1152">
        <f>A1152+'Sensor Specs'!$H$5/10</f>
        <v>0.4</v>
      </c>
      <c r="G1152">
        <f>B1152+'Sensor Specs'!$C$5/10</f>
        <v>1.5</v>
      </c>
    </row>
    <row r="1153" spans="6:7">
      <c r="F1153">
        <f>A1153+'Sensor Specs'!$H$5/10</f>
        <v>0.4</v>
      </c>
      <c r="G1153">
        <f>B1153+'Sensor Specs'!$C$5/10</f>
        <v>1.5</v>
      </c>
    </row>
    <row r="1154" spans="6:7">
      <c r="F1154">
        <f>A1154+'Sensor Specs'!$H$5/10</f>
        <v>0.4</v>
      </c>
      <c r="G1154">
        <f>B1154+'Sensor Specs'!$C$5/10</f>
        <v>1.5</v>
      </c>
    </row>
    <row r="1155" spans="6:7">
      <c r="F1155">
        <f>A1155+'Sensor Specs'!$H$5/10</f>
        <v>0.4</v>
      </c>
      <c r="G1155">
        <f>B1155+'Sensor Specs'!$C$5/10</f>
        <v>1.5</v>
      </c>
    </row>
    <row r="1156" spans="6:7">
      <c r="F1156">
        <f>A1156+'Sensor Specs'!$H$5/10</f>
        <v>0.4</v>
      </c>
      <c r="G1156">
        <f>B1156+'Sensor Specs'!$C$5/10</f>
        <v>1.5</v>
      </c>
    </row>
    <row r="1157" spans="6:7">
      <c r="F1157">
        <f>A1157+'Sensor Specs'!$H$5/10</f>
        <v>0.4</v>
      </c>
      <c r="G1157">
        <f>B1157+'Sensor Specs'!$C$5/10</f>
        <v>1.5</v>
      </c>
    </row>
    <row r="1158" spans="6:7">
      <c r="F1158">
        <f>A1158+'Sensor Specs'!$H$5/10</f>
        <v>0.4</v>
      </c>
      <c r="G1158">
        <f>B1158+'Sensor Specs'!$C$5/10</f>
        <v>1.5</v>
      </c>
    </row>
    <row r="1159" spans="6:7">
      <c r="F1159">
        <f>A1159+'Sensor Specs'!$H$5/10</f>
        <v>0.4</v>
      </c>
      <c r="G1159">
        <f>B1159+'Sensor Specs'!$C$5/10</f>
        <v>1.5</v>
      </c>
    </row>
    <row r="1160" spans="6:7">
      <c r="F1160">
        <f>A1160+'Sensor Specs'!$H$5/10</f>
        <v>0.4</v>
      </c>
      <c r="G1160">
        <f>B1160+'Sensor Specs'!$C$5/10</f>
        <v>1.5</v>
      </c>
    </row>
    <row r="1161" spans="6:7">
      <c r="F1161">
        <f>A1161+'Sensor Specs'!$H$5/10</f>
        <v>0.4</v>
      </c>
      <c r="G1161">
        <f>B1161+'Sensor Specs'!$C$5/10</f>
        <v>1.5</v>
      </c>
    </row>
    <row r="1162" spans="6:7">
      <c r="F1162">
        <f>A1162+'Sensor Specs'!$H$5/10</f>
        <v>0.4</v>
      </c>
      <c r="G1162">
        <f>B1162+'Sensor Specs'!$C$5/10</f>
        <v>1.5</v>
      </c>
    </row>
    <row r="1163" spans="6:7">
      <c r="F1163">
        <f>A1163+'Sensor Specs'!$H$5/10</f>
        <v>0.4</v>
      </c>
      <c r="G1163">
        <f>B1163+'Sensor Specs'!$C$5/10</f>
        <v>1.5</v>
      </c>
    </row>
    <row r="1164" spans="6:7">
      <c r="F1164">
        <f>A1164+'Sensor Specs'!$H$5/10</f>
        <v>0.4</v>
      </c>
      <c r="G1164">
        <f>B1164+'Sensor Specs'!$C$5/10</f>
        <v>1.5</v>
      </c>
    </row>
    <row r="1165" spans="6:7">
      <c r="F1165">
        <f>A1165+'Sensor Specs'!$H$5/10</f>
        <v>0.4</v>
      </c>
      <c r="G1165">
        <f>B1165+'Sensor Specs'!$C$5/10</f>
        <v>1.5</v>
      </c>
    </row>
    <row r="1166" spans="6:7">
      <c r="F1166">
        <f>A1166+'Sensor Specs'!$H$5/10</f>
        <v>0.4</v>
      </c>
      <c r="G1166">
        <f>B1166+'Sensor Specs'!$C$5/10</f>
        <v>1.5</v>
      </c>
    </row>
    <row r="1167" spans="6:7">
      <c r="F1167">
        <f>A1167+'Sensor Specs'!$H$5/10</f>
        <v>0.4</v>
      </c>
      <c r="G1167">
        <f>B1167+'Sensor Specs'!$C$5/10</f>
        <v>1.5</v>
      </c>
    </row>
    <row r="1168" spans="6:7">
      <c r="F1168">
        <f>A1168+'Sensor Specs'!$H$5/10</f>
        <v>0.4</v>
      </c>
      <c r="G1168">
        <f>B1168+'Sensor Specs'!$C$5/10</f>
        <v>1.5</v>
      </c>
    </row>
    <row r="1169" spans="6:7">
      <c r="F1169">
        <f>A1169+'Sensor Specs'!$H$5/10</f>
        <v>0.4</v>
      </c>
      <c r="G1169">
        <f>B1169+'Sensor Specs'!$C$5/10</f>
        <v>1.5</v>
      </c>
    </row>
    <row r="1170" spans="6:7">
      <c r="F1170">
        <f>A1170+'Sensor Specs'!$H$5/10</f>
        <v>0.4</v>
      </c>
      <c r="G1170">
        <f>B1170+'Sensor Specs'!$C$5/10</f>
        <v>1.5</v>
      </c>
    </row>
    <row r="1171" spans="6:7">
      <c r="F1171">
        <f>A1171+'Sensor Specs'!$H$5/10</f>
        <v>0.4</v>
      </c>
      <c r="G1171">
        <f>B1171+'Sensor Specs'!$C$5/10</f>
        <v>1.5</v>
      </c>
    </row>
    <row r="1172" spans="6:7">
      <c r="F1172">
        <f>A1172+'Sensor Specs'!$H$5/10</f>
        <v>0.4</v>
      </c>
      <c r="G1172">
        <f>B1172+'Sensor Specs'!$C$5/10</f>
        <v>1.5</v>
      </c>
    </row>
    <row r="1173" spans="6:7">
      <c r="F1173">
        <f>A1173+'Sensor Specs'!$H$5/10</f>
        <v>0.4</v>
      </c>
      <c r="G1173">
        <f>B1173+'Sensor Specs'!$C$5/10</f>
        <v>1.5</v>
      </c>
    </row>
    <row r="1174" spans="6:7">
      <c r="F1174">
        <f>A1174+'Sensor Specs'!$H$5/10</f>
        <v>0.4</v>
      </c>
      <c r="G1174">
        <f>B1174+'Sensor Specs'!$C$5/10</f>
        <v>1.5</v>
      </c>
    </row>
    <row r="1175" spans="6:7">
      <c r="F1175">
        <f>A1175+'Sensor Specs'!$H$5/10</f>
        <v>0.4</v>
      </c>
      <c r="G1175">
        <f>B1175+'Sensor Specs'!$C$5/10</f>
        <v>1.5</v>
      </c>
    </row>
    <row r="1176" spans="6:7">
      <c r="F1176">
        <f>A1176+'Sensor Specs'!$H$5/10</f>
        <v>0.4</v>
      </c>
      <c r="G1176">
        <f>B1176+'Sensor Specs'!$C$5/10</f>
        <v>1.5</v>
      </c>
    </row>
    <row r="1177" spans="6:7">
      <c r="F1177">
        <f>A1177+'Sensor Specs'!$H$5/10</f>
        <v>0.4</v>
      </c>
      <c r="G1177">
        <f>B1177+'Sensor Specs'!$C$5/10</f>
        <v>1.5</v>
      </c>
    </row>
    <row r="1178" spans="6:7">
      <c r="F1178">
        <f>A1178+'Sensor Specs'!$H$5/10</f>
        <v>0.4</v>
      </c>
      <c r="G1178">
        <f>B1178+'Sensor Specs'!$C$5/10</f>
        <v>1.5</v>
      </c>
    </row>
    <row r="1179" spans="6:7">
      <c r="F1179">
        <f>A1179+'Sensor Specs'!$H$5/10</f>
        <v>0.4</v>
      </c>
      <c r="G1179">
        <f>B1179+'Sensor Specs'!$C$5/10</f>
        <v>1.5</v>
      </c>
    </row>
    <row r="1180" spans="6:7">
      <c r="F1180">
        <f>A1180+'Sensor Specs'!$H$5/10</f>
        <v>0.4</v>
      </c>
      <c r="G1180">
        <f>B1180+'Sensor Specs'!$C$5/10</f>
        <v>1.5</v>
      </c>
    </row>
    <row r="1181" spans="6:7">
      <c r="F1181">
        <f>A1181+'Sensor Specs'!$H$5/10</f>
        <v>0.4</v>
      </c>
      <c r="G1181">
        <f>B1181+'Sensor Specs'!$C$5/10</f>
        <v>1.5</v>
      </c>
    </row>
    <row r="1182" spans="6:7">
      <c r="F1182">
        <f>A1182+'Sensor Specs'!$H$5/10</f>
        <v>0.4</v>
      </c>
      <c r="G1182">
        <f>B1182+'Sensor Specs'!$C$5/10</f>
        <v>1.5</v>
      </c>
    </row>
    <row r="1183" spans="6:7">
      <c r="F1183">
        <f>A1183+'Sensor Specs'!$H$5/10</f>
        <v>0.4</v>
      </c>
      <c r="G1183">
        <f>B1183+'Sensor Specs'!$C$5/10</f>
        <v>1.5</v>
      </c>
    </row>
    <row r="1184" spans="6:7">
      <c r="F1184">
        <f>A1184+'Sensor Specs'!$H$5/10</f>
        <v>0.4</v>
      </c>
      <c r="G1184">
        <f>B1184+'Sensor Specs'!$C$5/10</f>
        <v>1.5</v>
      </c>
    </row>
    <row r="1185" spans="6:7">
      <c r="F1185">
        <f>A1185+'Sensor Specs'!$H$5/10</f>
        <v>0.4</v>
      </c>
      <c r="G1185">
        <f>B1185+'Sensor Specs'!$C$5/10</f>
        <v>1.5</v>
      </c>
    </row>
    <row r="1186" spans="6:7">
      <c r="F1186">
        <f>A1186+'Sensor Specs'!$H$5/10</f>
        <v>0.4</v>
      </c>
      <c r="G1186">
        <f>B1186+'Sensor Specs'!$C$5/10</f>
        <v>1.5</v>
      </c>
    </row>
    <row r="1187" spans="6:7">
      <c r="F1187">
        <f>A1187+'Sensor Specs'!$H$5/10</f>
        <v>0.4</v>
      </c>
      <c r="G1187">
        <f>B1187+'Sensor Specs'!$C$5/10</f>
        <v>1.5</v>
      </c>
    </row>
    <row r="1188" spans="6:7">
      <c r="F1188">
        <f>A1188+'Sensor Specs'!$H$5/10</f>
        <v>0.4</v>
      </c>
      <c r="G1188">
        <f>B1188+'Sensor Specs'!$C$5/10</f>
        <v>1.5</v>
      </c>
    </row>
    <row r="1189" spans="6:7">
      <c r="F1189">
        <f>A1189+'Sensor Specs'!$H$5/10</f>
        <v>0.4</v>
      </c>
      <c r="G1189">
        <f>B1189+'Sensor Specs'!$C$5/10</f>
        <v>1.5</v>
      </c>
    </row>
    <row r="1190" spans="6:7">
      <c r="F1190">
        <f>A1190+'Sensor Specs'!$H$5/10</f>
        <v>0.4</v>
      </c>
      <c r="G1190">
        <f>B1190+'Sensor Specs'!$C$5/10</f>
        <v>1.5</v>
      </c>
    </row>
    <row r="1191" spans="6:7">
      <c r="F1191">
        <f>A1191+'Sensor Specs'!$H$5/10</f>
        <v>0.4</v>
      </c>
      <c r="G1191">
        <f>B1191+'Sensor Specs'!$C$5/10</f>
        <v>1.5</v>
      </c>
    </row>
    <row r="1192" spans="6:7">
      <c r="F1192">
        <f>A1192+'Sensor Specs'!$H$5/10</f>
        <v>0.4</v>
      </c>
      <c r="G1192">
        <f>B1192+'Sensor Specs'!$C$5/10</f>
        <v>1.5</v>
      </c>
    </row>
    <row r="1193" spans="6:7">
      <c r="F1193">
        <f>A1193+'Sensor Specs'!$H$5/10</f>
        <v>0.4</v>
      </c>
      <c r="G1193">
        <f>B1193+'Sensor Specs'!$C$5/10</f>
        <v>1.5</v>
      </c>
    </row>
    <row r="1194" spans="6:7">
      <c r="F1194">
        <f>A1194+'Sensor Specs'!$H$5/10</f>
        <v>0.4</v>
      </c>
      <c r="G1194">
        <f>B1194+'Sensor Specs'!$C$5/10</f>
        <v>1.5</v>
      </c>
    </row>
    <row r="1195" spans="6:7">
      <c r="F1195">
        <f>A1195+'Sensor Specs'!$H$5/10</f>
        <v>0.4</v>
      </c>
      <c r="G1195">
        <f>B1195+'Sensor Specs'!$C$5/10</f>
        <v>1.5</v>
      </c>
    </row>
    <row r="1196" spans="6:7">
      <c r="F1196">
        <f>A1196+'Sensor Specs'!$H$5/10</f>
        <v>0.4</v>
      </c>
      <c r="G1196">
        <f>B1196+'Sensor Specs'!$C$5/10</f>
        <v>1.5</v>
      </c>
    </row>
    <row r="1197" spans="6:7">
      <c r="F1197">
        <f>A1197+'Sensor Specs'!$H$5/10</f>
        <v>0.4</v>
      </c>
      <c r="G1197">
        <f>B1197+'Sensor Specs'!$C$5/10</f>
        <v>1.5</v>
      </c>
    </row>
    <row r="1198" spans="6:7">
      <c r="F1198">
        <f>A1198+'Sensor Specs'!$H$5/10</f>
        <v>0.4</v>
      </c>
      <c r="G1198">
        <f>B1198+'Sensor Specs'!$C$5/10</f>
        <v>1.5</v>
      </c>
    </row>
    <row r="1199" spans="6:7">
      <c r="F1199">
        <f>A1199+'Sensor Specs'!$H$5/10</f>
        <v>0.4</v>
      </c>
      <c r="G1199">
        <f>B1199+'Sensor Specs'!$C$5/10</f>
        <v>1.5</v>
      </c>
    </row>
    <row r="1200" spans="6:7">
      <c r="F1200">
        <f>A1200+'Sensor Specs'!$H$5/10</f>
        <v>0.4</v>
      </c>
      <c r="G1200">
        <f>B1200+'Sensor Specs'!$C$5/10</f>
        <v>1.5</v>
      </c>
    </row>
    <row r="1201" spans="6:7">
      <c r="F1201">
        <f>A1201+'Sensor Specs'!$H$5/10</f>
        <v>0.4</v>
      </c>
      <c r="G1201">
        <f>B1201+'Sensor Specs'!$C$5/10</f>
        <v>1.5</v>
      </c>
    </row>
    <row r="1202" spans="6:7">
      <c r="F1202">
        <f>A1202+'Sensor Specs'!$H$5/10</f>
        <v>0.4</v>
      </c>
      <c r="G1202">
        <f>B1202+'Sensor Specs'!$C$5/10</f>
        <v>1.5</v>
      </c>
    </row>
    <row r="1203" spans="6:7">
      <c r="F1203">
        <f>A1203+'Sensor Specs'!$H$5/10</f>
        <v>0.4</v>
      </c>
      <c r="G1203">
        <f>B1203+'Sensor Specs'!$C$5/10</f>
        <v>1.5</v>
      </c>
    </row>
    <row r="1204" spans="6:7">
      <c r="F1204">
        <f>A1204+'Sensor Specs'!$H$5/10</f>
        <v>0.4</v>
      </c>
      <c r="G1204">
        <f>B1204+'Sensor Specs'!$C$5/10</f>
        <v>1.5</v>
      </c>
    </row>
    <row r="1205" spans="6:7">
      <c r="F1205">
        <f>A1205+'Sensor Specs'!$H$5/10</f>
        <v>0.4</v>
      </c>
      <c r="G1205">
        <f>B1205+'Sensor Specs'!$C$5/10</f>
        <v>1.5</v>
      </c>
    </row>
    <row r="1206" spans="6:7">
      <c r="F1206">
        <f>A1206+'Sensor Specs'!$H$5/10</f>
        <v>0.4</v>
      </c>
      <c r="G1206">
        <f>B1206+'Sensor Specs'!$C$5/10</f>
        <v>1.5</v>
      </c>
    </row>
    <row r="1207" spans="6:7">
      <c r="F1207">
        <f>A1207+'Sensor Specs'!$H$5/10</f>
        <v>0.4</v>
      </c>
      <c r="G1207">
        <f>B1207+'Sensor Specs'!$C$5/10</f>
        <v>1.5</v>
      </c>
    </row>
    <row r="1208" spans="6:7">
      <c r="F1208">
        <f>A1208+'Sensor Specs'!$H$5/10</f>
        <v>0.4</v>
      </c>
      <c r="G1208">
        <f>B1208+'Sensor Specs'!$C$5/10</f>
        <v>1.5</v>
      </c>
    </row>
    <row r="1209" spans="6:7">
      <c r="F1209">
        <f>A1209+'Sensor Specs'!$H$5/10</f>
        <v>0.4</v>
      </c>
      <c r="G1209">
        <f>B1209+'Sensor Specs'!$C$5/10</f>
        <v>1.5</v>
      </c>
    </row>
    <row r="1210" spans="6:7">
      <c r="F1210">
        <f>A1210+'Sensor Specs'!$H$5/10</f>
        <v>0.4</v>
      </c>
      <c r="G1210">
        <f>B1210+'Sensor Specs'!$C$5/10</f>
        <v>1.5</v>
      </c>
    </row>
    <row r="1211" spans="6:7">
      <c r="F1211">
        <f>A1211+'Sensor Specs'!$H$5/10</f>
        <v>0.4</v>
      </c>
      <c r="G1211">
        <f>B1211+'Sensor Specs'!$C$5/10</f>
        <v>1.5</v>
      </c>
    </row>
    <row r="1212" spans="6:7">
      <c r="F1212">
        <f>A1212+'Sensor Specs'!$H$5/10</f>
        <v>0.4</v>
      </c>
      <c r="G1212">
        <f>B1212+'Sensor Specs'!$C$5/10</f>
        <v>1.5</v>
      </c>
    </row>
    <row r="1213" spans="6:7">
      <c r="F1213">
        <f>A1213+'Sensor Specs'!$H$5/10</f>
        <v>0.4</v>
      </c>
      <c r="G1213">
        <f>B1213+'Sensor Specs'!$C$5/10</f>
        <v>1.5</v>
      </c>
    </row>
    <row r="1214" spans="6:7">
      <c r="F1214">
        <f>A1214+'Sensor Specs'!$H$5/10</f>
        <v>0.4</v>
      </c>
      <c r="G1214">
        <f>B1214+'Sensor Specs'!$C$5/10</f>
        <v>1.5</v>
      </c>
    </row>
    <row r="1215" spans="6:7">
      <c r="F1215">
        <f>A1215+'Sensor Specs'!$H$5/10</f>
        <v>0.4</v>
      </c>
      <c r="G1215">
        <f>B1215+'Sensor Specs'!$C$5/10</f>
        <v>1.5</v>
      </c>
    </row>
    <row r="1216" spans="6:7">
      <c r="F1216">
        <f>A1216+'Sensor Specs'!$H$5/10</f>
        <v>0.4</v>
      </c>
      <c r="G1216">
        <f>B1216+'Sensor Specs'!$C$5/10</f>
        <v>1.5</v>
      </c>
    </row>
    <row r="1217" spans="6:7">
      <c r="F1217">
        <f>A1217+'Sensor Specs'!$H$5/10</f>
        <v>0.4</v>
      </c>
      <c r="G1217">
        <f>B1217+'Sensor Specs'!$C$5/10</f>
        <v>1.5</v>
      </c>
    </row>
    <row r="1218" spans="6:7">
      <c r="F1218">
        <f>A1218+'Sensor Specs'!$H$5/10</f>
        <v>0.4</v>
      </c>
      <c r="G1218">
        <f>B1218+'Sensor Specs'!$C$5/10</f>
        <v>1.5</v>
      </c>
    </row>
    <row r="1219" spans="6:7">
      <c r="F1219">
        <f>A1219+'Sensor Specs'!$H$5/10</f>
        <v>0.4</v>
      </c>
      <c r="G1219">
        <f>B1219+'Sensor Specs'!$C$5/10</f>
        <v>1.5</v>
      </c>
    </row>
    <row r="1220" spans="6:7">
      <c r="F1220">
        <f>A1220+'Sensor Specs'!$H$5/10</f>
        <v>0.4</v>
      </c>
      <c r="G1220">
        <f>B1220+'Sensor Specs'!$C$5/10</f>
        <v>1.5</v>
      </c>
    </row>
    <row r="1221" spans="6:7">
      <c r="F1221">
        <f>A1221+'Sensor Specs'!$H$5/10</f>
        <v>0.4</v>
      </c>
      <c r="G1221">
        <f>B1221+'Sensor Specs'!$C$5/10</f>
        <v>1.5</v>
      </c>
    </row>
    <row r="1222" spans="6:7">
      <c r="F1222">
        <f>A1222+'Sensor Specs'!$H$5/10</f>
        <v>0.4</v>
      </c>
      <c r="G1222">
        <f>B1222+'Sensor Specs'!$C$5/10</f>
        <v>1.5</v>
      </c>
    </row>
    <row r="1223" spans="6:7">
      <c r="F1223">
        <f>A1223+'Sensor Specs'!$H$5/10</f>
        <v>0.4</v>
      </c>
      <c r="G1223">
        <f>B1223+'Sensor Specs'!$C$5/10</f>
        <v>1.5</v>
      </c>
    </row>
    <row r="1224" spans="6:7">
      <c r="F1224">
        <f>A1224+'Sensor Specs'!$H$5/10</f>
        <v>0.4</v>
      </c>
      <c r="G1224">
        <f>B1224+'Sensor Specs'!$C$5/10</f>
        <v>1.5</v>
      </c>
    </row>
    <row r="1225" spans="6:7">
      <c r="F1225">
        <f>A1225+'Sensor Specs'!$H$5/10</f>
        <v>0.4</v>
      </c>
      <c r="G1225">
        <f>B1225+'Sensor Specs'!$C$5/10</f>
        <v>1.5</v>
      </c>
    </row>
    <row r="1226" spans="6:7">
      <c r="F1226">
        <f>A1226+'Sensor Specs'!$H$5/10</f>
        <v>0.4</v>
      </c>
      <c r="G1226">
        <f>B1226+'Sensor Specs'!$C$5/10</f>
        <v>1.5</v>
      </c>
    </row>
    <row r="1227" spans="6:7">
      <c r="F1227">
        <f>A1227+'Sensor Specs'!$H$5/10</f>
        <v>0.4</v>
      </c>
      <c r="G1227">
        <f>B1227+'Sensor Specs'!$C$5/10</f>
        <v>1.5</v>
      </c>
    </row>
    <row r="1228" spans="6:7">
      <c r="F1228">
        <f>A1228+'Sensor Specs'!$H$5/10</f>
        <v>0.4</v>
      </c>
      <c r="G1228">
        <f>B1228+'Sensor Specs'!$C$5/10</f>
        <v>1.5</v>
      </c>
    </row>
    <row r="1229" spans="6:7">
      <c r="F1229">
        <f>A1229+'Sensor Specs'!$H$5/10</f>
        <v>0.4</v>
      </c>
      <c r="G1229">
        <f>B1229+'Sensor Specs'!$C$5/10</f>
        <v>1.5</v>
      </c>
    </row>
    <row r="1230" spans="6:7">
      <c r="F1230">
        <f>A1230+'Sensor Specs'!$H$5/10</f>
        <v>0.4</v>
      </c>
      <c r="G1230">
        <f>B1230+'Sensor Specs'!$C$5/10</f>
        <v>1.5</v>
      </c>
    </row>
    <row r="1231" spans="6:7">
      <c r="F1231">
        <f>A1231+'Sensor Specs'!$H$5/10</f>
        <v>0.4</v>
      </c>
      <c r="G1231">
        <f>B1231+'Sensor Specs'!$C$5/10</f>
        <v>1.5</v>
      </c>
    </row>
    <row r="1232" spans="6:7">
      <c r="F1232">
        <f>A1232+'Sensor Specs'!$H$5/10</f>
        <v>0.4</v>
      </c>
      <c r="G1232">
        <f>B1232+'Sensor Specs'!$C$5/10</f>
        <v>1.5</v>
      </c>
    </row>
    <row r="1233" spans="6:7">
      <c r="F1233">
        <f>A1233+'Sensor Specs'!$H$5/10</f>
        <v>0.4</v>
      </c>
      <c r="G1233">
        <f>B1233+'Sensor Specs'!$C$5/10</f>
        <v>1.5</v>
      </c>
    </row>
    <row r="1234" spans="6:7">
      <c r="F1234">
        <f>A1234+'Sensor Specs'!$H$5/10</f>
        <v>0.4</v>
      </c>
      <c r="G1234">
        <f>B1234+'Sensor Specs'!$C$5/10</f>
        <v>1.5</v>
      </c>
    </row>
    <row r="1235" spans="6:7">
      <c r="F1235">
        <f>A1235+'Sensor Specs'!$H$5/10</f>
        <v>0.4</v>
      </c>
      <c r="G1235">
        <f>B1235+'Sensor Specs'!$C$5/10</f>
        <v>1.5</v>
      </c>
    </row>
    <row r="1236" spans="6:7">
      <c r="F1236">
        <f>A1236+'Sensor Specs'!$H$5/10</f>
        <v>0.4</v>
      </c>
      <c r="G1236">
        <f>B1236+'Sensor Specs'!$C$5/10</f>
        <v>1.5</v>
      </c>
    </row>
    <row r="1237" spans="6:7">
      <c r="F1237">
        <f>A1237+'Sensor Specs'!$H$5/10</f>
        <v>0.4</v>
      </c>
      <c r="G1237">
        <f>B1237+'Sensor Specs'!$C$5/10</f>
        <v>1.5</v>
      </c>
    </row>
    <row r="1238" spans="6:7">
      <c r="F1238">
        <f>A1238+'Sensor Specs'!$H$5/10</f>
        <v>0.4</v>
      </c>
      <c r="G1238">
        <f>B1238+'Sensor Specs'!$C$5/10</f>
        <v>1.5</v>
      </c>
    </row>
    <row r="1239" spans="6:7">
      <c r="F1239">
        <f>A1239+'Sensor Specs'!$H$5/10</f>
        <v>0.4</v>
      </c>
      <c r="G1239">
        <f>B1239+'Sensor Specs'!$C$5/10</f>
        <v>1.5</v>
      </c>
    </row>
    <row r="1240" spans="6:7">
      <c r="F1240">
        <f>A1240+'Sensor Specs'!$H$5/10</f>
        <v>0.4</v>
      </c>
      <c r="G1240">
        <f>B1240+'Sensor Specs'!$C$5/10</f>
        <v>1.5</v>
      </c>
    </row>
    <row r="1241" spans="6:7">
      <c r="F1241">
        <f>A1241+'Sensor Specs'!$H$5/10</f>
        <v>0.4</v>
      </c>
      <c r="G1241">
        <f>B1241+'Sensor Specs'!$C$5/10</f>
        <v>1.5</v>
      </c>
    </row>
    <row r="1242" spans="6:7">
      <c r="F1242">
        <f>A1242+'Sensor Specs'!$H$5/10</f>
        <v>0.4</v>
      </c>
      <c r="G1242">
        <f>B1242+'Sensor Specs'!$C$5/10</f>
        <v>1.5</v>
      </c>
    </row>
    <row r="1243" spans="6:7">
      <c r="F1243">
        <f>A1243+'Sensor Specs'!$H$5/10</f>
        <v>0.4</v>
      </c>
      <c r="G1243">
        <f>B1243+'Sensor Specs'!$C$5/10</f>
        <v>1.5</v>
      </c>
    </row>
    <row r="1244" spans="6:7">
      <c r="F1244">
        <f>A1244+'Sensor Specs'!$H$5/10</f>
        <v>0.4</v>
      </c>
      <c r="G1244">
        <f>B1244+'Sensor Specs'!$C$5/10</f>
        <v>1.5</v>
      </c>
    </row>
    <row r="1245" spans="6:7">
      <c r="F1245">
        <f>A1245+'Sensor Specs'!$H$5/10</f>
        <v>0.4</v>
      </c>
      <c r="G1245">
        <f>B1245+'Sensor Specs'!$C$5/10</f>
        <v>1.5</v>
      </c>
    </row>
    <row r="1246" spans="6:7">
      <c r="F1246">
        <f>A1246+'Sensor Specs'!$H$5/10</f>
        <v>0.4</v>
      </c>
      <c r="G1246">
        <f>B1246+'Sensor Specs'!$C$5/10</f>
        <v>1.5</v>
      </c>
    </row>
    <row r="1247" spans="6:7">
      <c r="F1247">
        <f>A1247+'Sensor Specs'!$H$5/10</f>
        <v>0.4</v>
      </c>
      <c r="G1247">
        <f>B1247+'Sensor Specs'!$C$5/10</f>
        <v>1.5</v>
      </c>
    </row>
    <row r="1248" spans="6:7">
      <c r="F1248">
        <f>A1248+'Sensor Specs'!$H$5/10</f>
        <v>0.4</v>
      </c>
      <c r="G1248">
        <f>B1248+'Sensor Specs'!$C$5/10</f>
        <v>1.5</v>
      </c>
    </row>
    <row r="1249" spans="6:7">
      <c r="F1249">
        <f>A1249+'Sensor Specs'!$H$5/10</f>
        <v>0.4</v>
      </c>
      <c r="G1249">
        <f>B1249+'Sensor Specs'!$C$5/10</f>
        <v>1.5</v>
      </c>
    </row>
    <row r="1250" spans="6:7">
      <c r="F1250">
        <f>A1250+'Sensor Specs'!$H$5/10</f>
        <v>0.4</v>
      </c>
      <c r="G1250">
        <f>B1250+'Sensor Specs'!$C$5/10</f>
        <v>1.5</v>
      </c>
    </row>
    <row r="1251" spans="6:7">
      <c r="F1251">
        <f>A1251+'Sensor Specs'!$H$5/10</f>
        <v>0.4</v>
      </c>
      <c r="G1251">
        <f>B1251+'Sensor Specs'!$C$5/10</f>
        <v>1.5</v>
      </c>
    </row>
    <row r="1252" spans="6:7">
      <c r="F1252">
        <f>A1252+'Sensor Specs'!$H$5/10</f>
        <v>0.4</v>
      </c>
      <c r="G1252">
        <f>B1252+'Sensor Specs'!$C$5/10</f>
        <v>1.5</v>
      </c>
    </row>
    <row r="1253" spans="6:7">
      <c r="F1253">
        <f>A1253+'Sensor Specs'!$H$5/10</f>
        <v>0.4</v>
      </c>
      <c r="G1253">
        <f>B1253+'Sensor Specs'!$C$5/10</f>
        <v>1.5</v>
      </c>
    </row>
    <row r="1254" spans="6:7">
      <c r="F1254">
        <f>A1254+'Sensor Specs'!$H$5/10</f>
        <v>0.4</v>
      </c>
      <c r="G1254">
        <f>B1254+'Sensor Specs'!$C$5/10</f>
        <v>1.5</v>
      </c>
    </row>
    <row r="1255" spans="6:7">
      <c r="F1255">
        <f>A1255+'Sensor Specs'!$H$5/10</f>
        <v>0.4</v>
      </c>
      <c r="G1255">
        <f>B1255+'Sensor Specs'!$C$5/10</f>
        <v>1.5</v>
      </c>
    </row>
    <row r="1256" spans="6:7">
      <c r="F1256">
        <f>A1256+'Sensor Specs'!$H$5/10</f>
        <v>0.4</v>
      </c>
      <c r="G1256">
        <f>B1256+'Sensor Specs'!$C$5/10</f>
        <v>1.5</v>
      </c>
    </row>
    <row r="1257" spans="6:7">
      <c r="F1257">
        <f>A1257+'Sensor Specs'!$H$5/10</f>
        <v>0.4</v>
      </c>
      <c r="G1257">
        <f>B1257+'Sensor Specs'!$C$5/10</f>
        <v>1.5</v>
      </c>
    </row>
    <row r="1258" spans="6:7">
      <c r="F1258">
        <f>A1258+'Sensor Specs'!$H$5/10</f>
        <v>0.4</v>
      </c>
      <c r="G1258">
        <f>B1258+'Sensor Specs'!$C$5/10</f>
        <v>1.5</v>
      </c>
    </row>
    <row r="1259" spans="6:7">
      <c r="F1259">
        <f>A1259+'Sensor Specs'!$H$5/10</f>
        <v>0.4</v>
      </c>
      <c r="G1259">
        <f>B1259+'Sensor Specs'!$C$5/10</f>
        <v>1.5</v>
      </c>
    </row>
    <row r="1260" spans="6:7">
      <c r="F1260">
        <f>A1260+'Sensor Specs'!$H$5/10</f>
        <v>0.4</v>
      </c>
      <c r="G1260">
        <f>B1260+'Sensor Specs'!$C$5/10</f>
        <v>1.5</v>
      </c>
    </row>
    <row r="1261" spans="6:7">
      <c r="F1261">
        <f>A1261+'Sensor Specs'!$H$5/10</f>
        <v>0.4</v>
      </c>
      <c r="G1261">
        <f>B1261+'Sensor Specs'!$C$5/10</f>
        <v>1.5</v>
      </c>
    </row>
    <row r="1262" spans="6:7">
      <c r="F1262">
        <f>A1262+'Sensor Specs'!$H$5/10</f>
        <v>0.4</v>
      </c>
      <c r="G1262">
        <f>B1262+'Sensor Specs'!$C$5/10</f>
        <v>1.5</v>
      </c>
    </row>
    <row r="1263" spans="6:7">
      <c r="F1263">
        <f>A1263+'Sensor Specs'!$H$5/10</f>
        <v>0.4</v>
      </c>
      <c r="G1263">
        <f>B1263+'Sensor Specs'!$C$5/10</f>
        <v>1.5</v>
      </c>
    </row>
    <row r="1264" spans="6:7">
      <c r="F1264">
        <f>A1264+'Sensor Specs'!$H$5/10</f>
        <v>0.4</v>
      </c>
      <c r="G1264">
        <f>B1264+'Sensor Specs'!$C$5/10</f>
        <v>1.5</v>
      </c>
    </row>
    <row r="1265" spans="6:7">
      <c r="F1265">
        <f>A1265+'Sensor Specs'!$H$5/10</f>
        <v>0.4</v>
      </c>
      <c r="G1265">
        <f>B1265+'Sensor Specs'!$C$5/10</f>
        <v>1.5</v>
      </c>
    </row>
    <row r="1266" spans="6:7">
      <c r="F1266">
        <f>A1266+'Sensor Specs'!$H$5/10</f>
        <v>0.4</v>
      </c>
      <c r="G1266">
        <f>B1266+'Sensor Specs'!$C$5/10</f>
        <v>1.5</v>
      </c>
    </row>
    <row r="1267" spans="6:7">
      <c r="F1267">
        <f>A1267+'Sensor Specs'!$H$5/10</f>
        <v>0.4</v>
      </c>
      <c r="G1267">
        <f>B1267+'Sensor Specs'!$C$5/10</f>
        <v>1.5</v>
      </c>
    </row>
    <row r="1268" spans="6:7">
      <c r="F1268">
        <f>A1268+'Sensor Specs'!$H$5/10</f>
        <v>0.4</v>
      </c>
      <c r="G1268">
        <f>B1268+'Sensor Specs'!$C$5/10</f>
        <v>1.5</v>
      </c>
    </row>
    <row r="1269" spans="6:7">
      <c r="F1269">
        <f>A1269+'Sensor Specs'!$H$5/10</f>
        <v>0.4</v>
      </c>
      <c r="G1269">
        <f>B1269+'Sensor Specs'!$C$5/10</f>
        <v>1.5</v>
      </c>
    </row>
    <row r="1270" spans="6:7">
      <c r="F1270">
        <f>A1270+'Sensor Specs'!$H$5/10</f>
        <v>0.4</v>
      </c>
      <c r="G1270">
        <f>B1270+'Sensor Specs'!$C$5/10</f>
        <v>1.5</v>
      </c>
    </row>
    <row r="1271" spans="6:7">
      <c r="F1271">
        <f>A1271+'Sensor Specs'!$H$5/10</f>
        <v>0.4</v>
      </c>
      <c r="G1271">
        <f>B1271+'Sensor Specs'!$C$5/10</f>
        <v>1.5</v>
      </c>
    </row>
    <row r="1272" spans="6:7">
      <c r="F1272">
        <f>A1272+'Sensor Specs'!$H$5/10</f>
        <v>0.4</v>
      </c>
      <c r="G1272">
        <f>B1272+'Sensor Specs'!$C$5/10</f>
        <v>1.5</v>
      </c>
    </row>
    <row r="1273" spans="6:7">
      <c r="F1273">
        <f>A1273+'Sensor Specs'!$H$5/10</f>
        <v>0.4</v>
      </c>
      <c r="G1273">
        <f>B1273+'Sensor Specs'!$C$5/10</f>
        <v>1.5</v>
      </c>
    </row>
    <row r="1274" spans="6:7">
      <c r="F1274">
        <f>A1274+'Sensor Specs'!$H$5/10</f>
        <v>0.4</v>
      </c>
      <c r="G1274">
        <f>B1274+'Sensor Specs'!$C$5/10</f>
        <v>1.5</v>
      </c>
    </row>
    <row r="1275" spans="6:7">
      <c r="F1275">
        <f>A1275+'Sensor Specs'!$H$5/10</f>
        <v>0.4</v>
      </c>
      <c r="G1275">
        <f>B1275+'Sensor Specs'!$C$5/10</f>
        <v>1.5</v>
      </c>
    </row>
    <row r="1276" spans="6:7">
      <c r="F1276">
        <f>A1276+'Sensor Specs'!$H$5/10</f>
        <v>0.4</v>
      </c>
      <c r="G1276">
        <f>B1276+'Sensor Specs'!$C$5/10</f>
        <v>1.5</v>
      </c>
    </row>
    <row r="1277" spans="6:7">
      <c r="F1277">
        <f>A1277+'Sensor Specs'!$H$5/10</f>
        <v>0.4</v>
      </c>
      <c r="G1277">
        <f>B1277+'Sensor Specs'!$C$5/10</f>
        <v>1.5</v>
      </c>
    </row>
    <row r="1278" spans="6:7">
      <c r="F1278">
        <f>A1278+'Sensor Specs'!$H$5/10</f>
        <v>0.4</v>
      </c>
      <c r="G1278">
        <f>B1278+'Sensor Specs'!$C$5/10</f>
        <v>1.5</v>
      </c>
    </row>
    <row r="1279" spans="6:7">
      <c r="F1279">
        <f>A1279+'Sensor Specs'!$H$5/10</f>
        <v>0.4</v>
      </c>
      <c r="G1279">
        <f>B1279+'Sensor Specs'!$C$5/10</f>
        <v>1.5</v>
      </c>
    </row>
    <row r="1280" spans="6:7">
      <c r="F1280">
        <f>A1280+'Sensor Specs'!$H$5/10</f>
        <v>0.4</v>
      </c>
      <c r="G1280">
        <f>B1280+'Sensor Specs'!$C$5/10</f>
        <v>1.5</v>
      </c>
    </row>
    <row r="1281" spans="6:7">
      <c r="F1281">
        <f>A1281+'Sensor Specs'!$H$5/10</f>
        <v>0.4</v>
      </c>
      <c r="G1281">
        <f>B1281+'Sensor Specs'!$C$5/10</f>
        <v>1.5</v>
      </c>
    </row>
    <row r="1282" spans="6:7">
      <c r="F1282">
        <f>A1282+'Sensor Specs'!$H$5/10</f>
        <v>0.4</v>
      </c>
      <c r="G1282">
        <f>B1282+'Sensor Specs'!$C$5/10</f>
        <v>1.5</v>
      </c>
    </row>
    <row r="1283" spans="6:7">
      <c r="F1283">
        <f>A1283+'Sensor Specs'!$H$5/10</f>
        <v>0.4</v>
      </c>
      <c r="G1283">
        <f>B1283+'Sensor Specs'!$C$5/10</f>
        <v>1.5</v>
      </c>
    </row>
    <row r="1284" spans="6:7">
      <c r="F1284">
        <f>A1284+'Sensor Specs'!$H$5/10</f>
        <v>0.4</v>
      </c>
      <c r="G1284">
        <f>B1284+'Sensor Specs'!$C$5/10</f>
        <v>1.5</v>
      </c>
    </row>
    <row r="1285" spans="6:7">
      <c r="F1285">
        <f>A1285+'Sensor Specs'!$H$5/10</f>
        <v>0.4</v>
      </c>
      <c r="G1285">
        <f>B1285+'Sensor Specs'!$C$5/10</f>
        <v>1.5</v>
      </c>
    </row>
    <row r="1286" spans="6:7">
      <c r="F1286">
        <f>A1286+'Sensor Specs'!$H$5/10</f>
        <v>0.4</v>
      </c>
      <c r="G1286">
        <f>B1286+'Sensor Specs'!$C$5/10</f>
        <v>1.5</v>
      </c>
    </row>
    <row r="1287" spans="6:7">
      <c r="F1287">
        <f>A1287+'Sensor Specs'!$H$5/10</f>
        <v>0.4</v>
      </c>
      <c r="G1287">
        <f>B1287+'Sensor Specs'!$C$5/10</f>
        <v>1.5</v>
      </c>
    </row>
    <row r="1288" spans="6:7">
      <c r="F1288">
        <f>A1288+'Sensor Specs'!$H$5/10</f>
        <v>0.4</v>
      </c>
      <c r="G1288">
        <f>B1288+'Sensor Specs'!$C$5/10</f>
        <v>1.5</v>
      </c>
    </row>
    <row r="1289" spans="6:7">
      <c r="F1289">
        <f>A1289+'Sensor Specs'!$H$5/10</f>
        <v>0.4</v>
      </c>
      <c r="G1289">
        <f>B1289+'Sensor Specs'!$C$5/10</f>
        <v>1.5</v>
      </c>
    </row>
    <row r="1290" spans="6:7">
      <c r="F1290">
        <f>A1290+'Sensor Specs'!$H$5/10</f>
        <v>0.4</v>
      </c>
      <c r="G1290">
        <f>B1290+'Sensor Specs'!$C$5/10</f>
        <v>1.5</v>
      </c>
    </row>
    <row r="1291" spans="6:7">
      <c r="F1291">
        <f>A1291+'Sensor Specs'!$H$5/10</f>
        <v>0.4</v>
      </c>
      <c r="G1291">
        <f>B1291+'Sensor Specs'!$C$5/10</f>
        <v>1.5</v>
      </c>
    </row>
    <row r="1292" spans="6:7">
      <c r="F1292">
        <f>A1292+'Sensor Specs'!$H$5/10</f>
        <v>0.4</v>
      </c>
      <c r="G1292">
        <f>B1292+'Sensor Specs'!$C$5/10</f>
        <v>1.5</v>
      </c>
    </row>
    <row r="1293" spans="6:7">
      <c r="F1293">
        <f>A1293+'Sensor Specs'!$H$5/10</f>
        <v>0.4</v>
      </c>
      <c r="G1293">
        <f>B1293+'Sensor Specs'!$C$5/10</f>
        <v>1.5</v>
      </c>
    </row>
    <row r="1294" spans="6:7">
      <c r="F1294">
        <f>A1294+'Sensor Specs'!$H$5/10</f>
        <v>0.4</v>
      </c>
      <c r="G1294">
        <f>B1294+'Sensor Specs'!$C$5/10</f>
        <v>1.5</v>
      </c>
    </row>
    <row r="1295" spans="6:7">
      <c r="F1295">
        <f>A1295+'Sensor Specs'!$H$5/10</f>
        <v>0.4</v>
      </c>
      <c r="G1295">
        <f>B1295+'Sensor Specs'!$C$5/10</f>
        <v>1.5</v>
      </c>
    </row>
    <row r="1296" spans="6:7">
      <c r="F1296">
        <f>A1296+'Sensor Specs'!$H$5/10</f>
        <v>0.4</v>
      </c>
      <c r="G1296">
        <f>B1296+'Sensor Specs'!$C$5/10</f>
        <v>1.5</v>
      </c>
    </row>
    <row r="1297" spans="6:7">
      <c r="F1297">
        <f>A1297+'Sensor Specs'!$H$5/10</f>
        <v>0.4</v>
      </c>
      <c r="G1297">
        <f>B1297+'Sensor Specs'!$C$5/10</f>
        <v>1.5</v>
      </c>
    </row>
    <row r="1298" spans="6:7">
      <c r="F1298">
        <f>A1298+'Sensor Specs'!$H$5/10</f>
        <v>0.4</v>
      </c>
      <c r="G1298">
        <f>B1298+'Sensor Specs'!$C$5/10</f>
        <v>1.5</v>
      </c>
    </row>
    <row r="1299" spans="6:7">
      <c r="F1299">
        <f>A1299+'Sensor Specs'!$H$5/10</f>
        <v>0.4</v>
      </c>
      <c r="G1299">
        <f>B1299+'Sensor Specs'!$C$5/10</f>
        <v>1.5</v>
      </c>
    </row>
    <row r="1300" spans="6:7">
      <c r="F1300">
        <f>A1300+'Sensor Specs'!$H$5/10</f>
        <v>0.4</v>
      </c>
      <c r="G1300">
        <f>B1300+'Sensor Specs'!$C$5/10</f>
        <v>1.5</v>
      </c>
    </row>
    <row r="1301" spans="6:7">
      <c r="F1301">
        <f>A1301+'Sensor Specs'!$H$5/10</f>
        <v>0.4</v>
      </c>
      <c r="G1301">
        <f>B1301+'Sensor Specs'!$C$5/10</f>
        <v>1.5</v>
      </c>
    </row>
    <row r="1302" spans="6:7">
      <c r="F1302">
        <f>A1302+'Sensor Specs'!$H$5/10</f>
        <v>0.4</v>
      </c>
      <c r="G1302">
        <f>B1302+'Sensor Specs'!$C$5/10</f>
        <v>1.5</v>
      </c>
    </row>
    <row r="1303" spans="6:7">
      <c r="F1303">
        <f>A1303+'Sensor Specs'!$H$5/10</f>
        <v>0.4</v>
      </c>
      <c r="G1303">
        <f>B1303+'Sensor Specs'!$C$5/10</f>
        <v>1.5</v>
      </c>
    </row>
    <row r="1304" spans="6:7">
      <c r="F1304">
        <f>A1304+'Sensor Specs'!$H$5/10</f>
        <v>0.4</v>
      </c>
      <c r="G1304">
        <f>B1304+'Sensor Specs'!$C$5/10</f>
        <v>1.5</v>
      </c>
    </row>
    <row r="1305" spans="6:7">
      <c r="F1305">
        <f>A1305+'Sensor Specs'!$H$5/10</f>
        <v>0.4</v>
      </c>
      <c r="G1305">
        <f>B1305+'Sensor Specs'!$C$5/10</f>
        <v>1.5</v>
      </c>
    </row>
    <row r="1306" spans="6:7">
      <c r="F1306">
        <f>A1306+'Sensor Specs'!$H$5/10</f>
        <v>0.4</v>
      </c>
      <c r="G1306">
        <f>B1306+'Sensor Specs'!$C$5/10</f>
        <v>1.5</v>
      </c>
    </row>
    <row r="1307" spans="6:7">
      <c r="F1307">
        <f>A1307+'Sensor Specs'!$H$5/10</f>
        <v>0.4</v>
      </c>
      <c r="G1307">
        <f>B1307+'Sensor Specs'!$C$5/10</f>
        <v>1.5</v>
      </c>
    </row>
    <row r="1308" spans="6:7">
      <c r="F1308">
        <f>A1308+'Sensor Specs'!$H$5/10</f>
        <v>0.4</v>
      </c>
      <c r="G1308">
        <f>B1308+'Sensor Specs'!$C$5/10</f>
        <v>1.5</v>
      </c>
    </row>
    <row r="1309" spans="6:7">
      <c r="F1309">
        <f>A1309+'Sensor Specs'!$H$5/10</f>
        <v>0.4</v>
      </c>
      <c r="G1309">
        <f>B1309+'Sensor Specs'!$C$5/10</f>
        <v>1.5</v>
      </c>
    </row>
    <row r="1310" spans="6:7">
      <c r="F1310">
        <f>A1310+'Sensor Specs'!$H$5/10</f>
        <v>0.4</v>
      </c>
      <c r="G1310">
        <f>B1310+'Sensor Specs'!$C$5/10</f>
        <v>1.5</v>
      </c>
    </row>
    <row r="1311" spans="6:7">
      <c r="F1311">
        <f>A1311+'Sensor Specs'!$H$5/10</f>
        <v>0.4</v>
      </c>
      <c r="G1311">
        <f>B1311+'Sensor Specs'!$C$5/10</f>
        <v>1.5</v>
      </c>
    </row>
    <row r="1312" spans="6:7">
      <c r="F1312">
        <f>A1312+'Sensor Specs'!$H$5/10</f>
        <v>0.4</v>
      </c>
      <c r="G1312">
        <f>B1312+'Sensor Specs'!$C$5/10</f>
        <v>1.5</v>
      </c>
    </row>
    <row r="1313" spans="6:7">
      <c r="F1313">
        <f>A1313+'Sensor Specs'!$H$5/10</f>
        <v>0.4</v>
      </c>
      <c r="G1313">
        <f>B1313+'Sensor Specs'!$C$5/10</f>
        <v>1.5</v>
      </c>
    </row>
    <row r="1314" spans="6:7">
      <c r="F1314">
        <f>A1314+'Sensor Specs'!$H$5/10</f>
        <v>0.4</v>
      </c>
      <c r="G1314">
        <f>B1314+'Sensor Specs'!$C$5/10</f>
        <v>1.5</v>
      </c>
    </row>
    <row r="1315" spans="6:7">
      <c r="F1315">
        <f>A1315+'Sensor Specs'!$H$5/10</f>
        <v>0.4</v>
      </c>
      <c r="G1315">
        <f>B1315+'Sensor Specs'!$C$5/10</f>
        <v>1.5</v>
      </c>
    </row>
    <row r="1316" spans="6:7">
      <c r="F1316">
        <f>A1316+'Sensor Specs'!$H$5/10</f>
        <v>0.4</v>
      </c>
      <c r="G1316">
        <f>B1316+'Sensor Specs'!$C$5/10</f>
        <v>1.5</v>
      </c>
    </row>
    <row r="1317" spans="6:7">
      <c r="F1317">
        <f>A1317+'Sensor Specs'!$H$5/10</f>
        <v>0.4</v>
      </c>
      <c r="G1317">
        <f>B1317+'Sensor Specs'!$C$5/10</f>
        <v>1.5</v>
      </c>
    </row>
    <row r="1318" spans="6:7">
      <c r="F1318">
        <f>A1318+'Sensor Specs'!$H$5/10</f>
        <v>0.4</v>
      </c>
      <c r="G1318">
        <f>B1318+'Sensor Specs'!$C$5/10</f>
        <v>1.5</v>
      </c>
    </row>
    <row r="1319" spans="6:7">
      <c r="F1319">
        <f>A1319+'Sensor Specs'!$H$5/10</f>
        <v>0.4</v>
      </c>
      <c r="G1319">
        <f>B1319+'Sensor Specs'!$C$5/10</f>
        <v>1.5</v>
      </c>
    </row>
    <row r="1320" spans="6:7">
      <c r="F1320">
        <f>A1320+'Sensor Specs'!$H$5/10</f>
        <v>0.4</v>
      </c>
      <c r="G1320">
        <f>B1320+'Sensor Specs'!$C$5/10</f>
        <v>1.5</v>
      </c>
    </row>
    <row r="1321" spans="6:7">
      <c r="F1321">
        <f>A1321+'Sensor Specs'!$H$5/10</f>
        <v>0.4</v>
      </c>
      <c r="G1321">
        <f>B1321+'Sensor Specs'!$C$5/10</f>
        <v>1.5</v>
      </c>
    </row>
    <row r="1322" spans="6:7">
      <c r="F1322">
        <f>A1322+'Sensor Specs'!$H$5/10</f>
        <v>0.4</v>
      </c>
      <c r="G1322">
        <f>B1322+'Sensor Specs'!$C$5/10</f>
        <v>1.5</v>
      </c>
    </row>
    <row r="1323" spans="6:7">
      <c r="F1323">
        <f>A1323+'Sensor Specs'!$H$5/10</f>
        <v>0.4</v>
      </c>
      <c r="G1323">
        <f>B1323+'Sensor Specs'!$C$5/10</f>
        <v>1.5</v>
      </c>
    </row>
    <row r="1324" spans="6:7">
      <c r="F1324">
        <f>A1324+'Sensor Specs'!$H$5/10</f>
        <v>0.4</v>
      </c>
      <c r="G1324">
        <f>B1324+'Sensor Specs'!$C$5/10</f>
        <v>1.5</v>
      </c>
    </row>
    <row r="1325" spans="6:7">
      <c r="F1325">
        <f>A1325+'Sensor Specs'!$H$5/10</f>
        <v>0.4</v>
      </c>
      <c r="G1325">
        <f>B1325+'Sensor Specs'!$C$5/10</f>
        <v>1.5</v>
      </c>
    </row>
    <row r="1326" spans="6:7">
      <c r="F1326">
        <f>A1326+'Sensor Specs'!$H$5/10</f>
        <v>0.4</v>
      </c>
      <c r="G1326">
        <f>B1326+'Sensor Specs'!$C$5/10</f>
        <v>1.5</v>
      </c>
    </row>
    <row r="1327" spans="6:7">
      <c r="F1327">
        <f>A1327+'Sensor Specs'!$H$5/10</f>
        <v>0.4</v>
      </c>
      <c r="G1327">
        <f>B1327+'Sensor Specs'!$C$5/10</f>
        <v>1.5</v>
      </c>
    </row>
    <row r="1328" spans="6:7">
      <c r="F1328">
        <f>A1328+'Sensor Specs'!$H$5/10</f>
        <v>0.4</v>
      </c>
      <c r="G1328">
        <f>B1328+'Sensor Specs'!$C$5/10</f>
        <v>1.5</v>
      </c>
    </row>
    <row r="1329" spans="6:7">
      <c r="F1329">
        <f>A1329+'Sensor Specs'!$H$5/10</f>
        <v>0.4</v>
      </c>
      <c r="G1329">
        <f>B1329+'Sensor Specs'!$C$5/10</f>
        <v>1.5</v>
      </c>
    </row>
    <row r="1330" spans="6:7">
      <c r="F1330">
        <f>A1330+'Sensor Specs'!$H$5/10</f>
        <v>0.4</v>
      </c>
      <c r="G1330">
        <f>B1330+'Sensor Specs'!$C$5/10</f>
        <v>1.5</v>
      </c>
    </row>
    <row r="1331" spans="6:7">
      <c r="F1331">
        <f>A1331+'Sensor Specs'!$H$5/10</f>
        <v>0.4</v>
      </c>
      <c r="G1331">
        <f>B1331+'Sensor Specs'!$C$5/10</f>
        <v>1.5</v>
      </c>
    </row>
    <row r="1332" spans="6:7">
      <c r="F1332">
        <f>A1332+'Sensor Specs'!$H$5/10</f>
        <v>0.4</v>
      </c>
      <c r="G1332">
        <f>B1332+'Sensor Specs'!$C$5/10</f>
        <v>1.5</v>
      </c>
    </row>
    <row r="1333" spans="6:7">
      <c r="F1333">
        <f>A1333+'Sensor Specs'!$H$5/10</f>
        <v>0.4</v>
      </c>
      <c r="G1333">
        <f>B1333+'Sensor Specs'!$C$5/10</f>
        <v>1.5</v>
      </c>
    </row>
    <row r="1334" spans="6:7">
      <c r="F1334">
        <f>A1334+'Sensor Specs'!$H$5/10</f>
        <v>0.4</v>
      </c>
      <c r="G1334">
        <f>B1334+'Sensor Specs'!$C$5/10</f>
        <v>1.5</v>
      </c>
    </row>
    <row r="1335" spans="6:7">
      <c r="F1335">
        <f>A1335+'Sensor Specs'!$H$5/10</f>
        <v>0.4</v>
      </c>
      <c r="G1335">
        <f>B1335+'Sensor Specs'!$C$5/10</f>
        <v>1.5</v>
      </c>
    </row>
    <row r="1336" spans="6:7">
      <c r="F1336">
        <f>A1336+'Sensor Specs'!$H$5/10</f>
        <v>0.4</v>
      </c>
      <c r="G1336">
        <f>B1336+'Sensor Specs'!$C$5/10</f>
        <v>1.5</v>
      </c>
    </row>
    <row r="1337" spans="6:7">
      <c r="F1337">
        <f>A1337+'Sensor Specs'!$H$5/10</f>
        <v>0.4</v>
      </c>
      <c r="G1337">
        <f>B1337+'Sensor Specs'!$C$5/10</f>
        <v>1.5</v>
      </c>
    </row>
    <row r="1338" spans="6:7">
      <c r="F1338">
        <f>A1338+'Sensor Specs'!$H$5/10</f>
        <v>0.4</v>
      </c>
      <c r="G1338">
        <f>B1338+'Sensor Specs'!$C$5/10</f>
        <v>1.5</v>
      </c>
    </row>
    <row r="1339" spans="6:7">
      <c r="F1339">
        <f>A1339+'Sensor Specs'!$H$5/10</f>
        <v>0.4</v>
      </c>
      <c r="G1339">
        <f>B1339+'Sensor Specs'!$C$5/10</f>
        <v>1.5</v>
      </c>
    </row>
    <row r="1340" spans="6:7">
      <c r="F1340">
        <f>A1340+'Sensor Specs'!$H$5/10</f>
        <v>0.4</v>
      </c>
      <c r="G1340">
        <f>B1340+'Sensor Specs'!$C$5/10</f>
        <v>1.5</v>
      </c>
    </row>
    <row r="1341" spans="6:7">
      <c r="F1341">
        <f>A1341+'Sensor Specs'!$H$5/10</f>
        <v>0.4</v>
      </c>
      <c r="G1341">
        <f>B1341+'Sensor Specs'!$C$5/10</f>
        <v>1.5</v>
      </c>
    </row>
    <row r="1342" spans="6:7">
      <c r="F1342">
        <f>A1342+'Sensor Specs'!$H$5/10</f>
        <v>0.4</v>
      </c>
      <c r="G1342">
        <f>B1342+'Sensor Specs'!$C$5/10</f>
        <v>1.5</v>
      </c>
    </row>
    <row r="1343" spans="6:7">
      <c r="F1343">
        <f>A1343+'Sensor Specs'!$H$5/10</f>
        <v>0.4</v>
      </c>
      <c r="G1343">
        <f>B1343+'Sensor Specs'!$C$5/10</f>
        <v>1.5</v>
      </c>
    </row>
    <row r="1344" spans="6:7">
      <c r="F1344">
        <f>A1344+'Sensor Specs'!$H$5/10</f>
        <v>0.4</v>
      </c>
      <c r="G1344">
        <f>B1344+'Sensor Specs'!$C$5/10</f>
        <v>1.5</v>
      </c>
    </row>
    <row r="1345" spans="6:7">
      <c r="F1345">
        <f>A1345+'Sensor Specs'!$H$5/10</f>
        <v>0.4</v>
      </c>
      <c r="G1345">
        <f>B1345+'Sensor Specs'!$C$5/10</f>
        <v>1.5</v>
      </c>
    </row>
    <row r="1346" spans="6:7">
      <c r="F1346">
        <f>A1346+'Sensor Specs'!$H$5/10</f>
        <v>0.4</v>
      </c>
      <c r="G1346">
        <f>B1346+'Sensor Specs'!$C$5/10</f>
        <v>1.5</v>
      </c>
    </row>
    <row r="1347" spans="6:7">
      <c r="F1347">
        <f>A1347+'Sensor Specs'!$H$5/10</f>
        <v>0.4</v>
      </c>
      <c r="G1347">
        <f>B1347+'Sensor Specs'!$C$5/10</f>
        <v>1.5</v>
      </c>
    </row>
    <row r="1348" spans="6:7">
      <c r="F1348">
        <f>A1348+'Sensor Specs'!$H$5/10</f>
        <v>0.4</v>
      </c>
      <c r="G1348">
        <f>B1348+'Sensor Specs'!$C$5/10</f>
        <v>1.5</v>
      </c>
    </row>
    <row r="1349" spans="6:7">
      <c r="F1349">
        <f>A1349+'Sensor Specs'!$H$5/10</f>
        <v>0.4</v>
      </c>
      <c r="G1349">
        <f>B1349+'Sensor Specs'!$C$5/10</f>
        <v>1.5</v>
      </c>
    </row>
    <row r="1350" spans="6:7">
      <c r="F1350">
        <f>A1350+'Sensor Specs'!$H$5/10</f>
        <v>0.4</v>
      </c>
      <c r="G1350">
        <f>B1350+'Sensor Specs'!$C$5/10</f>
        <v>1.5</v>
      </c>
    </row>
    <row r="1351" spans="6:7">
      <c r="F1351">
        <f>A1351+'Sensor Specs'!$H$5/10</f>
        <v>0.4</v>
      </c>
      <c r="G1351">
        <f>B1351+'Sensor Specs'!$C$5/10</f>
        <v>1.5</v>
      </c>
    </row>
    <row r="1352" spans="6:7">
      <c r="F1352">
        <f>A1352+'Sensor Specs'!$H$5/10</f>
        <v>0.4</v>
      </c>
      <c r="G1352">
        <f>B1352+'Sensor Specs'!$C$5/10</f>
        <v>1.5</v>
      </c>
    </row>
    <row r="1353" spans="6:7">
      <c r="F1353">
        <f>A1353+'Sensor Specs'!$H$5/10</f>
        <v>0.4</v>
      </c>
      <c r="G1353">
        <f>B1353+'Sensor Specs'!$C$5/10</f>
        <v>1.5</v>
      </c>
    </row>
    <row r="1354" spans="6:7">
      <c r="F1354">
        <f>A1354+'Sensor Specs'!$H$5/10</f>
        <v>0.4</v>
      </c>
      <c r="G1354">
        <f>B1354+'Sensor Specs'!$C$5/10</f>
        <v>1.5</v>
      </c>
    </row>
    <row r="1355" spans="6:7">
      <c r="F1355">
        <f>A1355+'Sensor Specs'!$H$5/10</f>
        <v>0.4</v>
      </c>
      <c r="G1355">
        <f>B1355+'Sensor Specs'!$C$5/10</f>
        <v>1.5</v>
      </c>
    </row>
    <row r="1356" spans="6:7">
      <c r="F1356">
        <f>A1356+'Sensor Specs'!$H$5/10</f>
        <v>0.4</v>
      </c>
      <c r="G1356">
        <f>B1356+'Sensor Specs'!$C$5/10</f>
        <v>1.5</v>
      </c>
    </row>
    <row r="1357" spans="6:7">
      <c r="F1357">
        <f>A1357+'Sensor Specs'!$H$5/10</f>
        <v>0.4</v>
      </c>
      <c r="G1357">
        <f>B1357+'Sensor Specs'!$C$5/10</f>
        <v>1.5</v>
      </c>
    </row>
    <row r="1358" spans="6:7">
      <c r="F1358">
        <f>A1358+'Sensor Specs'!$H$5/10</f>
        <v>0.4</v>
      </c>
      <c r="G1358">
        <f>B1358+'Sensor Specs'!$C$5/10</f>
        <v>1.5</v>
      </c>
    </row>
    <row r="1359" spans="6:7">
      <c r="F1359">
        <f>A1359+'Sensor Specs'!$H$5/10</f>
        <v>0.4</v>
      </c>
      <c r="G1359">
        <f>B1359+'Sensor Specs'!$C$5/10</f>
        <v>1.5</v>
      </c>
    </row>
    <row r="1360" spans="6:7">
      <c r="F1360">
        <f>A1360+'Sensor Specs'!$H$5/10</f>
        <v>0.4</v>
      </c>
      <c r="G1360">
        <f>B1360+'Sensor Specs'!$C$5/10</f>
        <v>1.5</v>
      </c>
    </row>
    <row r="1361" spans="6:7">
      <c r="F1361">
        <f>A1361+'Sensor Specs'!$H$5/10</f>
        <v>0.4</v>
      </c>
      <c r="G1361">
        <f>B1361+'Sensor Specs'!$C$5/10</f>
        <v>1.5</v>
      </c>
    </row>
    <row r="1362" spans="6:7">
      <c r="F1362">
        <f>A1362+'Sensor Specs'!$H$5/10</f>
        <v>0.4</v>
      </c>
      <c r="G1362">
        <f>B1362+'Sensor Specs'!$C$5/10</f>
        <v>1.5</v>
      </c>
    </row>
    <row r="1363" spans="6:7">
      <c r="F1363">
        <f>A1363+'Sensor Specs'!$H$5/10</f>
        <v>0.4</v>
      </c>
      <c r="G1363">
        <f>B1363+'Sensor Specs'!$C$5/10</f>
        <v>1.5</v>
      </c>
    </row>
    <row r="1364" spans="6:7">
      <c r="F1364">
        <f>A1364+'Sensor Specs'!$H$5/10</f>
        <v>0.4</v>
      </c>
      <c r="G1364">
        <f>B1364+'Sensor Specs'!$C$5/10</f>
        <v>1.5</v>
      </c>
    </row>
    <row r="1365" spans="6:7">
      <c r="F1365">
        <f>A1365+'Sensor Specs'!$H$5/10</f>
        <v>0.4</v>
      </c>
      <c r="G1365">
        <f>B1365+'Sensor Specs'!$C$5/10</f>
        <v>1.5</v>
      </c>
    </row>
    <row r="1366" spans="6:7">
      <c r="F1366">
        <f>A1366+'Sensor Specs'!$H$5/10</f>
        <v>0.4</v>
      </c>
      <c r="G1366">
        <f>B1366+'Sensor Specs'!$C$5/10</f>
        <v>1.5</v>
      </c>
    </row>
    <row r="1367" spans="6:7">
      <c r="F1367">
        <f>A1367+'Sensor Specs'!$H$5/10</f>
        <v>0.4</v>
      </c>
      <c r="G1367">
        <f>B1367+'Sensor Specs'!$C$5/10</f>
        <v>1.5</v>
      </c>
    </row>
    <row r="1368" spans="6:7">
      <c r="F1368">
        <f>A1368+'Sensor Specs'!$H$5/10</f>
        <v>0.4</v>
      </c>
      <c r="G1368">
        <f>B1368+'Sensor Specs'!$C$5/10</f>
        <v>1.5</v>
      </c>
    </row>
    <row r="1369" spans="6:7">
      <c r="F1369">
        <f>A1369+'Sensor Specs'!$H$5/10</f>
        <v>0.4</v>
      </c>
      <c r="G1369">
        <f>B1369+'Sensor Specs'!$C$5/10</f>
        <v>1.5</v>
      </c>
    </row>
    <row r="1370" spans="6:7">
      <c r="F1370">
        <f>A1370+'Sensor Specs'!$H$5/10</f>
        <v>0.4</v>
      </c>
      <c r="G1370">
        <f>B1370+'Sensor Specs'!$C$5/10</f>
        <v>1.5</v>
      </c>
    </row>
    <row r="1371" spans="6:7">
      <c r="F1371">
        <f>A1371+'Sensor Specs'!$H$5/10</f>
        <v>0.4</v>
      </c>
      <c r="G1371">
        <f>B1371+'Sensor Specs'!$C$5/10</f>
        <v>1.5</v>
      </c>
    </row>
    <row r="1372" spans="6:7">
      <c r="F1372">
        <f>A1372+'Sensor Specs'!$H$5/10</f>
        <v>0.4</v>
      </c>
      <c r="G1372">
        <f>B1372+'Sensor Specs'!$C$5/10</f>
        <v>1.5</v>
      </c>
    </row>
    <row r="1373" spans="6:7">
      <c r="F1373">
        <f>A1373+'Sensor Specs'!$H$5/10</f>
        <v>0.4</v>
      </c>
      <c r="G1373">
        <f>B1373+'Sensor Specs'!$C$5/10</f>
        <v>1.5</v>
      </c>
    </row>
    <row r="1374" spans="6:7">
      <c r="F1374">
        <f>A1374+'Sensor Specs'!$H$5/10</f>
        <v>0.4</v>
      </c>
      <c r="G1374">
        <f>B1374+'Sensor Specs'!$C$5/10</f>
        <v>1.5</v>
      </c>
    </row>
    <row r="1375" spans="6:7">
      <c r="F1375">
        <f>A1375+'Sensor Specs'!$H$5/10</f>
        <v>0.4</v>
      </c>
      <c r="G1375">
        <f>B1375+'Sensor Specs'!$C$5/10</f>
        <v>1.5</v>
      </c>
    </row>
    <row r="1376" spans="6:7">
      <c r="F1376">
        <f>A1376+'Sensor Specs'!$H$5/10</f>
        <v>0.4</v>
      </c>
      <c r="G1376">
        <f>B1376+'Sensor Specs'!$C$5/10</f>
        <v>1.5</v>
      </c>
    </row>
    <row r="1377" spans="6:7">
      <c r="F1377">
        <f>A1377+'Sensor Specs'!$H$5/10</f>
        <v>0.4</v>
      </c>
      <c r="G1377">
        <f>B1377+'Sensor Specs'!$C$5/10</f>
        <v>1.5</v>
      </c>
    </row>
    <row r="1378" spans="6:7">
      <c r="F1378">
        <f>A1378+'Sensor Specs'!$H$5/10</f>
        <v>0.4</v>
      </c>
      <c r="G1378">
        <f>B1378+'Sensor Specs'!$C$5/10</f>
        <v>1.5</v>
      </c>
    </row>
    <row r="1379" spans="6:7">
      <c r="F1379">
        <f>A1379+'Sensor Specs'!$H$5/10</f>
        <v>0.4</v>
      </c>
      <c r="G1379">
        <f>B1379+'Sensor Specs'!$C$5/10</f>
        <v>1.5</v>
      </c>
    </row>
    <row r="1380" spans="6:7">
      <c r="F1380">
        <f>A1380+'Sensor Specs'!$H$5/10</f>
        <v>0.4</v>
      </c>
      <c r="G1380">
        <f>B1380+'Sensor Specs'!$C$5/10</f>
        <v>1.5</v>
      </c>
    </row>
    <row r="1381" spans="6:7">
      <c r="F1381">
        <f>A1381+'Sensor Specs'!$H$5/10</f>
        <v>0.4</v>
      </c>
      <c r="G1381">
        <f>B1381+'Sensor Specs'!$C$5/10</f>
        <v>1.5</v>
      </c>
    </row>
    <row r="1382" spans="6:7">
      <c r="F1382">
        <f>A1382+'Sensor Specs'!$H$5/10</f>
        <v>0.4</v>
      </c>
      <c r="G1382">
        <f>B1382+'Sensor Specs'!$C$5/10</f>
        <v>1.5</v>
      </c>
    </row>
    <row r="1383" spans="6:7">
      <c r="F1383">
        <f>A1383+'Sensor Specs'!$H$5/10</f>
        <v>0.4</v>
      </c>
      <c r="G1383">
        <f>B1383+'Sensor Specs'!$C$5/10</f>
        <v>1.5</v>
      </c>
    </row>
    <row r="1384" spans="6:7">
      <c r="F1384">
        <f>A1384+'Sensor Specs'!$H$5/10</f>
        <v>0.4</v>
      </c>
      <c r="G1384">
        <f>B1384+'Sensor Specs'!$C$5/10</f>
        <v>1.5</v>
      </c>
    </row>
    <row r="1385" spans="6:7">
      <c r="F1385">
        <f>A1385+'Sensor Specs'!$H$5/10</f>
        <v>0.4</v>
      </c>
      <c r="G1385">
        <f>B1385+'Sensor Specs'!$C$5/10</f>
        <v>1.5</v>
      </c>
    </row>
    <row r="1386" spans="6:7">
      <c r="F1386">
        <f>A1386+'Sensor Specs'!$H$5/10</f>
        <v>0.4</v>
      </c>
      <c r="G1386">
        <f>B1386+'Sensor Specs'!$C$5/10</f>
        <v>1.5</v>
      </c>
    </row>
    <row r="1387" spans="6:7">
      <c r="F1387">
        <f>A1387+'Sensor Specs'!$H$5/10</f>
        <v>0.4</v>
      </c>
      <c r="G1387">
        <f>B1387+'Sensor Specs'!$C$5/10</f>
        <v>1.5</v>
      </c>
    </row>
    <row r="1388" spans="6:7">
      <c r="F1388">
        <f>A1388+'Sensor Specs'!$H$5/10</f>
        <v>0.4</v>
      </c>
      <c r="G1388">
        <f>B1388+'Sensor Specs'!$C$5/10</f>
        <v>1.5</v>
      </c>
    </row>
    <row r="1389" spans="6:7">
      <c r="F1389">
        <f>A1389+'Sensor Specs'!$H$5/10</f>
        <v>0.4</v>
      </c>
      <c r="G1389">
        <f>B1389+'Sensor Specs'!$C$5/10</f>
        <v>1.5</v>
      </c>
    </row>
    <row r="1390" spans="6:7">
      <c r="F1390">
        <f>A1390+'Sensor Specs'!$H$5/10</f>
        <v>0.4</v>
      </c>
      <c r="G1390">
        <f>B1390+'Sensor Specs'!$C$5/10</f>
        <v>1.5</v>
      </c>
    </row>
    <row r="1391" spans="6:7">
      <c r="F1391">
        <f>A1391+'Sensor Specs'!$H$5/10</f>
        <v>0.4</v>
      </c>
      <c r="G1391">
        <f>B1391+'Sensor Specs'!$C$5/10</f>
        <v>1.5</v>
      </c>
    </row>
    <row r="1392" spans="6:7">
      <c r="F1392">
        <f>A1392+'Sensor Specs'!$H$5/10</f>
        <v>0.4</v>
      </c>
      <c r="G1392">
        <f>B1392+'Sensor Specs'!$C$5/10</f>
        <v>1.5</v>
      </c>
    </row>
    <row r="1393" spans="6:7">
      <c r="F1393">
        <f>A1393+'Sensor Specs'!$H$5/10</f>
        <v>0.4</v>
      </c>
      <c r="G1393">
        <f>B1393+'Sensor Specs'!$C$5/10</f>
        <v>1.5</v>
      </c>
    </row>
    <row r="1394" spans="6:7">
      <c r="F1394">
        <f>A1394+'Sensor Specs'!$H$5/10</f>
        <v>0.4</v>
      </c>
      <c r="G1394">
        <f>B1394+'Sensor Specs'!$C$5/10</f>
        <v>1.5</v>
      </c>
    </row>
    <row r="1395" spans="6:7">
      <c r="F1395">
        <f>A1395+'Sensor Specs'!$H$5/10</f>
        <v>0.4</v>
      </c>
      <c r="G1395">
        <f>B1395+'Sensor Specs'!$C$5/10</f>
        <v>1.5</v>
      </c>
    </row>
    <row r="1396" spans="6:7">
      <c r="F1396">
        <f>A1396+'Sensor Specs'!$H$5/10</f>
        <v>0.4</v>
      </c>
      <c r="G1396">
        <f>B1396+'Sensor Specs'!$C$5/10</f>
        <v>1.5</v>
      </c>
    </row>
    <row r="1397" spans="6:7">
      <c r="F1397">
        <f>A1397+'Sensor Specs'!$H$5/10</f>
        <v>0.4</v>
      </c>
      <c r="G1397">
        <f>B1397+'Sensor Specs'!$C$5/10</f>
        <v>1.5</v>
      </c>
    </row>
    <row r="1398" spans="6:7">
      <c r="F1398">
        <f>A1398+'Sensor Specs'!$H$5/10</f>
        <v>0.4</v>
      </c>
      <c r="G1398">
        <f>B1398+'Sensor Specs'!$C$5/10</f>
        <v>1.5</v>
      </c>
    </row>
    <row r="1399" spans="6:7">
      <c r="F1399">
        <f>A1399+'Sensor Specs'!$H$5/10</f>
        <v>0.4</v>
      </c>
      <c r="G1399">
        <f>B1399+'Sensor Specs'!$C$5/10</f>
        <v>1.5</v>
      </c>
    </row>
    <row r="1400" spans="6:7">
      <c r="F1400">
        <f>A1400+'Sensor Specs'!$H$5/10</f>
        <v>0.4</v>
      </c>
      <c r="G1400">
        <f>B1400+'Sensor Specs'!$C$5/10</f>
        <v>1.5</v>
      </c>
    </row>
    <row r="1401" spans="6:7">
      <c r="F1401">
        <f>A1401+'Sensor Specs'!$H$5/10</f>
        <v>0.4</v>
      </c>
      <c r="G1401">
        <f>B1401+'Sensor Specs'!$C$5/10</f>
        <v>1.5</v>
      </c>
    </row>
    <row r="1402" spans="6:7">
      <c r="F1402">
        <f>A1402+'Sensor Specs'!$H$5/10</f>
        <v>0.4</v>
      </c>
      <c r="G1402">
        <f>B1402+'Sensor Specs'!$C$5/10</f>
        <v>1.5</v>
      </c>
    </row>
    <row r="1403" spans="6:7">
      <c r="F1403">
        <f>A1403+'Sensor Specs'!$H$5/10</f>
        <v>0.4</v>
      </c>
      <c r="G1403">
        <f>B1403+'Sensor Specs'!$C$5/10</f>
        <v>1.5</v>
      </c>
    </row>
    <row r="1404" spans="6:7">
      <c r="F1404">
        <f>A1404+'Sensor Specs'!$H$5/10</f>
        <v>0.4</v>
      </c>
      <c r="G1404">
        <f>B1404+'Sensor Specs'!$C$5/10</f>
        <v>1.5</v>
      </c>
    </row>
    <row r="1405" spans="6:7">
      <c r="F1405">
        <f>A1405+'Sensor Specs'!$H$5/10</f>
        <v>0.4</v>
      </c>
      <c r="G1405">
        <f>B1405+'Sensor Specs'!$C$5/10</f>
        <v>1.5</v>
      </c>
    </row>
    <row r="1406" spans="6:7">
      <c r="F1406">
        <f>A1406+'Sensor Specs'!$H$5/10</f>
        <v>0.4</v>
      </c>
      <c r="G1406">
        <f>B1406+'Sensor Specs'!$C$5/10</f>
        <v>1.5</v>
      </c>
    </row>
    <row r="1407" spans="6:7">
      <c r="F1407">
        <f>A1407+'Sensor Specs'!$H$5/10</f>
        <v>0.4</v>
      </c>
      <c r="G1407">
        <f>B1407+'Sensor Specs'!$C$5/10</f>
        <v>1.5</v>
      </c>
    </row>
    <row r="1408" spans="6:7">
      <c r="F1408">
        <f>A1408+'Sensor Specs'!$H$5/10</f>
        <v>0.4</v>
      </c>
      <c r="G1408">
        <f>B1408+'Sensor Specs'!$C$5/10</f>
        <v>1.5</v>
      </c>
    </row>
    <row r="1409" spans="6:7">
      <c r="F1409">
        <f>A1409+'Sensor Specs'!$H$5/10</f>
        <v>0.4</v>
      </c>
      <c r="G1409">
        <f>B1409+'Sensor Specs'!$C$5/10</f>
        <v>1.5</v>
      </c>
    </row>
    <row r="1410" spans="6:7">
      <c r="F1410">
        <f>A1410+'Sensor Specs'!$H$5/10</f>
        <v>0.4</v>
      </c>
      <c r="G1410">
        <f>B1410+'Sensor Specs'!$C$5/10</f>
        <v>1.5</v>
      </c>
    </row>
    <row r="1411" spans="6:7">
      <c r="F1411">
        <f>A1411+'Sensor Specs'!$H$5/10</f>
        <v>0.4</v>
      </c>
      <c r="G1411">
        <f>B1411+'Sensor Specs'!$C$5/10</f>
        <v>1.5</v>
      </c>
    </row>
    <row r="1412" spans="6:7">
      <c r="F1412">
        <f>A1412+'Sensor Specs'!$H$5/10</f>
        <v>0.4</v>
      </c>
      <c r="G1412">
        <f>B1412+'Sensor Specs'!$C$5/10</f>
        <v>1.5</v>
      </c>
    </row>
    <row r="1413" spans="6:7">
      <c r="F1413">
        <f>A1413+'Sensor Specs'!$H$5/10</f>
        <v>0.4</v>
      </c>
      <c r="G1413">
        <f>B1413+'Sensor Specs'!$C$5/10</f>
        <v>1.5</v>
      </c>
    </row>
    <row r="1414" spans="6:7">
      <c r="F1414">
        <f>A1414+'Sensor Specs'!$H$5/10</f>
        <v>0.4</v>
      </c>
      <c r="G1414">
        <f>B1414+'Sensor Specs'!$C$5/10</f>
        <v>1.5</v>
      </c>
    </row>
    <row r="1415" spans="6:7">
      <c r="F1415">
        <f>A1415+'Sensor Specs'!$H$5/10</f>
        <v>0.4</v>
      </c>
      <c r="G1415">
        <f>B1415+'Sensor Specs'!$C$5/10</f>
        <v>1.5</v>
      </c>
    </row>
    <row r="1416" spans="6:7">
      <c r="F1416">
        <f>A1416+'Sensor Specs'!$H$5/10</f>
        <v>0.4</v>
      </c>
      <c r="G1416">
        <f>B1416+'Sensor Specs'!$C$5/10</f>
        <v>1.5</v>
      </c>
    </row>
    <row r="1417" spans="6:7">
      <c r="F1417">
        <f>A1417+'Sensor Specs'!$H$5/10</f>
        <v>0.4</v>
      </c>
      <c r="G1417">
        <f>B1417+'Sensor Specs'!$C$5/10</f>
        <v>1.5</v>
      </c>
    </row>
    <row r="1418" spans="6:7">
      <c r="F1418">
        <f>A1418+'Sensor Specs'!$H$5/10</f>
        <v>0.4</v>
      </c>
      <c r="G1418">
        <f>B1418+'Sensor Specs'!$C$5/10</f>
        <v>1.5</v>
      </c>
    </row>
    <row r="1419" spans="6:7">
      <c r="F1419">
        <f>A1419+'Sensor Specs'!$H$5/10</f>
        <v>0.4</v>
      </c>
      <c r="G1419">
        <f>B1419+'Sensor Specs'!$C$5/10</f>
        <v>1.5</v>
      </c>
    </row>
    <row r="1420" spans="6:7">
      <c r="F1420">
        <f>A1420+'Sensor Specs'!$H$5/10</f>
        <v>0.4</v>
      </c>
      <c r="G1420">
        <f>B1420+'Sensor Specs'!$C$5/10</f>
        <v>1.5</v>
      </c>
    </row>
    <row r="1421" spans="6:7">
      <c r="F1421">
        <f>A1421+'Sensor Specs'!$H$5/10</f>
        <v>0.4</v>
      </c>
      <c r="G1421">
        <f>B1421+'Sensor Specs'!$C$5/10</f>
        <v>1.5</v>
      </c>
    </row>
    <row r="1422" spans="6:7">
      <c r="F1422">
        <f>A1422+'Sensor Specs'!$H$5/10</f>
        <v>0.4</v>
      </c>
      <c r="G1422">
        <f>B1422+'Sensor Specs'!$C$5/10</f>
        <v>1.5</v>
      </c>
    </row>
    <row r="1423" spans="6:7">
      <c r="F1423">
        <f>A1423+'Sensor Specs'!$H$5/10</f>
        <v>0.4</v>
      </c>
      <c r="G1423">
        <f>B1423+'Sensor Specs'!$C$5/10</f>
        <v>1.5</v>
      </c>
    </row>
    <row r="1424" spans="6:7">
      <c r="F1424">
        <f>A1424+'Sensor Specs'!$H$5/10</f>
        <v>0.4</v>
      </c>
      <c r="G1424">
        <f>B1424+'Sensor Specs'!$C$5/10</f>
        <v>1.5</v>
      </c>
    </row>
    <row r="1425" spans="6:7">
      <c r="F1425">
        <f>A1425+'Sensor Specs'!$H$5/10</f>
        <v>0.4</v>
      </c>
      <c r="G1425">
        <f>B1425+'Sensor Specs'!$C$5/10</f>
        <v>1.5</v>
      </c>
    </row>
    <row r="1426" spans="6:7">
      <c r="F1426">
        <f>A1426+'Sensor Specs'!$H$5/10</f>
        <v>0.4</v>
      </c>
      <c r="G1426">
        <f>B1426+'Sensor Specs'!$C$5/10</f>
        <v>1.5</v>
      </c>
    </row>
    <row r="1427" spans="6:7">
      <c r="F1427">
        <f>A1427+'Sensor Specs'!$H$5/10</f>
        <v>0.4</v>
      </c>
      <c r="G1427">
        <f>B1427+'Sensor Specs'!$C$5/10</f>
        <v>1.5</v>
      </c>
    </row>
    <row r="1428" spans="6:7">
      <c r="F1428">
        <f>A1428+'Sensor Specs'!$H$5/10</f>
        <v>0.4</v>
      </c>
      <c r="G1428">
        <f>B1428+'Sensor Specs'!$C$5/10</f>
        <v>1.5</v>
      </c>
    </row>
    <row r="1429" spans="6:7">
      <c r="F1429">
        <f>A1429+'Sensor Specs'!$H$5/10</f>
        <v>0.4</v>
      </c>
      <c r="G1429">
        <f>B1429+'Sensor Specs'!$C$5/10</f>
        <v>1.5</v>
      </c>
    </row>
    <row r="1430" spans="6:7">
      <c r="F1430">
        <f>A1430+'Sensor Specs'!$H$5/10</f>
        <v>0.4</v>
      </c>
      <c r="G1430">
        <f>B1430+'Sensor Specs'!$C$5/10</f>
        <v>1.5</v>
      </c>
    </row>
    <row r="1431" spans="6:7">
      <c r="F1431">
        <f>A1431+'Sensor Specs'!$H$5/10</f>
        <v>0.4</v>
      </c>
      <c r="G1431">
        <f>B1431+'Sensor Specs'!$C$5/10</f>
        <v>1.5</v>
      </c>
    </row>
    <row r="1432" spans="6:7">
      <c r="F1432">
        <f>A1432+'Sensor Specs'!$H$5/10</f>
        <v>0.4</v>
      </c>
      <c r="G1432">
        <f>B1432+'Sensor Specs'!$C$5/10</f>
        <v>1.5</v>
      </c>
    </row>
    <row r="1433" spans="6:7">
      <c r="F1433">
        <f>A1433+'Sensor Specs'!$H$5/10</f>
        <v>0.4</v>
      </c>
      <c r="G1433">
        <f>B1433+'Sensor Specs'!$C$5/10</f>
        <v>1.5</v>
      </c>
    </row>
    <row r="1434" spans="6:7">
      <c r="F1434">
        <f>A1434+'Sensor Specs'!$H$5/10</f>
        <v>0.4</v>
      </c>
      <c r="G1434">
        <f>B1434+'Sensor Specs'!$C$5/10</f>
        <v>1.5</v>
      </c>
    </row>
    <row r="1435" spans="6:7">
      <c r="F1435">
        <f>A1435+'Sensor Specs'!$H$5/10</f>
        <v>0.4</v>
      </c>
      <c r="G1435">
        <f>B1435+'Sensor Specs'!$C$5/10</f>
        <v>1.5</v>
      </c>
    </row>
    <row r="1436" spans="6:7">
      <c r="F1436">
        <f>A1436+'Sensor Specs'!$H$5/10</f>
        <v>0.4</v>
      </c>
      <c r="G1436">
        <f>B1436+'Sensor Specs'!$C$5/10</f>
        <v>1.5</v>
      </c>
    </row>
    <row r="1437" spans="6:7">
      <c r="F1437">
        <f>A1437+'Sensor Specs'!$H$5/10</f>
        <v>0.4</v>
      </c>
      <c r="G1437">
        <f>B1437+'Sensor Specs'!$C$5/10</f>
        <v>1.5</v>
      </c>
    </row>
    <row r="1438" spans="6:7">
      <c r="F1438">
        <f>A1438+'Sensor Specs'!$H$5/10</f>
        <v>0.4</v>
      </c>
      <c r="G1438">
        <f>B1438+'Sensor Specs'!$C$5/10</f>
        <v>1.5</v>
      </c>
    </row>
    <row r="1439" spans="6:7">
      <c r="F1439">
        <f>A1439+'Sensor Specs'!$H$5/10</f>
        <v>0.4</v>
      </c>
      <c r="G1439">
        <f>B1439+'Sensor Specs'!$C$5/10</f>
        <v>1.5</v>
      </c>
    </row>
    <row r="1440" spans="6:7">
      <c r="F1440">
        <f>A1440+'Sensor Specs'!$H$5/10</f>
        <v>0.4</v>
      </c>
      <c r="G1440">
        <f>B1440+'Sensor Specs'!$C$5/10</f>
        <v>1.5</v>
      </c>
    </row>
    <row r="1441" spans="6:7">
      <c r="F1441">
        <f>A1441+'Sensor Specs'!$H$5/10</f>
        <v>0.4</v>
      </c>
      <c r="G1441">
        <f>B1441+'Sensor Specs'!$C$5/10</f>
        <v>1.5</v>
      </c>
    </row>
    <row r="1442" spans="6:7">
      <c r="F1442">
        <f>A1442+'Sensor Specs'!$H$5/10</f>
        <v>0.4</v>
      </c>
      <c r="G1442">
        <f>B1442+'Sensor Specs'!$C$5/10</f>
        <v>1.5</v>
      </c>
    </row>
    <row r="1443" spans="6:7">
      <c r="F1443">
        <f>A1443+'Sensor Specs'!$H$5/10</f>
        <v>0.4</v>
      </c>
      <c r="G1443">
        <f>B1443+'Sensor Specs'!$C$5/10</f>
        <v>1.5</v>
      </c>
    </row>
    <row r="1444" spans="6:7">
      <c r="F1444">
        <f>A1444+'Sensor Specs'!$H$5/10</f>
        <v>0.4</v>
      </c>
      <c r="G1444">
        <f>B1444+'Sensor Specs'!$C$5/10</f>
        <v>1.5</v>
      </c>
    </row>
    <row r="1445" spans="6:7">
      <c r="F1445">
        <f>A1445+'Sensor Specs'!$H$5/10</f>
        <v>0.4</v>
      </c>
      <c r="G1445">
        <f>B1445+'Sensor Specs'!$C$5/10</f>
        <v>1.5</v>
      </c>
    </row>
    <row r="1446" spans="6:7">
      <c r="F1446">
        <f>A1446+'Sensor Specs'!$H$5/10</f>
        <v>0.4</v>
      </c>
      <c r="G1446">
        <f>B1446+'Sensor Specs'!$C$5/10</f>
        <v>1.5</v>
      </c>
    </row>
    <row r="1447" spans="6:7">
      <c r="F1447">
        <f>A1447+'Sensor Specs'!$H$5/10</f>
        <v>0.4</v>
      </c>
      <c r="G1447">
        <f>B1447+'Sensor Specs'!$C$5/10</f>
        <v>1.5</v>
      </c>
    </row>
    <row r="1448" spans="6:7">
      <c r="F1448">
        <f>A1448+'Sensor Specs'!$H$5/10</f>
        <v>0.4</v>
      </c>
      <c r="G1448">
        <f>B1448+'Sensor Specs'!$C$5/10</f>
        <v>1.5</v>
      </c>
    </row>
    <row r="1449" spans="6:7">
      <c r="F1449">
        <f>A1449+'Sensor Specs'!$H$5/10</f>
        <v>0.4</v>
      </c>
      <c r="G1449">
        <f>B1449+'Sensor Specs'!$C$5/10</f>
        <v>1.5</v>
      </c>
    </row>
    <row r="1450" spans="6:7">
      <c r="F1450">
        <f>A1450+'Sensor Specs'!$H$5/10</f>
        <v>0.4</v>
      </c>
      <c r="G1450">
        <f>B1450+'Sensor Specs'!$C$5/10</f>
        <v>1.5</v>
      </c>
    </row>
    <row r="1451" spans="6:7">
      <c r="F1451">
        <f>A1451+'Sensor Specs'!$H$5/10</f>
        <v>0.4</v>
      </c>
      <c r="G1451">
        <f>B1451+'Sensor Specs'!$C$5/10</f>
        <v>1.5</v>
      </c>
    </row>
    <row r="1452" spans="6:7">
      <c r="F1452">
        <f>A1452+'Sensor Specs'!$H$5/10</f>
        <v>0.4</v>
      </c>
      <c r="G1452">
        <f>B1452+'Sensor Specs'!$C$5/10</f>
        <v>1.5</v>
      </c>
    </row>
    <row r="1453" spans="6:7">
      <c r="F1453">
        <f>A1453+'Sensor Specs'!$H$5/10</f>
        <v>0.4</v>
      </c>
      <c r="G1453">
        <f>B1453+'Sensor Specs'!$C$5/10</f>
        <v>1.5</v>
      </c>
    </row>
    <row r="1454" spans="6:7">
      <c r="F1454">
        <f>A1454+'Sensor Specs'!$H$5/10</f>
        <v>0.4</v>
      </c>
      <c r="G1454">
        <f>B1454+'Sensor Specs'!$C$5/10</f>
        <v>1.5</v>
      </c>
    </row>
    <row r="1455" spans="6:7">
      <c r="F1455">
        <f>A1455+'Sensor Specs'!$H$5/10</f>
        <v>0.4</v>
      </c>
      <c r="G1455">
        <f>B1455+'Sensor Specs'!$C$5/10</f>
        <v>1.5</v>
      </c>
    </row>
    <row r="1456" spans="6:7">
      <c r="F1456">
        <f>A1456+'Sensor Specs'!$H$5/10</f>
        <v>0.4</v>
      </c>
      <c r="G1456">
        <f>B1456+'Sensor Specs'!$C$5/10</f>
        <v>1.5</v>
      </c>
    </row>
    <row r="1457" spans="6:7">
      <c r="F1457">
        <f>A1457+'Sensor Specs'!$H$5/10</f>
        <v>0.4</v>
      </c>
      <c r="G1457">
        <f>B1457+'Sensor Specs'!$C$5/10</f>
        <v>1.5</v>
      </c>
    </row>
    <row r="1458" spans="6:7">
      <c r="F1458">
        <f>A1458+'Sensor Specs'!$H$5/10</f>
        <v>0.4</v>
      </c>
      <c r="G1458">
        <f>B1458+'Sensor Specs'!$C$5/10</f>
        <v>1.5</v>
      </c>
    </row>
    <row r="1459" spans="6:7">
      <c r="F1459">
        <f>A1459+'Sensor Specs'!$H$5/10</f>
        <v>0.4</v>
      </c>
      <c r="G1459">
        <f>B1459+'Sensor Specs'!$C$5/10</f>
        <v>1.5</v>
      </c>
    </row>
    <row r="1460" spans="6:7">
      <c r="F1460">
        <f>A1460+'Sensor Specs'!$H$5/10</f>
        <v>0.4</v>
      </c>
      <c r="G1460">
        <f>B1460+'Sensor Specs'!$C$5/10</f>
        <v>1.5</v>
      </c>
    </row>
    <row r="1461" spans="6:7">
      <c r="F1461">
        <f>A1461+'Sensor Specs'!$H$5/10</f>
        <v>0.4</v>
      </c>
      <c r="G1461">
        <f>B1461+'Sensor Specs'!$C$5/10</f>
        <v>1.5</v>
      </c>
    </row>
    <row r="1462" spans="6:7">
      <c r="F1462">
        <f>A1462+'Sensor Specs'!$H$5/10</f>
        <v>0.4</v>
      </c>
      <c r="G1462">
        <f>B1462+'Sensor Specs'!$C$5/10</f>
        <v>1.5</v>
      </c>
    </row>
    <row r="1463" spans="6:7">
      <c r="F1463">
        <f>A1463+'Sensor Specs'!$H$5/10</f>
        <v>0.4</v>
      </c>
      <c r="G1463">
        <f>B1463+'Sensor Specs'!$C$5/10</f>
        <v>1.5</v>
      </c>
    </row>
    <row r="1464" spans="6:7">
      <c r="F1464">
        <f>A1464+'Sensor Specs'!$H$5/10</f>
        <v>0.4</v>
      </c>
      <c r="G1464">
        <f>B1464+'Sensor Specs'!$C$5/10</f>
        <v>1.5</v>
      </c>
    </row>
    <row r="1465" spans="6:7">
      <c r="F1465">
        <f>A1465+'Sensor Specs'!$H$5/10</f>
        <v>0.4</v>
      </c>
      <c r="G1465">
        <f>B1465+'Sensor Specs'!$C$5/10</f>
        <v>1.5</v>
      </c>
    </row>
    <row r="1466" spans="6:7">
      <c r="F1466">
        <f>A1466+'Sensor Specs'!$H$5/10</f>
        <v>0.4</v>
      </c>
      <c r="G1466">
        <f>B1466+'Sensor Specs'!$C$5/10</f>
        <v>1.5</v>
      </c>
    </row>
    <row r="1467" spans="6:7">
      <c r="F1467">
        <f>A1467+'Sensor Specs'!$H$5/10</f>
        <v>0.4</v>
      </c>
      <c r="G1467">
        <f>B1467+'Sensor Specs'!$C$5/10</f>
        <v>1.5</v>
      </c>
    </row>
    <row r="1468" spans="6:7">
      <c r="F1468">
        <f>A1468+'Sensor Specs'!$H$5/10</f>
        <v>0.4</v>
      </c>
      <c r="G1468">
        <f>B1468+'Sensor Specs'!$C$5/10</f>
        <v>1.5</v>
      </c>
    </row>
    <row r="1469" spans="6:7">
      <c r="F1469">
        <f>A1469+'Sensor Specs'!$H$5/10</f>
        <v>0.4</v>
      </c>
      <c r="G1469">
        <f>B1469+'Sensor Specs'!$C$5/10</f>
        <v>1.5</v>
      </c>
    </row>
    <row r="1470" spans="6:7">
      <c r="F1470">
        <f>A1470+'Sensor Specs'!$H$5/10</f>
        <v>0.4</v>
      </c>
      <c r="G1470">
        <f>B1470+'Sensor Specs'!$C$5/10</f>
        <v>1.5</v>
      </c>
    </row>
    <row r="1471" spans="6:7">
      <c r="F1471">
        <f>A1471+'Sensor Specs'!$H$5/10</f>
        <v>0.4</v>
      </c>
      <c r="G1471">
        <f>B1471+'Sensor Specs'!$C$5/10</f>
        <v>1.5</v>
      </c>
    </row>
    <row r="1472" spans="6:7">
      <c r="F1472">
        <f>A1472+'Sensor Specs'!$H$5/10</f>
        <v>0.4</v>
      </c>
      <c r="G1472">
        <f>B1472+'Sensor Specs'!$C$5/10</f>
        <v>1.5</v>
      </c>
    </row>
    <row r="1473" spans="6:7">
      <c r="F1473">
        <f>A1473+'Sensor Specs'!$H$5/10</f>
        <v>0.4</v>
      </c>
      <c r="G1473">
        <f>B1473+'Sensor Specs'!$C$5/10</f>
        <v>1.5</v>
      </c>
    </row>
    <row r="1474" spans="6:7">
      <c r="F1474">
        <f>A1474+'Sensor Specs'!$H$5/10</f>
        <v>0.4</v>
      </c>
      <c r="G1474">
        <f>B1474+'Sensor Specs'!$C$5/10</f>
        <v>1.5</v>
      </c>
    </row>
    <row r="1475" spans="6:7">
      <c r="F1475">
        <f>A1475+'Sensor Specs'!$H$5/10</f>
        <v>0.4</v>
      </c>
      <c r="G1475">
        <f>B1475+'Sensor Specs'!$C$5/10</f>
        <v>1.5</v>
      </c>
    </row>
    <row r="1476" spans="6:7">
      <c r="F1476">
        <f>A1476+'Sensor Specs'!$H$5/10</f>
        <v>0.4</v>
      </c>
      <c r="G1476">
        <f>B1476+'Sensor Specs'!$C$5/10</f>
        <v>1.5</v>
      </c>
    </row>
    <row r="1477" spans="6:7">
      <c r="F1477">
        <f>A1477+'Sensor Specs'!$H$5/10</f>
        <v>0.4</v>
      </c>
      <c r="G1477">
        <f>B1477+'Sensor Specs'!$C$5/10</f>
        <v>1.5</v>
      </c>
    </row>
    <row r="1478" spans="6:7">
      <c r="F1478">
        <f>A1478+'Sensor Specs'!$H$5/10</f>
        <v>0.4</v>
      </c>
      <c r="G1478">
        <f>B1478+'Sensor Specs'!$C$5/10</f>
        <v>1.5</v>
      </c>
    </row>
    <row r="1479" spans="6:7">
      <c r="F1479">
        <f>A1479+'Sensor Specs'!$H$5/10</f>
        <v>0.4</v>
      </c>
      <c r="G1479">
        <f>B1479+'Sensor Specs'!$C$5/10</f>
        <v>1.5</v>
      </c>
    </row>
    <row r="1480" spans="6:7">
      <c r="F1480">
        <f>A1480+'Sensor Specs'!$H$5/10</f>
        <v>0.4</v>
      </c>
      <c r="G1480">
        <f>B1480+'Sensor Specs'!$C$5/10</f>
        <v>1.5</v>
      </c>
    </row>
    <row r="1481" spans="6:7">
      <c r="F1481">
        <f>A1481+'Sensor Specs'!$H$5/10</f>
        <v>0.4</v>
      </c>
      <c r="G1481">
        <f>B1481+'Sensor Specs'!$C$5/10</f>
        <v>1.5</v>
      </c>
    </row>
    <row r="1482" spans="6:7">
      <c r="F1482">
        <f>A1482+'Sensor Specs'!$H$5/10</f>
        <v>0.4</v>
      </c>
      <c r="G1482">
        <f>B1482+'Sensor Specs'!$C$5/10</f>
        <v>1.5</v>
      </c>
    </row>
    <row r="1483" spans="6:7">
      <c r="F1483">
        <f>A1483+'Sensor Specs'!$H$5/10</f>
        <v>0.4</v>
      </c>
      <c r="G1483">
        <f>B1483+'Sensor Specs'!$C$5/10</f>
        <v>1.5</v>
      </c>
    </row>
    <row r="1484" spans="6:7">
      <c r="F1484">
        <f>A1484+'Sensor Specs'!$H$5/10</f>
        <v>0.4</v>
      </c>
      <c r="G1484">
        <f>B1484+'Sensor Specs'!$C$5/10</f>
        <v>1.5</v>
      </c>
    </row>
    <row r="1485" spans="6:7">
      <c r="F1485">
        <f>A1485+'Sensor Specs'!$H$5/10</f>
        <v>0.4</v>
      </c>
      <c r="G1485">
        <f>B1485+'Sensor Specs'!$C$5/10</f>
        <v>1.5</v>
      </c>
    </row>
    <row r="1486" spans="6:7">
      <c r="F1486">
        <f>A1486+'Sensor Specs'!$H$5/10</f>
        <v>0.4</v>
      </c>
      <c r="G1486">
        <f>B1486+'Sensor Specs'!$C$5/10</f>
        <v>1.5</v>
      </c>
    </row>
    <row r="1487" spans="6:7">
      <c r="F1487">
        <f>A1487+'Sensor Specs'!$H$5/10</f>
        <v>0.4</v>
      </c>
      <c r="G1487">
        <f>B1487+'Sensor Specs'!$C$5/10</f>
        <v>1.5</v>
      </c>
    </row>
    <row r="1488" spans="6:7">
      <c r="F1488">
        <f>A1488+'Sensor Specs'!$H$5/10</f>
        <v>0.4</v>
      </c>
      <c r="G1488">
        <f>B1488+'Sensor Specs'!$C$5/10</f>
        <v>1.5</v>
      </c>
    </row>
    <row r="1489" spans="6:7">
      <c r="F1489">
        <f>A1489+'Sensor Specs'!$H$5/10</f>
        <v>0.4</v>
      </c>
      <c r="G1489">
        <f>B1489+'Sensor Specs'!$C$5/10</f>
        <v>1.5</v>
      </c>
    </row>
    <row r="1490" spans="6:7">
      <c r="F1490">
        <f>A1490+'Sensor Specs'!$H$5/10</f>
        <v>0.4</v>
      </c>
      <c r="G1490">
        <f>B1490+'Sensor Specs'!$C$5/10</f>
        <v>1.5</v>
      </c>
    </row>
    <row r="1491" spans="6:7">
      <c r="F1491">
        <f>A1491+'Sensor Specs'!$H$5/10</f>
        <v>0.4</v>
      </c>
      <c r="G1491">
        <f>B1491+'Sensor Specs'!$C$5/10</f>
        <v>1.5</v>
      </c>
    </row>
    <row r="1492" spans="6:7">
      <c r="F1492">
        <f>A1492+'Sensor Specs'!$H$5/10</f>
        <v>0.4</v>
      </c>
      <c r="G1492">
        <f>B1492+'Sensor Specs'!$C$5/10</f>
        <v>1.5</v>
      </c>
    </row>
    <row r="1493" spans="6:7">
      <c r="F1493">
        <f>A1493+'Sensor Specs'!$H$5/10</f>
        <v>0.4</v>
      </c>
      <c r="G1493">
        <f>B1493+'Sensor Specs'!$C$5/10</f>
        <v>1.5</v>
      </c>
    </row>
    <row r="1494" spans="6:7">
      <c r="F1494">
        <f>A1494+'Sensor Specs'!$H$5/10</f>
        <v>0.4</v>
      </c>
      <c r="G1494">
        <f>B1494+'Sensor Specs'!$C$5/10</f>
        <v>1.5</v>
      </c>
    </row>
    <row r="1495" spans="6:7">
      <c r="F1495">
        <f>A1495+'Sensor Specs'!$H$5/10</f>
        <v>0.4</v>
      </c>
      <c r="G1495">
        <f>B1495+'Sensor Specs'!$C$5/10</f>
        <v>1.5</v>
      </c>
    </row>
    <row r="1496" spans="6:7">
      <c r="F1496">
        <f>A1496+'Sensor Specs'!$H$5/10</f>
        <v>0.4</v>
      </c>
      <c r="G1496">
        <f>B1496+'Sensor Specs'!$C$5/10</f>
        <v>1.5</v>
      </c>
    </row>
    <row r="1497" spans="6:7">
      <c r="F1497">
        <f>A1497+'Sensor Specs'!$H$5/10</f>
        <v>0.4</v>
      </c>
      <c r="G1497">
        <f>B1497+'Sensor Specs'!$C$5/10</f>
        <v>1.5</v>
      </c>
    </row>
    <row r="1498" spans="6:7">
      <c r="F1498">
        <f>A1498+'Sensor Specs'!$H$5/10</f>
        <v>0.4</v>
      </c>
      <c r="G1498">
        <f>B1498+'Sensor Specs'!$C$5/10</f>
        <v>1.5</v>
      </c>
    </row>
    <row r="1499" spans="6:7">
      <c r="F1499">
        <f>A1499+'Sensor Specs'!$H$5/10</f>
        <v>0.4</v>
      </c>
      <c r="G1499">
        <f>B1499+'Sensor Specs'!$C$5/10</f>
        <v>1.5</v>
      </c>
    </row>
    <row r="1500" spans="6:7">
      <c r="F1500">
        <f>A1500+'Sensor Specs'!$H$5/10</f>
        <v>0.4</v>
      </c>
      <c r="G1500">
        <f>B1500+'Sensor Specs'!$C$5/10</f>
        <v>1.5</v>
      </c>
    </row>
    <row r="1501" spans="6:7">
      <c r="F1501">
        <f>A1501+'Sensor Specs'!$H$5/10</f>
        <v>0.4</v>
      </c>
      <c r="G1501">
        <f>B1501+'Sensor Specs'!$C$5/10</f>
        <v>1.5</v>
      </c>
    </row>
    <row r="1502" spans="6:7">
      <c r="F1502">
        <f>A1502+'Sensor Specs'!$H$5/10</f>
        <v>0.4</v>
      </c>
      <c r="G1502">
        <f>B1502+'Sensor Specs'!$C$5/10</f>
        <v>1.5</v>
      </c>
    </row>
    <row r="1503" spans="6:7">
      <c r="F1503">
        <f>A1503+'Sensor Specs'!$H$5/10</f>
        <v>0.4</v>
      </c>
      <c r="G1503">
        <f>B1503+'Sensor Specs'!$C$5/10</f>
        <v>1.5</v>
      </c>
    </row>
    <row r="1504" spans="6:7">
      <c r="F1504">
        <f>A1504+'Sensor Specs'!$H$5/10</f>
        <v>0.4</v>
      </c>
      <c r="G1504">
        <f>B1504+'Sensor Specs'!$C$5/10</f>
        <v>1.5</v>
      </c>
    </row>
    <row r="1505" spans="6:7">
      <c r="F1505">
        <f>A1505+'Sensor Specs'!$H$5/10</f>
        <v>0.4</v>
      </c>
      <c r="G1505">
        <f>B1505+'Sensor Specs'!$C$5/10</f>
        <v>1.5</v>
      </c>
    </row>
    <row r="1506" spans="6:7">
      <c r="F1506">
        <f>A1506+'Sensor Specs'!$H$5/10</f>
        <v>0.4</v>
      </c>
      <c r="G1506">
        <f>B1506+'Sensor Specs'!$C$5/10</f>
        <v>1.5</v>
      </c>
    </row>
    <row r="1507" spans="6:7">
      <c r="F1507">
        <f>A1507+'Sensor Specs'!$H$5/10</f>
        <v>0.4</v>
      </c>
      <c r="G1507">
        <f>B1507+'Sensor Specs'!$C$5/10</f>
        <v>1.5</v>
      </c>
    </row>
    <row r="1508" spans="6:7">
      <c r="F1508">
        <f>A1508+'Sensor Specs'!$H$5/10</f>
        <v>0.4</v>
      </c>
      <c r="G1508">
        <f>B1508+'Sensor Specs'!$C$5/10</f>
        <v>1.5</v>
      </c>
    </row>
    <row r="1509" spans="6:7">
      <c r="F1509">
        <f>A1509+'Sensor Specs'!$H$5/10</f>
        <v>0.4</v>
      </c>
      <c r="G1509">
        <f>B1509+'Sensor Specs'!$C$5/10</f>
        <v>1.5</v>
      </c>
    </row>
    <row r="1510" spans="6:7">
      <c r="F1510">
        <f>A1510+'Sensor Specs'!$H$5/10</f>
        <v>0.4</v>
      </c>
      <c r="G1510">
        <f>B1510+'Sensor Specs'!$C$5/10</f>
        <v>1.5</v>
      </c>
    </row>
    <row r="1511" spans="6:7">
      <c r="F1511">
        <f>A1511+'Sensor Specs'!$H$5/10</f>
        <v>0.4</v>
      </c>
      <c r="G1511">
        <f>B1511+'Sensor Specs'!$C$5/10</f>
        <v>1.5</v>
      </c>
    </row>
    <row r="1512" spans="6:7">
      <c r="F1512">
        <f>A1512+'Sensor Specs'!$H$5/10</f>
        <v>0.4</v>
      </c>
      <c r="G1512">
        <f>B1512+'Sensor Specs'!$C$5/10</f>
        <v>1.5</v>
      </c>
    </row>
    <row r="1513" spans="6:7">
      <c r="F1513">
        <f>A1513+'Sensor Specs'!$H$5/10</f>
        <v>0.4</v>
      </c>
      <c r="G1513">
        <f>B1513+'Sensor Specs'!$C$5/10</f>
        <v>1.5</v>
      </c>
    </row>
    <row r="1514" spans="6:7">
      <c r="F1514">
        <f>A1514+'Sensor Specs'!$H$5/10</f>
        <v>0.4</v>
      </c>
      <c r="G1514">
        <f>B1514+'Sensor Specs'!$C$5/10</f>
        <v>1.5</v>
      </c>
    </row>
    <row r="1515" spans="6:7">
      <c r="F1515">
        <f>A1515+'Sensor Specs'!$H$5/10</f>
        <v>0.4</v>
      </c>
      <c r="G1515">
        <f>B1515+'Sensor Specs'!$C$5/10</f>
        <v>1.5</v>
      </c>
    </row>
    <row r="1516" spans="6:7">
      <c r="F1516">
        <f>A1516+'Sensor Specs'!$H$5/10</f>
        <v>0.4</v>
      </c>
      <c r="G1516">
        <f>B1516+'Sensor Specs'!$C$5/10</f>
        <v>1.5</v>
      </c>
    </row>
    <row r="1517" spans="6:7">
      <c r="F1517">
        <f>A1517+'Sensor Specs'!$H$5/10</f>
        <v>0.4</v>
      </c>
      <c r="G1517">
        <f>B1517+'Sensor Specs'!$C$5/10</f>
        <v>1.5</v>
      </c>
    </row>
    <row r="1518" spans="6:7">
      <c r="F1518">
        <f>A1518+'Sensor Specs'!$H$5/10</f>
        <v>0.4</v>
      </c>
      <c r="G1518">
        <f>B1518+'Sensor Specs'!$C$5/10</f>
        <v>1.5</v>
      </c>
    </row>
    <row r="1519" spans="6:7">
      <c r="F1519">
        <f>A1519+'Sensor Specs'!$H$5/10</f>
        <v>0.4</v>
      </c>
      <c r="G1519">
        <f>B1519+'Sensor Specs'!$C$5/10</f>
        <v>1.5</v>
      </c>
    </row>
    <row r="1520" spans="6:7">
      <c r="F1520">
        <f>A1520+'Sensor Specs'!$H$5/10</f>
        <v>0.4</v>
      </c>
      <c r="G1520">
        <f>B1520+'Sensor Specs'!$C$5/10</f>
        <v>1.5</v>
      </c>
    </row>
    <row r="1521" spans="6:7">
      <c r="F1521">
        <f>A1521+'Sensor Specs'!$H$5/10</f>
        <v>0.4</v>
      </c>
      <c r="G1521">
        <f>B1521+'Sensor Specs'!$C$5/10</f>
        <v>1.5</v>
      </c>
    </row>
    <row r="1522" spans="6:7">
      <c r="F1522">
        <f>A1522+'Sensor Specs'!$H$5/10</f>
        <v>0.4</v>
      </c>
      <c r="G1522">
        <f>B1522+'Sensor Specs'!$C$5/10</f>
        <v>1.5</v>
      </c>
    </row>
    <row r="1523" spans="6:7">
      <c r="F1523">
        <f>A1523+'Sensor Specs'!$H$5/10</f>
        <v>0.4</v>
      </c>
      <c r="G1523">
        <f>B1523+'Sensor Specs'!$C$5/10</f>
        <v>1.5</v>
      </c>
    </row>
    <row r="1524" spans="6:7">
      <c r="F1524">
        <f>A1524+'Sensor Specs'!$H$5/10</f>
        <v>0.4</v>
      </c>
      <c r="G1524">
        <f>B1524+'Sensor Specs'!$C$5/10</f>
        <v>1.5</v>
      </c>
    </row>
    <row r="1525" spans="6:7">
      <c r="F1525">
        <f>A1525+'Sensor Specs'!$H$5/10</f>
        <v>0.4</v>
      </c>
      <c r="G1525">
        <f>B1525+'Sensor Specs'!$C$5/10</f>
        <v>1.5</v>
      </c>
    </row>
    <row r="1526" spans="6:7">
      <c r="F1526">
        <f>A1526+'Sensor Specs'!$H$5/10</f>
        <v>0.4</v>
      </c>
      <c r="G1526">
        <f>B1526+'Sensor Specs'!$C$5/10</f>
        <v>1.5</v>
      </c>
    </row>
    <row r="1527" spans="6:7">
      <c r="F1527">
        <f>A1527+'Sensor Specs'!$H$5/10</f>
        <v>0.4</v>
      </c>
      <c r="G1527">
        <f>B1527+'Sensor Specs'!$C$5/10</f>
        <v>1.5</v>
      </c>
    </row>
    <row r="1528" spans="6:7">
      <c r="F1528">
        <f>A1528+'Sensor Specs'!$H$5/10</f>
        <v>0.4</v>
      </c>
      <c r="G1528">
        <f>B1528+'Sensor Specs'!$C$5/10</f>
        <v>1.5</v>
      </c>
    </row>
    <row r="1529" spans="6:7">
      <c r="F1529">
        <f>A1529+'Sensor Specs'!$H$5/10</f>
        <v>0.4</v>
      </c>
      <c r="G1529">
        <f>B1529+'Sensor Specs'!$C$5/10</f>
        <v>1.5</v>
      </c>
    </row>
    <row r="1530" spans="6:7">
      <c r="F1530">
        <f>A1530+'Sensor Specs'!$H$5/10</f>
        <v>0.4</v>
      </c>
      <c r="G1530">
        <f>B1530+'Sensor Specs'!$C$5/10</f>
        <v>1.5</v>
      </c>
    </row>
    <row r="1531" spans="6:7">
      <c r="F1531">
        <f>A1531+'Sensor Specs'!$H$5/10</f>
        <v>0.4</v>
      </c>
      <c r="G1531">
        <f>B1531+'Sensor Specs'!$C$5/10</f>
        <v>1.5</v>
      </c>
    </row>
    <row r="1532" spans="6:7">
      <c r="F1532">
        <f>A1532+'Sensor Specs'!$H$5/10</f>
        <v>0.4</v>
      </c>
      <c r="G1532">
        <f>B1532+'Sensor Specs'!$C$5/10</f>
        <v>1.5</v>
      </c>
    </row>
    <row r="1533" spans="6:7">
      <c r="F1533">
        <f>A1533+'Sensor Specs'!$H$5/10</f>
        <v>0.4</v>
      </c>
      <c r="G1533">
        <f>B1533+'Sensor Specs'!$C$5/10</f>
        <v>1.5</v>
      </c>
    </row>
    <row r="1534" spans="6:7">
      <c r="F1534">
        <f>A1534+'Sensor Specs'!$H$5/10</f>
        <v>0.4</v>
      </c>
      <c r="G1534">
        <f>B1534+'Sensor Specs'!$C$5/10</f>
        <v>1.5</v>
      </c>
    </row>
    <row r="1535" spans="6:7">
      <c r="F1535">
        <f>A1535+'Sensor Specs'!$H$5/10</f>
        <v>0.4</v>
      </c>
      <c r="G1535">
        <f>B1535+'Sensor Specs'!$C$5/10</f>
        <v>1.5</v>
      </c>
    </row>
    <row r="1536" spans="6:7">
      <c r="F1536">
        <f>A1536+'Sensor Specs'!$H$5/10</f>
        <v>0.4</v>
      </c>
      <c r="G1536">
        <f>B1536+'Sensor Specs'!$C$5/10</f>
        <v>1.5</v>
      </c>
    </row>
    <row r="1537" spans="6:7">
      <c r="F1537">
        <f>A1537+'Sensor Specs'!$H$5/10</f>
        <v>0.4</v>
      </c>
      <c r="G1537">
        <f>B1537+'Sensor Specs'!$C$5/10</f>
        <v>1.5</v>
      </c>
    </row>
    <row r="1538" spans="6:7">
      <c r="F1538">
        <f>A1538+'Sensor Specs'!$H$5/10</f>
        <v>0.4</v>
      </c>
      <c r="G1538">
        <f>B1538+'Sensor Specs'!$C$5/10</f>
        <v>1.5</v>
      </c>
    </row>
    <row r="1539" spans="6:7">
      <c r="F1539">
        <f>A1539+'Sensor Specs'!$H$5/10</f>
        <v>0.4</v>
      </c>
      <c r="G1539">
        <f>B1539+'Sensor Specs'!$C$5/10</f>
        <v>1.5</v>
      </c>
    </row>
    <row r="1540" spans="6:7">
      <c r="F1540">
        <f>A1540+'Sensor Specs'!$H$5/10</f>
        <v>0.4</v>
      </c>
      <c r="G1540">
        <f>B1540+'Sensor Specs'!$C$5/10</f>
        <v>1.5</v>
      </c>
    </row>
    <row r="1541" spans="6:7">
      <c r="F1541">
        <f>A1541+'Sensor Specs'!$H$5/10</f>
        <v>0.4</v>
      </c>
      <c r="G1541">
        <f>B1541+'Sensor Specs'!$C$5/10</f>
        <v>1.5</v>
      </c>
    </row>
    <row r="1542" spans="6:7">
      <c r="F1542">
        <f>A1542+'Sensor Specs'!$H$5/10</f>
        <v>0.4</v>
      </c>
      <c r="G1542">
        <f>B1542+'Sensor Specs'!$C$5/10</f>
        <v>1.5</v>
      </c>
    </row>
    <row r="1543" spans="6:7">
      <c r="F1543">
        <f>A1543+'Sensor Specs'!$H$5/10</f>
        <v>0.4</v>
      </c>
      <c r="G1543">
        <f>B1543+'Sensor Specs'!$C$5/10</f>
        <v>1.5</v>
      </c>
    </row>
    <row r="1544" spans="6:7">
      <c r="F1544">
        <f>A1544+'Sensor Specs'!$H$5/10</f>
        <v>0.4</v>
      </c>
      <c r="G1544">
        <f>B1544+'Sensor Specs'!$C$5/10</f>
        <v>1.5</v>
      </c>
    </row>
    <row r="1545" spans="6:7">
      <c r="F1545">
        <f>A1545+'Sensor Specs'!$H$5/10</f>
        <v>0.4</v>
      </c>
      <c r="G1545">
        <f>B1545+'Sensor Specs'!$C$5/10</f>
        <v>1.5</v>
      </c>
    </row>
    <row r="1546" spans="6:7">
      <c r="F1546">
        <f>A1546+'Sensor Specs'!$H$5/10</f>
        <v>0.4</v>
      </c>
      <c r="G1546">
        <f>B1546+'Sensor Specs'!$C$5/10</f>
        <v>1.5</v>
      </c>
    </row>
    <row r="1547" spans="6:7">
      <c r="F1547">
        <f>A1547+'Sensor Specs'!$H$5/10</f>
        <v>0.4</v>
      </c>
      <c r="G1547">
        <f>B1547+'Sensor Specs'!$C$5/10</f>
        <v>1.5</v>
      </c>
    </row>
    <row r="1548" spans="6:7">
      <c r="F1548">
        <f>A1548+'Sensor Specs'!$H$5/10</f>
        <v>0.4</v>
      </c>
      <c r="G1548">
        <f>B1548+'Sensor Specs'!$C$5/10</f>
        <v>1.5</v>
      </c>
    </row>
    <row r="1549" spans="6:7">
      <c r="F1549">
        <f>A1549+'Sensor Specs'!$H$5/10</f>
        <v>0.4</v>
      </c>
      <c r="G1549">
        <f>B1549+'Sensor Specs'!$C$5/10</f>
        <v>1.5</v>
      </c>
    </row>
    <row r="1550" spans="6:7">
      <c r="F1550">
        <f>A1550+'Sensor Specs'!$H$5/10</f>
        <v>0.4</v>
      </c>
      <c r="G1550">
        <f>B1550+'Sensor Specs'!$C$5/10</f>
        <v>1.5</v>
      </c>
    </row>
    <row r="1551" spans="6:7">
      <c r="F1551">
        <f>A1551+'Sensor Specs'!$H$5/10</f>
        <v>0.4</v>
      </c>
      <c r="G1551">
        <f>B1551+'Sensor Specs'!$C$5/10</f>
        <v>1.5</v>
      </c>
    </row>
    <row r="1552" spans="6:7">
      <c r="F1552">
        <f>A1552+'Sensor Specs'!$H$5/10</f>
        <v>0.4</v>
      </c>
      <c r="G1552">
        <f>B1552+'Sensor Specs'!$C$5/10</f>
        <v>1.5</v>
      </c>
    </row>
    <row r="1553" spans="6:7">
      <c r="F1553">
        <f>A1553+'Sensor Specs'!$H$5/10</f>
        <v>0.4</v>
      </c>
      <c r="G1553">
        <f>B1553+'Sensor Specs'!$C$5/10</f>
        <v>1.5</v>
      </c>
    </row>
    <row r="1554" spans="6:7">
      <c r="F1554">
        <f>A1554+'Sensor Specs'!$H$5/10</f>
        <v>0.4</v>
      </c>
      <c r="G1554">
        <f>B1554+'Sensor Specs'!$C$5/10</f>
        <v>1.5</v>
      </c>
    </row>
    <row r="1555" spans="6:7">
      <c r="F1555">
        <f>A1555+'Sensor Specs'!$H$5/10</f>
        <v>0.4</v>
      </c>
      <c r="G1555">
        <f>B1555+'Sensor Specs'!$C$5/10</f>
        <v>1.5</v>
      </c>
    </row>
    <row r="1556" spans="6:7">
      <c r="F1556">
        <f>A1556+'Sensor Specs'!$H$5/10</f>
        <v>0.4</v>
      </c>
      <c r="G1556">
        <f>B1556+'Sensor Specs'!$C$5/10</f>
        <v>1.5</v>
      </c>
    </row>
    <row r="1557" spans="6:7">
      <c r="F1557">
        <f>A1557+'Sensor Specs'!$H$5/10</f>
        <v>0.4</v>
      </c>
      <c r="G1557">
        <f>B1557+'Sensor Specs'!$C$5/10</f>
        <v>1.5</v>
      </c>
    </row>
    <row r="1558" spans="6:7">
      <c r="F1558">
        <f>A1558+'Sensor Specs'!$H$5/10</f>
        <v>0.4</v>
      </c>
      <c r="G1558">
        <f>B1558+'Sensor Specs'!$C$5/10</f>
        <v>1.5</v>
      </c>
    </row>
    <row r="1559" spans="6:7">
      <c r="F1559">
        <f>A1559+'Sensor Specs'!$H$5/10</f>
        <v>0.4</v>
      </c>
      <c r="G1559">
        <f>B1559+'Sensor Specs'!$C$5/10</f>
        <v>1.5</v>
      </c>
    </row>
    <row r="1560" spans="6:7">
      <c r="F1560">
        <f>A1560+'Sensor Specs'!$H$5/10</f>
        <v>0.4</v>
      </c>
      <c r="G1560">
        <f>B1560+'Sensor Specs'!$C$5/10</f>
        <v>1.5</v>
      </c>
    </row>
    <row r="1561" spans="6:7">
      <c r="F1561">
        <f>A1561+'Sensor Specs'!$H$5/10</f>
        <v>0.4</v>
      </c>
      <c r="G1561">
        <f>B1561+'Sensor Specs'!$C$5/10</f>
        <v>1.5</v>
      </c>
    </row>
    <row r="1562" spans="6:7">
      <c r="F1562">
        <f>A1562+'Sensor Specs'!$H$5/10</f>
        <v>0.4</v>
      </c>
      <c r="G1562">
        <f>B1562+'Sensor Specs'!$C$5/10</f>
        <v>1.5</v>
      </c>
    </row>
    <row r="1563" spans="6:7">
      <c r="F1563">
        <f>A1563+'Sensor Specs'!$H$5/10</f>
        <v>0.4</v>
      </c>
      <c r="G1563">
        <f>B1563+'Sensor Specs'!$C$5/10</f>
        <v>1.5</v>
      </c>
    </row>
    <row r="1564" spans="6:7">
      <c r="F1564">
        <f>A1564+'Sensor Specs'!$H$5/10</f>
        <v>0.4</v>
      </c>
      <c r="G1564">
        <f>B1564+'Sensor Specs'!$C$5/10</f>
        <v>1.5</v>
      </c>
    </row>
    <row r="1565" spans="6:7">
      <c r="F1565">
        <f>A1565+'Sensor Specs'!$H$5/10</f>
        <v>0.4</v>
      </c>
      <c r="G1565">
        <f>B1565+'Sensor Specs'!$C$5/10</f>
        <v>1.5</v>
      </c>
    </row>
    <row r="1566" spans="6:7">
      <c r="F1566">
        <f>A1566+'Sensor Specs'!$H$5/10</f>
        <v>0.4</v>
      </c>
      <c r="G1566">
        <f>B1566+'Sensor Specs'!$C$5/10</f>
        <v>1.5</v>
      </c>
    </row>
    <row r="1567" spans="6:7">
      <c r="F1567">
        <f>A1567+'Sensor Specs'!$H$5/10</f>
        <v>0.4</v>
      </c>
      <c r="G1567">
        <f>B1567+'Sensor Specs'!$C$5/10</f>
        <v>1.5</v>
      </c>
    </row>
    <row r="1568" spans="6:7">
      <c r="F1568">
        <f>A1568+'Sensor Specs'!$H$5/10</f>
        <v>0.4</v>
      </c>
      <c r="G1568">
        <f>B1568+'Sensor Specs'!$C$5/10</f>
        <v>1.5</v>
      </c>
    </row>
    <row r="1569" spans="6:7">
      <c r="F1569">
        <f>A1569+'Sensor Specs'!$H$5/10</f>
        <v>0.4</v>
      </c>
      <c r="G1569">
        <f>B1569+'Sensor Specs'!$C$5/10</f>
        <v>1.5</v>
      </c>
    </row>
    <row r="1570" spans="6:7">
      <c r="F1570">
        <f>A1570+'Sensor Specs'!$H$5/10</f>
        <v>0.4</v>
      </c>
      <c r="G1570">
        <f>B1570+'Sensor Specs'!$C$5/10</f>
        <v>1.5</v>
      </c>
    </row>
    <row r="1571" spans="6:7">
      <c r="F1571">
        <f>A1571+'Sensor Specs'!$H$5/10</f>
        <v>0.4</v>
      </c>
      <c r="G1571">
        <f>B1571+'Sensor Specs'!$C$5/10</f>
        <v>1.5</v>
      </c>
    </row>
    <row r="1572" spans="6:7">
      <c r="F1572">
        <f>A1572+'Sensor Specs'!$H$5/10</f>
        <v>0.4</v>
      </c>
      <c r="G1572">
        <f>B1572+'Sensor Specs'!$C$5/10</f>
        <v>1.5</v>
      </c>
    </row>
    <row r="1573" spans="6:7">
      <c r="F1573">
        <f>A1573+'Sensor Specs'!$H$5/10</f>
        <v>0.4</v>
      </c>
      <c r="G1573">
        <f>B1573+'Sensor Specs'!$C$5/10</f>
        <v>1.5</v>
      </c>
    </row>
    <row r="1574" spans="6:7">
      <c r="F1574">
        <f>A1574+'Sensor Specs'!$H$5/10</f>
        <v>0.4</v>
      </c>
      <c r="G1574">
        <f>B1574+'Sensor Specs'!$C$5/10</f>
        <v>1.5</v>
      </c>
    </row>
    <row r="1575" spans="6:7">
      <c r="F1575">
        <f>A1575+'Sensor Specs'!$H$5/10</f>
        <v>0.4</v>
      </c>
      <c r="G1575">
        <f>B1575+'Sensor Specs'!$C$5/10</f>
        <v>1.5</v>
      </c>
    </row>
    <row r="1576" spans="6:7">
      <c r="F1576">
        <f>A1576+'Sensor Specs'!$H$5/10</f>
        <v>0.4</v>
      </c>
      <c r="G1576">
        <f>B1576+'Sensor Specs'!$C$5/10</f>
        <v>1.5</v>
      </c>
    </row>
    <row r="1577" spans="6:7">
      <c r="F1577">
        <f>A1577+'Sensor Specs'!$H$5/10</f>
        <v>0.4</v>
      </c>
      <c r="G1577">
        <f>B1577+'Sensor Specs'!$C$5/10</f>
        <v>1.5</v>
      </c>
    </row>
    <row r="1578" spans="6:7">
      <c r="F1578">
        <f>A1578+'Sensor Specs'!$H$5/10</f>
        <v>0.4</v>
      </c>
      <c r="G1578">
        <f>B1578+'Sensor Specs'!$C$5/10</f>
        <v>1.5</v>
      </c>
    </row>
    <row r="1579" spans="6:7">
      <c r="F1579">
        <f>A1579+'Sensor Specs'!$H$5/10</f>
        <v>0.4</v>
      </c>
      <c r="G1579">
        <f>B1579+'Sensor Specs'!$C$5/10</f>
        <v>1.5</v>
      </c>
    </row>
    <row r="1580" spans="6:7">
      <c r="F1580">
        <f>A1580+'Sensor Specs'!$H$5/10</f>
        <v>0.4</v>
      </c>
      <c r="G1580">
        <f>B1580+'Sensor Specs'!$C$5/10</f>
        <v>1.5</v>
      </c>
    </row>
    <row r="1581" spans="6:7">
      <c r="F1581">
        <f>A1581+'Sensor Specs'!$H$5/10</f>
        <v>0.4</v>
      </c>
      <c r="G1581">
        <f>B1581+'Sensor Specs'!$C$5/10</f>
        <v>1.5</v>
      </c>
    </row>
    <row r="1582" spans="6:7">
      <c r="F1582">
        <f>A1582+'Sensor Specs'!$H$5/10</f>
        <v>0.4</v>
      </c>
      <c r="G1582">
        <f>B1582+'Sensor Specs'!$C$5/10</f>
        <v>1.5</v>
      </c>
    </row>
    <row r="1583" spans="6:7">
      <c r="F1583">
        <f>A1583+'Sensor Specs'!$H$5/10</f>
        <v>0.4</v>
      </c>
      <c r="G1583">
        <f>B1583+'Sensor Specs'!$C$5/10</f>
        <v>1.5</v>
      </c>
    </row>
    <row r="1584" spans="6:7">
      <c r="F1584">
        <f>A1584+'Sensor Specs'!$H$5/10</f>
        <v>0.4</v>
      </c>
      <c r="G1584">
        <f>B1584+'Sensor Specs'!$C$5/10</f>
        <v>1.5</v>
      </c>
    </row>
    <row r="1585" spans="6:7">
      <c r="F1585">
        <f>A1585+'Sensor Specs'!$H$5/10</f>
        <v>0.4</v>
      </c>
      <c r="G1585">
        <f>B1585+'Sensor Specs'!$C$5/10</f>
        <v>1.5</v>
      </c>
    </row>
    <row r="1586" spans="6:7">
      <c r="F1586">
        <f>A1586+'Sensor Specs'!$H$5/10</f>
        <v>0.4</v>
      </c>
      <c r="G1586">
        <f>B1586+'Sensor Specs'!$C$5/10</f>
        <v>1.5</v>
      </c>
    </row>
    <row r="1587" spans="6:7">
      <c r="F1587">
        <f>A1587+'Sensor Specs'!$H$5/10</f>
        <v>0.4</v>
      </c>
      <c r="G1587">
        <f>B1587+'Sensor Specs'!$C$5/10</f>
        <v>1.5</v>
      </c>
    </row>
    <row r="1588" spans="6:7">
      <c r="F1588">
        <f>A1588+'Sensor Specs'!$H$5/10</f>
        <v>0.4</v>
      </c>
      <c r="G1588">
        <f>B1588+'Sensor Specs'!$C$5/10</f>
        <v>1.5</v>
      </c>
    </row>
    <row r="1589" spans="6:7">
      <c r="F1589">
        <f>A1589+'Sensor Specs'!$H$5/10</f>
        <v>0.4</v>
      </c>
      <c r="G1589">
        <f>B1589+'Sensor Specs'!$C$5/10</f>
        <v>1.5</v>
      </c>
    </row>
    <row r="1590" spans="6:7">
      <c r="F1590">
        <f>A1590+'Sensor Specs'!$H$5/10</f>
        <v>0.4</v>
      </c>
      <c r="G1590">
        <f>B1590+'Sensor Specs'!$C$5/10</f>
        <v>1.5</v>
      </c>
    </row>
    <row r="1591" spans="6:7">
      <c r="F1591">
        <f>A1591+'Sensor Specs'!$H$5/10</f>
        <v>0.4</v>
      </c>
      <c r="G1591">
        <f>B1591+'Sensor Specs'!$C$5/10</f>
        <v>1.5</v>
      </c>
    </row>
    <row r="1592" spans="6:7">
      <c r="F1592">
        <f>A1592+'Sensor Specs'!$H$5/10</f>
        <v>0.4</v>
      </c>
      <c r="G1592">
        <f>B1592+'Sensor Specs'!$C$5/10</f>
        <v>1.5</v>
      </c>
    </row>
    <row r="1593" spans="6:7">
      <c r="F1593">
        <f>A1593+'Sensor Specs'!$H$5/10</f>
        <v>0.4</v>
      </c>
      <c r="G1593">
        <f>B1593+'Sensor Specs'!$C$5/10</f>
        <v>1.5</v>
      </c>
    </row>
    <row r="1594" spans="6:7">
      <c r="F1594">
        <f>A1594+'Sensor Specs'!$H$5/10</f>
        <v>0.4</v>
      </c>
      <c r="G1594">
        <f>B1594+'Sensor Specs'!$C$5/10</f>
        <v>1.5</v>
      </c>
    </row>
    <row r="1595" spans="6:7">
      <c r="F1595">
        <f>A1595+'Sensor Specs'!$H$5/10</f>
        <v>0.4</v>
      </c>
      <c r="G1595">
        <f>B1595+'Sensor Specs'!$C$5/10</f>
        <v>1.5</v>
      </c>
    </row>
    <row r="1596" spans="6:7">
      <c r="F1596">
        <f>A1596+'Sensor Specs'!$H$5/10</f>
        <v>0.4</v>
      </c>
      <c r="G1596">
        <f>B1596+'Sensor Specs'!$C$5/10</f>
        <v>1.5</v>
      </c>
    </row>
    <row r="1597" spans="6:7">
      <c r="F1597">
        <f>A1597+'Sensor Specs'!$H$5/10</f>
        <v>0.4</v>
      </c>
      <c r="G1597">
        <f>B1597+'Sensor Specs'!$C$5/10</f>
        <v>1.5</v>
      </c>
    </row>
    <row r="1598" spans="6:7">
      <c r="F1598">
        <f>A1598+'Sensor Specs'!$H$5/10</f>
        <v>0.4</v>
      </c>
      <c r="G1598">
        <f>B1598+'Sensor Specs'!$C$5/10</f>
        <v>1.5</v>
      </c>
    </row>
    <row r="1599" spans="6:7">
      <c r="F1599">
        <f>A1599+'Sensor Specs'!$H$5/10</f>
        <v>0.4</v>
      </c>
      <c r="G1599">
        <f>B1599+'Sensor Specs'!$C$5/10</f>
        <v>1.5</v>
      </c>
    </row>
    <row r="1600" spans="6:7">
      <c r="F1600">
        <f>A1600+'Sensor Specs'!$H$5/10</f>
        <v>0.4</v>
      </c>
      <c r="G1600">
        <f>B1600+'Sensor Specs'!$C$5/10</f>
        <v>1.5</v>
      </c>
    </row>
    <row r="1601" spans="6:7">
      <c r="F1601">
        <f>A1601+'Sensor Specs'!$H$5/10</f>
        <v>0.4</v>
      </c>
      <c r="G1601">
        <f>B1601+'Sensor Specs'!$C$5/10</f>
        <v>1.5</v>
      </c>
    </row>
    <row r="1602" spans="6:7">
      <c r="F1602">
        <f>A1602+'Sensor Specs'!$H$5/10</f>
        <v>0.4</v>
      </c>
      <c r="G1602">
        <f>B1602+'Sensor Specs'!$C$5/10</f>
        <v>1.5</v>
      </c>
    </row>
    <row r="1603" spans="6:7">
      <c r="F1603">
        <f>A1603+'Sensor Specs'!$H$5/10</f>
        <v>0.4</v>
      </c>
      <c r="G1603">
        <f>B1603+'Sensor Specs'!$C$5/10</f>
        <v>1.5</v>
      </c>
    </row>
    <row r="1604" spans="6:7">
      <c r="F1604">
        <f>A1604+'Sensor Specs'!$H$5/10</f>
        <v>0.4</v>
      </c>
      <c r="G1604">
        <f>B1604+'Sensor Specs'!$C$5/10</f>
        <v>1.5</v>
      </c>
    </row>
    <row r="1605" spans="6:7">
      <c r="F1605">
        <f>A1605+'Sensor Specs'!$H$5/10</f>
        <v>0.4</v>
      </c>
      <c r="G1605">
        <f>B1605+'Sensor Specs'!$C$5/10</f>
        <v>1.5</v>
      </c>
    </row>
    <row r="1606" spans="6:7">
      <c r="F1606">
        <f>A1606+'Sensor Specs'!$H$5/10</f>
        <v>0.4</v>
      </c>
      <c r="G1606">
        <f>B1606+'Sensor Specs'!$C$5/10</f>
        <v>1.5</v>
      </c>
    </row>
    <row r="1607" spans="6:7">
      <c r="F1607">
        <f>A1607+'Sensor Specs'!$H$5/10</f>
        <v>0.4</v>
      </c>
      <c r="G1607">
        <f>B1607+'Sensor Specs'!$C$5/10</f>
        <v>1.5</v>
      </c>
    </row>
    <row r="1608" spans="6:7">
      <c r="F1608">
        <f>A1608+'Sensor Specs'!$H$5/10</f>
        <v>0.4</v>
      </c>
      <c r="G1608">
        <f>B1608+'Sensor Specs'!$C$5/10</f>
        <v>1.5</v>
      </c>
    </row>
    <row r="1609" spans="6:7">
      <c r="F1609">
        <f>A1609+'Sensor Specs'!$H$5/10</f>
        <v>0.4</v>
      </c>
      <c r="G1609">
        <f>B1609+'Sensor Specs'!$C$5/10</f>
        <v>1.5</v>
      </c>
    </row>
    <row r="1610" spans="6:7">
      <c r="F1610">
        <f>A1610+'Sensor Specs'!$H$5/10</f>
        <v>0.4</v>
      </c>
      <c r="G1610">
        <f>B1610+'Sensor Specs'!$C$5/10</f>
        <v>1.5</v>
      </c>
    </row>
    <row r="1611" spans="6:7">
      <c r="F1611">
        <f>A1611+'Sensor Specs'!$H$5/10</f>
        <v>0.4</v>
      </c>
      <c r="G1611">
        <f>B1611+'Sensor Specs'!$C$5/10</f>
        <v>1.5</v>
      </c>
    </row>
    <row r="1612" spans="6:7">
      <c r="F1612">
        <f>A1612+'Sensor Specs'!$H$5/10</f>
        <v>0.4</v>
      </c>
      <c r="G1612">
        <f>B1612+'Sensor Specs'!$C$5/10</f>
        <v>1.5</v>
      </c>
    </row>
    <row r="1613" spans="6:7">
      <c r="F1613">
        <f>A1613+'Sensor Specs'!$H$5/10</f>
        <v>0.4</v>
      </c>
      <c r="G1613">
        <f>B1613+'Sensor Specs'!$C$5/10</f>
        <v>1.5</v>
      </c>
    </row>
    <row r="1614" spans="6:7">
      <c r="F1614">
        <f>A1614+'Sensor Specs'!$H$5/10</f>
        <v>0.4</v>
      </c>
      <c r="G1614">
        <f>B1614+'Sensor Specs'!$C$5/10</f>
        <v>1.5</v>
      </c>
    </row>
    <row r="1615" spans="6:7">
      <c r="F1615">
        <f>A1615+'Sensor Specs'!$H$5/10</f>
        <v>0.4</v>
      </c>
      <c r="G1615">
        <f>B1615+'Sensor Specs'!$C$5/10</f>
        <v>1.5</v>
      </c>
    </row>
    <row r="1616" spans="6:7">
      <c r="F1616">
        <f>A1616+'Sensor Specs'!$H$5/10</f>
        <v>0.4</v>
      </c>
      <c r="G1616">
        <f>B1616+'Sensor Specs'!$C$5/10</f>
        <v>1.5</v>
      </c>
    </row>
    <row r="1617" spans="6:7">
      <c r="F1617">
        <f>A1617+'Sensor Specs'!$H$5/10</f>
        <v>0.4</v>
      </c>
      <c r="G1617">
        <f>B1617+'Sensor Specs'!$C$5/10</f>
        <v>1.5</v>
      </c>
    </row>
    <row r="1618" spans="6:7">
      <c r="F1618">
        <f>A1618+'Sensor Specs'!$H$5/10</f>
        <v>0.4</v>
      </c>
      <c r="G1618">
        <f>B1618+'Sensor Specs'!$C$5/10</f>
        <v>1.5</v>
      </c>
    </row>
    <row r="1619" spans="6:7">
      <c r="F1619">
        <f>A1619+'Sensor Specs'!$H$5/10</f>
        <v>0.4</v>
      </c>
      <c r="G1619">
        <f>B1619+'Sensor Specs'!$C$5/10</f>
        <v>1.5</v>
      </c>
    </row>
    <row r="1620" spans="6:7">
      <c r="F1620">
        <f>A1620+'Sensor Specs'!$H$5/10</f>
        <v>0.4</v>
      </c>
      <c r="G1620">
        <f>B1620+'Sensor Specs'!$C$5/10</f>
        <v>1.5</v>
      </c>
    </row>
    <row r="1621" spans="6:7">
      <c r="F1621">
        <f>A1621+'Sensor Specs'!$H$5/10</f>
        <v>0.4</v>
      </c>
      <c r="G1621">
        <f>B1621+'Sensor Specs'!$C$5/10</f>
        <v>1.5</v>
      </c>
    </row>
    <row r="1622" spans="6:7">
      <c r="F1622">
        <f>A1622+'Sensor Specs'!$H$5/10</f>
        <v>0.4</v>
      </c>
      <c r="G1622">
        <f>B1622+'Sensor Specs'!$C$5/10</f>
        <v>1.5</v>
      </c>
    </row>
    <row r="1623" spans="6:7">
      <c r="F1623">
        <f>A1623+'Sensor Specs'!$H$5/10</f>
        <v>0.4</v>
      </c>
      <c r="G1623">
        <f>B1623+'Sensor Specs'!$C$5/10</f>
        <v>1.5</v>
      </c>
    </row>
    <row r="1624" spans="6:7">
      <c r="F1624">
        <f>A1624+'Sensor Specs'!$H$5/10</f>
        <v>0.4</v>
      </c>
      <c r="G1624">
        <f>B1624+'Sensor Specs'!$C$5/10</f>
        <v>1.5</v>
      </c>
    </row>
    <row r="1625" spans="6:7">
      <c r="F1625">
        <f>A1625+'Sensor Specs'!$H$5/10</f>
        <v>0.4</v>
      </c>
      <c r="G1625">
        <f>B1625+'Sensor Specs'!$C$5/10</f>
        <v>1.5</v>
      </c>
    </row>
    <row r="1626" spans="6:7">
      <c r="F1626">
        <f>A1626+'Sensor Specs'!$H$5/10</f>
        <v>0.4</v>
      </c>
      <c r="G1626">
        <f>B1626+'Sensor Specs'!$C$5/10</f>
        <v>1.5</v>
      </c>
    </row>
    <row r="1627" spans="6:7">
      <c r="F1627">
        <f>A1627+'Sensor Specs'!$H$5/10</f>
        <v>0.4</v>
      </c>
      <c r="G1627">
        <f>B1627+'Sensor Specs'!$C$5/10</f>
        <v>1.5</v>
      </c>
    </row>
    <row r="1628" spans="6:7">
      <c r="F1628">
        <f>A1628+'Sensor Specs'!$H$5/10</f>
        <v>0.4</v>
      </c>
      <c r="G1628">
        <f>B1628+'Sensor Specs'!$C$5/10</f>
        <v>1.5</v>
      </c>
    </row>
    <row r="1629" spans="6:7">
      <c r="F1629">
        <f>A1629+'Sensor Specs'!$H$5/10</f>
        <v>0.4</v>
      </c>
      <c r="G1629">
        <f>B1629+'Sensor Specs'!$C$5/10</f>
        <v>1.5</v>
      </c>
    </row>
    <row r="1630" spans="6:7">
      <c r="F1630">
        <f>A1630+'Sensor Specs'!$H$5/10</f>
        <v>0.4</v>
      </c>
      <c r="G1630">
        <f>B1630+'Sensor Specs'!$C$5/10</f>
        <v>1.5</v>
      </c>
    </row>
    <row r="1631" spans="6:7">
      <c r="F1631">
        <f>A1631+'Sensor Specs'!$H$5/10</f>
        <v>0.4</v>
      </c>
      <c r="G1631">
        <f>B1631+'Sensor Specs'!$C$5/10</f>
        <v>1.5</v>
      </c>
    </row>
    <row r="1632" spans="6:7">
      <c r="F1632">
        <f>A1632+'Sensor Specs'!$H$5/10</f>
        <v>0.4</v>
      </c>
      <c r="G1632">
        <f>B1632+'Sensor Specs'!$C$5/10</f>
        <v>1.5</v>
      </c>
    </row>
    <row r="1633" spans="6:7">
      <c r="F1633">
        <f>A1633+'Sensor Specs'!$H$5/10</f>
        <v>0.4</v>
      </c>
      <c r="G1633">
        <f>B1633+'Sensor Specs'!$C$5/10</f>
        <v>1.5</v>
      </c>
    </row>
    <row r="1634" spans="6:7">
      <c r="F1634">
        <f>A1634+'Sensor Specs'!$H$5/10</f>
        <v>0.4</v>
      </c>
      <c r="G1634">
        <f>B1634+'Sensor Specs'!$C$5/10</f>
        <v>1.5</v>
      </c>
    </row>
    <row r="1635" spans="6:7">
      <c r="F1635">
        <f>A1635+'Sensor Specs'!$H$5/10</f>
        <v>0.4</v>
      </c>
      <c r="G1635">
        <f>B1635+'Sensor Specs'!$C$5/10</f>
        <v>1.5</v>
      </c>
    </row>
    <row r="1636" spans="6:7">
      <c r="F1636">
        <f>A1636+'Sensor Specs'!$H$5/10</f>
        <v>0.4</v>
      </c>
      <c r="G1636">
        <f>B1636+'Sensor Specs'!$C$5/10</f>
        <v>1.5</v>
      </c>
    </row>
    <row r="1637" spans="6:7">
      <c r="F1637">
        <f>A1637+'Sensor Specs'!$H$5/10</f>
        <v>0.4</v>
      </c>
      <c r="G1637">
        <f>B1637+'Sensor Specs'!$C$5/10</f>
        <v>1.5</v>
      </c>
    </row>
    <row r="1638" spans="6:7">
      <c r="F1638">
        <f>A1638+'Sensor Specs'!$H$5/10</f>
        <v>0.4</v>
      </c>
      <c r="G1638">
        <f>B1638+'Sensor Specs'!$C$5/10</f>
        <v>1.5</v>
      </c>
    </row>
    <row r="1639" spans="6:7">
      <c r="F1639">
        <f>A1639+'Sensor Specs'!$H$5/10</f>
        <v>0.4</v>
      </c>
      <c r="G1639">
        <f>B1639+'Sensor Specs'!$C$5/10</f>
        <v>1.5</v>
      </c>
    </row>
    <row r="1640" spans="6:7">
      <c r="F1640">
        <f>A1640+'Sensor Specs'!$H$5/10</f>
        <v>0.4</v>
      </c>
      <c r="G1640">
        <f>B1640+'Sensor Specs'!$C$5/10</f>
        <v>1.5</v>
      </c>
    </row>
    <row r="1641" spans="6:7">
      <c r="F1641">
        <f>A1641+'Sensor Specs'!$H$5/10</f>
        <v>0.4</v>
      </c>
      <c r="G1641">
        <f>B1641+'Sensor Specs'!$C$5/10</f>
        <v>1.5</v>
      </c>
    </row>
    <row r="1642" spans="6:7">
      <c r="F1642">
        <f>A1642+'Sensor Specs'!$H$5/10</f>
        <v>0.4</v>
      </c>
      <c r="G1642">
        <f>B1642+'Sensor Specs'!$C$5/10</f>
        <v>1.5</v>
      </c>
    </row>
    <row r="1643" spans="6:7">
      <c r="F1643">
        <f>A1643+'Sensor Specs'!$H$5/10</f>
        <v>0.4</v>
      </c>
      <c r="G1643">
        <f>B1643+'Sensor Specs'!$C$5/10</f>
        <v>1.5</v>
      </c>
    </row>
    <row r="1644" spans="6:7">
      <c r="F1644">
        <f>A1644+'Sensor Specs'!$H$5/10</f>
        <v>0.4</v>
      </c>
      <c r="G1644">
        <f>B1644+'Sensor Specs'!$C$5/10</f>
        <v>1.5</v>
      </c>
    </row>
    <row r="1645" spans="6:7">
      <c r="F1645">
        <f>A1645+'Sensor Specs'!$H$5/10</f>
        <v>0.4</v>
      </c>
      <c r="G1645">
        <f>B1645+'Sensor Specs'!$C$5/10</f>
        <v>1.5</v>
      </c>
    </row>
    <row r="1646" spans="6:7">
      <c r="F1646">
        <f>A1646+'Sensor Specs'!$H$5/10</f>
        <v>0.4</v>
      </c>
      <c r="G1646">
        <f>B1646+'Sensor Specs'!$C$5/10</f>
        <v>1.5</v>
      </c>
    </row>
    <row r="1647" spans="6:7">
      <c r="F1647">
        <f>A1647+'Sensor Specs'!$H$5/10</f>
        <v>0.4</v>
      </c>
      <c r="G1647">
        <f>B1647+'Sensor Specs'!$C$5/10</f>
        <v>1.5</v>
      </c>
    </row>
    <row r="1648" spans="6:7">
      <c r="F1648">
        <f>A1648+'Sensor Specs'!$H$5/10</f>
        <v>0.4</v>
      </c>
      <c r="G1648">
        <f>B1648+'Sensor Specs'!$C$5/10</f>
        <v>1.5</v>
      </c>
    </row>
    <row r="1649" spans="6:7">
      <c r="F1649">
        <f>A1649+'Sensor Specs'!$H$5/10</f>
        <v>0.4</v>
      </c>
      <c r="G1649">
        <f>B1649+'Sensor Specs'!$C$5/10</f>
        <v>1.5</v>
      </c>
    </row>
    <row r="1650" spans="6:7">
      <c r="F1650">
        <f>A1650+'Sensor Specs'!$H$5/10</f>
        <v>0.4</v>
      </c>
      <c r="G1650">
        <f>B1650+'Sensor Specs'!$C$5/10</f>
        <v>1.5</v>
      </c>
    </row>
    <row r="1651" spans="6:7">
      <c r="F1651">
        <f>A1651+'Sensor Specs'!$H$5/10</f>
        <v>0.4</v>
      </c>
      <c r="G1651">
        <f>B1651+'Sensor Specs'!$C$5/10</f>
        <v>1.5</v>
      </c>
    </row>
    <row r="1652" spans="6:7">
      <c r="F1652">
        <f>A1652+'Sensor Specs'!$H$5/10</f>
        <v>0.4</v>
      </c>
      <c r="G1652">
        <f>B1652+'Sensor Specs'!$C$5/10</f>
        <v>1.5</v>
      </c>
    </row>
    <row r="1653" spans="6:7">
      <c r="F1653">
        <f>A1653+'Sensor Specs'!$H$5/10</f>
        <v>0.4</v>
      </c>
      <c r="G1653">
        <f>B1653+'Sensor Specs'!$C$5/10</f>
        <v>1.5</v>
      </c>
    </row>
    <row r="1654" spans="6:7">
      <c r="F1654">
        <f>A1654+'Sensor Specs'!$H$5/10</f>
        <v>0.4</v>
      </c>
      <c r="G1654">
        <f>B1654+'Sensor Specs'!$C$5/10</f>
        <v>1.5</v>
      </c>
    </row>
    <row r="1655" spans="6:7">
      <c r="F1655">
        <f>A1655+'Sensor Specs'!$H$5/10</f>
        <v>0.4</v>
      </c>
      <c r="G1655">
        <f>B1655+'Sensor Specs'!$C$5/10</f>
        <v>1.5</v>
      </c>
    </row>
    <row r="1656" spans="6:7">
      <c r="F1656">
        <f>A1656+'Sensor Specs'!$H$5/10</f>
        <v>0.4</v>
      </c>
      <c r="G1656">
        <f>B1656+'Sensor Specs'!$C$5/10</f>
        <v>1.5</v>
      </c>
    </row>
    <row r="1657" spans="6:7">
      <c r="F1657">
        <f>A1657+'Sensor Specs'!$H$5/10</f>
        <v>0.4</v>
      </c>
      <c r="G1657">
        <f>B1657+'Sensor Specs'!$C$5/10</f>
        <v>1.5</v>
      </c>
    </row>
    <row r="1658" spans="6:7">
      <c r="F1658">
        <f>A1658+'Sensor Specs'!$H$5/10</f>
        <v>0.4</v>
      </c>
      <c r="G1658">
        <f>B1658+'Sensor Specs'!$C$5/10</f>
        <v>1.5</v>
      </c>
    </row>
    <row r="1659" spans="6:7">
      <c r="F1659">
        <f>A1659+'Sensor Specs'!$H$5/10</f>
        <v>0.4</v>
      </c>
      <c r="G1659">
        <f>B1659+'Sensor Specs'!$C$5/10</f>
        <v>1.5</v>
      </c>
    </row>
    <row r="1660" spans="6:7">
      <c r="F1660">
        <f>A1660+'Sensor Specs'!$H$5/10</f>
        <v>0.4</v>
      </c>
      <c r="G1660">
        <f>B1660+'Sensor Specs'!$C$5/10</f>
        <v>1.5</v>
      </c>
    </row>
    <row r="1661" spans="6:7">
      <c r="F1661">
        <f>A1661+'Sensor Specs'!$H$5/10</f>
        <v>0.4</v>
      </c>
      <c r="G1661">
        <f>B1661+'Sensor Specs'!$C$5/10</f>
        <v>1.5</v>
      </c>
    </row>
    <row r="1662" spans="6:7">
      <c r="F1662">
        <f>A1662+'Sensor Specs'!$H$5/10</f>
        <v>0.4</v>
      </c>
      <c r="G1662">
        <f>B1662+'Sensor Specs'!$C$5/10</f>
        <v>1.5</v>
      </c>
    </row>
    <row r="1663" spans="6:7">
      <c r="F1663">
        <f>A1663+'Sensor Specs'!$H$5/10</f>
        <v>0.4</v>
      </c>
      <c r="G1663">
        <f>B1663+'Sensor Specs'!$C$5/10</f>
        <v>1.5</v>
      </c>
    </row>
    <row r="1664" spans="6:7">
      <c r="F1664">
        <f>A1664+'Sensor Specs'!$H$5/10</f>
        <v>0.4</v>
      </c>
      <c r="G1664">
        <f>B1664+'Sensor Specs'!$C$5/10</f>
        <v>1.5</v>
      </c>
    </row>
    <row r="1665" spans="6:7">
      <c r="F1665">
        <f>A1665+'Sensor Specs'!$H$5/10</f>
        <v>0.4</v>
      </c>
      <c r="G1665">
        <f>B1665+'Sensor Specs'!$C$5/10</f>
        <v>1.5</v>
      </c>
    </row>
    <row r="1666" spans="6:7">
      <c r="F1666">
        <f>A1666+'Sensor Specs'!$H$5/10</f>
        <v>0.4</v>
      </c>
      <c r="G1666">
        <f>B1666+'Sensor Specs'!$C$5/10</f>
        <v>1.5</v>
      </c>
    </row>
    <row r="1667" spans="6:7">
      <c r="F1667">
        <f>A1667+'Sensor Specs'!$H$5/10</f>
        <v>0.4</v>
      </c>
      <c r="G1667">
        <f>B1667+'Sensor Specs'!$C$5/10</f>
        <v>1.5</v>
      </c>
    </row>
    <row r="1668" spans="6:7">
      <c r="F1668">
        <f>A1668+'Sensor Specs'!$H$5/10</f>
        <v>0.4</v>
      </c>
      <c r="G1668">
        <f>B1668+'Sensor Specs'!$C$5/10</f>
        <v>1.5</v>
      </c>
    </row>
    <row r="1669" spans="6:7">
      <c r="F1669">
        <f>A1669+'Sensor Specs'!$H$5/10</f>
        <v>0.4</v>
      </c>
      <c r="G1669">
        <f>B1669+'Sensor Specs'!$C$5/10</f>
        <v>1.5</v>
      </c>
    </row>
    <row r="1670" spans="6:7">
      <c r="F1670">
        <f>A1670+'Sensor Specs'!$H$5/10</f>
        <v>0.4</v>
      </c>
      <c r="G1670">
        <f>B1670+'Sensor Specs'!$C$5/10</f>
        <v>1.5</v>
      </c>
    </row>
    <row r="1671" spans="6:7">
      <c r="F1671">
        <f>A1671+'Sensor Specs'!$H$5/10</f>
        <v>0.4</v>
      </c>
      <c r="G1671">
        <f>B1671+'Sensor Specs'!$C$5/10</f>
        <v>1.5</v>
      </c>
    </row>
    <row r="1672" spans="6:7">
      <c r="F1672">
        <f>A1672+'Sensor Specs'!$H$5/10</f>
        <v>0.4</v>
      </c>
      <c r="G1672">
        <f>B1672+'Sensor Specs'!$C$5/10</f>
        <v>1.5</v>
      </c>
    </row>
    <row r="1673" spans="6:7">
      <c r="F1673">
        <f>A1673+'Sensor Specs'!$H$5/10</f>
        <v>0.4</v>
      </c>
      <c r="G1673">
        <f>B1673+'Sensor Specs'!$C$5/10</f>
        <v>1.5</v>
      </c>
    </row>
    <row r="1674" spans="6:7">
      <c r="F1674">
        <f>A1674+'Sensor Specs'!$H$5/10</f>
        <v>0.4</v>
      </c>
      <c r="G1674">
        <f>B1674+'Sensor Specs'!$C$5/10</f>
        <v>1.5</v>
      </c>
    </row>
    <row r="1675" spans="6:7">
      <c r="F1675">
        <f>A1675+'Sensor Specs'!$H$5/10</f>
        <v>0.4</v>
      </c>
      <c r="G1675">
        <f>B1675+'Sensor Specs'!$C$5/10</f>
        <v>1.5</v>
      </c>
    </row>
    <row r="1676" spans="6:7">
      <c r="F1676">
        <f>A1676+'Sensor Specs'!$H$5/10</f>
        <v>0.4</v>
      </c>
      <c r="G1676">
        <f>B1676+'Sensor Specs'!$C$5/10</f>
        <v>1.5</v>
      </c>
    </row>
    <row r="1677" spans="6:7">
      <c r="F1677">
        <f>A1677+'Sensor Specs'!$H$5/10</f>
        <v>0.4</v>
      </c>
      <c r="G1677">
        <f>B1677+'Sensor Specs'!$C$5/10</f>
        <v>1.5</v>
      </c>
    </row>
    <row r="1678" spans="6:7">
      <c r="F1678">
        <f>A1678+'Sensor Specs'!$H$5/10</f>
        <v>0.4</v>
      </c>
      <c r="G1678">
        <f>B1678+'Sensor Specs'!$C$5/10</f>
        <v>1.5</v>
      </c>
    </row>
    <row r="1679" spans="6:7">
      <c r="F1679">
        <f>A1679+'Sensor Specs'!$H$5/10</f>
        <v>0.4</v>
      </c>
      <c r="G1679">
        <f>B1679+'Sensor Specs'!$C$5/10</f>
        <v>1.5</v>
      </c>
    </row>
    <row r="1680" spans="6:7">
      <c r="F1680">
        <f>A1680+'Sensor Specs'!$H$5/10</f>
        <v>0.4</v>
      </c>
      <c r="G1680">
        <f>B1680+'Sensor Specs'!$C$5/10</f>
        <v>1.5</v>
      </c>
    </row>
    <row r="1681" spans="6:7">
      <c r="F1681">
        <f>A1681+'Sensor Specs'!$H$5/10</f>
        <v>0.4</v>
      </c>
      <c r="G1681">
        <f>B1681+'Sensor Specs'!$C$5/10</f>
        <v>1.5</v>
      </c>
    </row>
    <row r="1682" spans="6:7">
      <c r="F1682">
        <f>A1682+'Sensor Specs'!$H$5/10</f>
        <v>0.4</v>
      </c>
      <c r="G1682">
        <f>B1682+'Sensor Specs'!$C$5/10</f>
        <v>1.5</v>
      </c>
    </row>
    <row r="1683" spans="6:7">
      <c r="F1683">
        <f>A1683+'Sensor Specs'!$H$5/10</f>
        <v>0.4</v>
      </c>
      <c r="G1683">
        <f>B1683+'Sensor Specs'!$C$5/10</f>
        <v>1.5</v>
      </c>
    </row>
    <row r="1684" spans="6:7">
      <c r="F1684">
        <f>A1684+'Sensor Specs'!$H$5/10</f>
        <v>0.4</v>
      </c>
      <c r="G1684">
        <f>B1684+'Sensor Specs'!$C$5/10</f>
        <v>1.5</v>
      </c>
    </row>
    <row r="1685" spans="6:7">
      <c r="F1685">
        <f>A1685+'Sensor Specs'!$H$5/10</f>
        <v>0.4</v>
      </c>
      <c r="G1685">
        <f>B1685+'Sensor Specs'!$C$5/10</f>
        <v>1.5</v>
      </c>
    </row>
    <row r="1686" spans="6:7">
      <c r="F1686">
        <f>A1686+'Sensor Specs'!$H$5/10</f>
        <v>0.4</v>
      </c>
      <c r="G1686">
        <f>B1686+'Sensor Specs'!$C$5/10</f>
        <v>1.5</v>
      </c>
    </row>
    <row r="1687" spans="6:7">
      <c r="F1687">
        <f>A1687+'Sensor Specs'!$H$5/10</f>
        <v>0.4</v>
      </c>
      <c r="G1687">
        <f>B1687+'Sensor Specs'!$C$5/10</f>
        <v>1.5</v>
      </c>
    </row>
    <row r="1688" spans="6:7">
      <c r="F1688">
        <f>A1688+'Sensor Specs'!$H$5/10</f>
        <v>0.4</v>
      </c>
      <c r="G1688">
        <f>B1688+'Sensor Specs'!$C$5/10</f>
        <v>1.5</v>
      </c>
    </row>
    <row r="1689" spans="6:7">
      <c r="F1689">
        <f>A1689+'Sensor Specs'!$H$5/10</f>
        <v>0.4</v>
      </c>
      <c r="G1689">
        <f>B1689+'Sensor Specs'!$C$5/10</f>
        <v>1.5</v>
      </c>
    </row>
    <row r="1690" spans="6:7">
      <c r="F1690">
        <f>A1690+'Sensor Specs'!$H$5/10</f>
        <v>0.4</v>
      </c>
      <c r="G1690">
        <f>B1690+'Sensor Specs'!$C$5/10</f>
        <v>1.5</v>
      </c>
    </row>
    <row r="1691" spans="6:7">
      <c r="F1691">
        <f>A1691+'Sensor Specs'!$H$5/10</f>
        <v>0.4</v>
      </c>
      <c r="G1691">
        <f>B1691+'Sensor Specs'!$C$5/10</f>
        <v>1.5</v>
      </c>
    </row>
    <row r="1692" spans="6:7">
      <c r="F1692">
        <f>A1692+'Sensor Specs'!$H$5/10</f>
        <v>0.4</v>
      </c>
      <c r="G1692">
        <f>B1692+'Sensor Specs'!$C$5/10</f>
        <v>1.5</v>
      </c>
    </row>
    <row r="1693" spans="6:7">
      <c r="F1693">
        <f>A1693+'Sensor Specs'!$H$5/10</f>
        <v>0.4</v>
      </c>
      <c r="G1693">
        <f>B1693+'Sensor Specs'!$C$5/10</f>
        <v>1.5</v>
      </c>
    </row>
    <row r="1694" spans="6:7">
      <c r="F1694">
        <f>A1694+'Sensor Specs'!$H$5/10</f>
        <v>0.4</v>
      </c>
      <c r="G1694">
        <f>B1694+'Sensor Specs'!$C$5/10</f>
        <v>1.5</v>
      </c>
    </row>
    <row r="1695" spans="6:7">
      <c r="F1695">
        <f>A1695+'Sensor Specs'!$H$5/10</f>
        <v>0.4</v>
      </c>
      <c r="G1695">
        <f>B1695+'Sensor Specs'!$C$5/10</f>
        <v>1.5</v>
      </c>
    </row>
    <row r="1696" spans="6:7">
      <c r="F1696">
        <f>A1696+'Sensor Specs'!$H$5/10</f>
        <v>0.4</v>
      </c>
      <c r="G1696">
        <f>B1696+'Sensor Specs'!$C$5/10</f>
        <v>1.5</v>
      </c>
    </row>
    <row r="1697" spans="6:7">
      <c r="F1697">
        <f>A1697+'Sensor Specs'!$H$5/10</f>
        <v>0.4</v>
      </c>
      <c r="G1697">
        <f>B1697+'Sensor Specs'!$C$5/10</f>
        <v>1.5</v>
      </c>
    </row>
    <row r="1698" spans="6:7">
      <c r="F1698">
        <f>A1698+'Sensor Specs'!$H$5/10</f>
        <v>0.4</v>
      </c>
      <c r="G1698">
        <f>B1698+'Sensor Specs'!$C$5/10</f>
        <v>1.5</v>
      </c>
    </row>
    <row r="1699" spans="6:7">
      <c r="F1699">
        <f>A1699+'Sensor Specs'!$H$5/10</f>
        <v>0.4</v>
      </c>
      <c r="G1699">
        <f>B1699+'Sensor Specs'!$C$5/10</f>
        <v>1.5</v>
      </c>
    </row>
    <row r="1700" spans="6:7">
      <c r="F1700">
        <f>A1700+'Sensor Specs'!$H$5/10</f>
        <v>0.4</v>
      </c>
      <c r="G1700">
        <f>B1700+'Sensor Specs'!$C$5/10</f>
        <v>1.5</v>
      </c>
    </row>
    <row r="1701" spans="6:7">
      <c r="F1701">
        <f>A1701+'Sensor Specs'!$H$5/10</f>
        <v>0.4</v>
      </c>
      <c r="G1701">
        <f>B1701+'Sensor Specs'!$C$5/10</f>
        <v>1.5</v>
      </c>
    </row>
    <row r="1702" spans="6:7">
      <c r="F1702">
        <f>A1702+'Sensor Specs'!$H$5/10</f>
        <v>0.4</v>
      </c>
      <c r="G1702">
        <f>B1702+'Sensor Specs'!$C$5/10</f>
        <v>1.5</v>
      </c>
    </row>
    <row r="1703" spans="6:7">
      <c r="F1703">
        <f>A1703+'Sensor Specs'!$H$5/10</f>
        <v>0.4</v>
      </c>
      <c r="G1703">
        <f>B1703+'Sensor Specs'!$C$5/10</f>
        <v>1.5</v>
      </c>
    </row>
    <row r="1704" spans="6:7">
      <c r="F1704">
        <f>A1704+'Sensor Specs'!$H$5/10</f>
        <v>0.4</v>
      </c>
      <c r="G1704">
        <f>B1704+'Sensor Specs'!$C$5/10</f>
        <v>1.5</v>
      </c>
    </row>
    <row r="1705" spans="6:7">
      <c r="F1705">
        <f>A1705+'Sensor Specs'!$H$5/10</f>
        <v>0.4</v>
      </c>
      <c r="G1705">
        <f>B1705+'Sensor Specs'!$C$5/10</f>
        <v>1.5</v>
      </c>
    </row>
    <row r="1706" spans="6:7">
      <c r="F1706">
        <f>A1706+'Sensor Specs'!$H$5/10</f>
        <v>0.4</v>
      </c>
      <c r="G1706">
        <f>B1706+'Sensor Specs'!$C$5/10</f>
        <v>1.5</v>
      </c>
    </row>
    <row r="1707" spans="6:7">
      <c r="F1707">
        <f>A1707+'Sensor Specs'!$H$5/10</f>
        <v>0.4</v>
      </c>
      <c r="G1707">
        <f>B1707+'Sensor Specs'!$C$5/10</f>
        <v>1.5</v>
      </c>
    </row>
    <row r="1708" spans="6:7">
      <c r="F1708">
        <f>A1708+'Sensor Specs'!$H$5/10</f>
        <v>0.4</v>
      </c>
      <c r="G1708">
        <f>B1708+'Sensor Specs'!$C$5/10</f>
        <v>1.5</v>
      </c>
    </row>
    <row r="1709" spans="6:7">
      <c r="F1709">
        <f>A1709+'Sensor Specs'!$H$5/10</f>
        <v>0.4</v>
      </c>
      <c r="G1709">
        <f>B1709+'Sensor Specs'!$C$5/10</f>
        <v>1.5</v>
      </c>
    </row>
    <row r="1710" spans="6:7">
      <c r="F1710">
        <f>A1710+'Sensor Specs'!$H$5/10</f>
        <v>0.4</v>
      </c>
      <c r="G1710">
        <f>B1710+'Sensor Specs'!$C$5/10</f>
        <v>1.5</v>
      </c>
    </row>
    <row r="1711" spans="6:7">
      <c r="F1711">
        <f>A1711+'Sensor Specs'!$H$5/10</f>
        <v>0.4</v>
      </c>
      <c r="G1711">
        <f>B1711+'Sensor Specs'!$C$5/10</f>
        <v>1.5</v>
      </c>
    </row>
    <row r="1712" spans="6:7">
      <c r="F1712">
        <f>A1712+'Sensor Specs'!$H$5/10</f>
        <v>0.4</v>
      </c>
      <c r="G1712">
        <f>B1712+'Sensor Specs'!$C$5/10</f>
        <v>1.5</v>
      </c>
    </row>
    <row r="1713" spans="6:7">
      <c r="F1713">
        <f>A1713+'Sensor Specs'!$H$5/10</f>
        <v>0.4</v>
      </c>
      <c r="G1713">
        <f>B1713+'Sensor Specs'!$C$5/10</f>
        <v>1.5</v>
      </c>
    </row>
    <row r="1714" spans="6:7">
      <c r="F1714">
        <f>A1714+'Sensor Specs'!$H$5/10</f>
        <v>0.4</v>
      </c>
      <c r="G1714">
        <f>B1714+'Sensor Specs'!$C$5/10</f>
        <v>1.5</v>
      </c>
    </row>
    <row r="1715" spans="6:7">
      <c r="F1715">
        <f>A1715+'Sensor Specs'!$H$5/10</f>
        <v>0.4</v>
      </c>
      <c r="G1715">
        <f>B1715+'Sensor Specs'!$C$5/10</f>
        <v>1.5</v>
      </c>
    </row>
    <row r="1716" spans="6:7">
      <c r="F1716">
        <f>A1716+'Sensor Specs'!$H$5/10</f>
        <v>0.4</v>
      </c>
      <c r="G1716">
        <f>B1716+'Sensor Specs'!$C$5/10</f>
        <v>1.5</v>
      </c>
    </row>
    <row r="1717" spans="6:7">
      <c r="F1717">
        <f>A1717+'Sensor Specs'!$H$5/10</f>
        <v>0.4</v>
      </c>
      <c r="G1717">
        <f>B1717+'Sensor Specs'!$C$5/10</f>
        <v>1.5</v>
      </c>
    </row>
    <row r="1718" spans="6:7">
      <c r="F1718">
        <f>A1718+'Sensor Specs'!$H$5/10</f>
        <v>0.4</v>
      </c>
      <c r="G1718">
        <f>B1718+'Sensor Specs'!$C$5/10</f>
        <v>1.5</v>
      </c>
    </row>
    <row r="1719" spans="6:7">
      <c r="F1719">
        <f>A1719+'Sensor Specs'!$H$5/10</f>
        <v>0.4</v>
      </c>
      <c r="G1719">
        <f>B1719+'Sensor Specs'!$C$5/10</f>
        <v>1.5</v>
      </c>
    </row>
    <row r="1720" spans="6:7">
      <c r="F1720">
        <f>A1720+'Sensor Specs'!$H$5/10</f>
        <v>0.4</v>
      </c>
      <c r="G1720">
        <f>B1720+'Sensor Specs'!$C$5/10</f>
        <v>1.5</v>
      </c>
    </row>
    <row r="1721" spans="6:7">
      <c r="F1721">
        <f>A1721+'Sensor Specs'!$H$5/10</f>
        <v>0.4</v>
      </c>
      <c r="G1721">
        <f>B1721+'Sensor Specs'!$C$5/10</f>
        <v>1.5</v>
      </c>
    </row>
    <row r="1722" spans="6:7">
      <c r="F1722">
        <f>A1722+'Sensor Specs'!$H$5/10</f>
        <v>0.4</v>
      </c>
      <c r="G1722">
        <f>B1722+'Sensor Specs'!$C$5/10</f>
        <v>1.5</v>
      </c>
    </row>
    <row r="1723" spans="6:7">
      <c r="F1723">
        <f>A1723+'Sensor Specs'!$H$5/10</f>
        <v>0.4</v>
      </c>
      <c r="G1723">
        <f>B1723+'Sensor Specs'!$C$5/10</f>
        <v>1.5</v>
      </c>
    </row>
    <row r="1724" spans="6:7">
      <c r="F1724">
        <f>A1724+'Sensor Specs'!$H$5/10</f>
        <v>0.4</v>
      </c>
      <c r="G1724">
        <f>B1724+'Sensor Specs'!$C$5/10</f>
        <v>1.5</v>
      </c>
    </row>
    <row r="1725" spans="6:7">
      <c r="F1725">
        <f>A1725+'Sensor Specs'!$H$5/10</f>
        <v>0.4</v>
      </c>
      <c r="G1725">
        <f>B1725+'Sensor Specs'!$C$5/10</f>
        <v>1.5</v>
      </c>
    </row>
    <row r="1726" spans="6:7">
      <c r="F1726">
        <f>A1726+'Sensor Specs'!$H$5/10</f>
        <v>0.4</v>
      </c>
      <c r="G1726">
        <f>B1726+'Sensor Specs'!$C$5/10</f>
        <v>1.5</v>
      </c>
    </row>
    <row r="1727" spans="6:7">
      <c r="F1727">
        <f>A1727+'Sensor Specs'!$H$5/10</f>
        <v>0.4</v>
      </c>
      <c r="G1727">
        <f>B1727+'Sensor Specs'!$C$5/10</f>
        <v>1.5</v>
      </c>
    </row>
    <row r="1728" spans="6:7">
      <c r="F1728">
        <f>A1728+'Sensor Specs'!$H$5/10</f>
        <v>0.4</v>
      </c>
      <c r="G1728">
        <f>B1728+'Sensor Specs'!$C$5/10</f>
        <v>1.5</v>
      </c>
    </row>
    <row r="1729" spans="6:7">
      <c r="F1729">
        <f>A1729+'Sensor Specs'!$H$5/10</f>
        <v>0.4</v>
      </c>
      <c r="G1729">
        <f>B1729+'Sensor Specs'!$C$5/10</f>
        <v>1.5</v>
      </c>
    </row>
    <row r="1730" spans="6:7">
      <c r="F1730">
        <f>A1730+'Sensor Specs'!$H$5/10</f>
        <v>0.4</v>
      </c>
      <c r="G1730">
        <f>B1730+'Sensor Specs'!$C$5/10</f>
        <v>1.5</v>
      </c>
    </row>
    <row r="1731" spans="6:7">
      <c r="F1731">
        <f>A1731+'Sensor Specs'!$H$5/10</f>
        <v>0.4</v>
      </c>
      <c r="G1731">
        <f>B1731+'Sensor Specs'!$C$5/10</f>
        <v>1.5</v>
      </c>
    </row>
    <row r="1732" spans="6:7">
      <c r="F1732">
        <f>A1732+'Sensor Specs'!$H$5/10</f>
        <v>0.4</v>
      </c>
      <c r="G1732">
        <f>B1732+'Sensor Specs'!$C$5/10</f>
        <v>1.5</v>
      </c>
    </row>
    <row r="1733" spans="6:7">
      <c r="F1733">
        <f>A1733+'Sensor Specs'!$H$5/10</f>
        <v>0.4</v>
      </c>
      <c r="G1733">
        <f>B1733+'Sensor Specs'!$C$5/10</f>
        <v>1.5</v>
      </c>
    </row>
    <row r="1734" spans="6:7">
      <c r="F1734">
        <f>A1734+'Sensor Specs'!$H$5/10</f>
        <v>0.4</v>
      </c>
      <c r="G1734">
        <f>B1734+'Sensor Specs'!$C$5/10</f>
        <v>1.5</v>
      </c>
    </row>
    <row r="1735" spans="6:7">
      <c r="F1735">
        <f>A1735+'Sensor Specs'!$H$5/10</f>
        <v>0.4</v>
      </c>
      <c r="G1735">
        <f>B1735+'Sensor Specs'!$C$5/10</f>
        <v>1.5</v>
      </c>
    </row>
    <row r="1736" spans="6:7">
      <c r="F1736">
        <f>A1736+'Sensor Specs'!$H$5/10</f>
        <v>0.4</v>
      </c>
      <c r="G1736">
        <f>B1736+'Sensor Specs'!$C$5/10</f>
        <v>1.5</v>
      </c>
    </row>
    <row r="1737" spans="6:7">
      <c r="F1737">
        <f>A1737+'Sensor Specs'!$H$5/10</f>
        <v>0.4</v>
      </c>
      <c r="G1737">
        <f>B1737+'Sensor Specs'!$C$5/10</f>
        <v>1.5</v>
      </c>
    </row>
    <row r="1738" spans="6:7">
      <c r="F1738">
        <f>A1738+'Sensor Specs'!$H$5/10</f>
        <v>0.4</v>
      </c>
      <c r="G1738">
        <f>B1738+'Sensor Specs'!$C$5/10</f>
        <v>1.5</v>
      </c>
    </row>
    <row r="1739" spans="6:7">
      <c r="F1739">
        <f>A1739+'Sensor Specs'!$H$5/10</f>
        <v>0.4</v>
      </c>
      <c r="G1739">
        <f>B1739+'Sensor Specs'!$C$5/10</f>
        <v>1.5</v>
      </c>
    </row>
    <row r="1740" spans="6:7">
      <c r="F1740">
        <f>A1740+'Sensor Specs'!$H$5/10</f>
        <v>0.4</v>
      </c>
      <c r="G1740">
        <f>B1740+'Sensor Specs'!$C$5/10</f>
        <v>1.5</v>
      </c>
    </row>
    <row r="1741" spans="6:7">
      <c r="F1741">
        <f>A1741+'Sensor Specs'!$H$5/10</f>
        <v>0.4</v>
      </c>
      <c r="G1741">
        <f>B1741+'Sensor Specs'!$C$5/10</f>
        <v>1.5</v>
      </c>
    </row>
    <row r="1742" spans="6:7">
      <c r="F1742">
        <f>A1742+'Sensor Specs'!$H$5/10</f>
        <v>0.4</v>
      </c>
      <c r="G1742">
        <f>B1742+'Sensor Specs'!$C$5/10</f>
        <v>1.5</v>
      </c>
    </row>
    <row r="1743" spans="6:7">
      <c r="F1743">
        <f>A1743+'Sensor Specs'!$H$5/10</f>
        <v>0.4</v>
      </c>
      <c r="G1743">
        <f>B1743+'Sensor Specs'!$C$5/10</f>
        <v>1.5</v>
      </c>
    </row>
    <row r="1744" spans="6:7">
      <c r="F1744">
        <f>A1744+'Sensor Specs'!$H$5/10</f>
        <v>0.4</v>
      </c>
      <c r="G1744">
        <f>B1744+'Sensor Specs'!$C$5/10</f>
        <v>1.5</v>
      </c>
    </row>
    <row r="1745" spans="6:7">
      <c r="F1745">
        <f>A1745+'Sensor Specs'!$H$5/10</f>
        <v>0.4</v>
      </c>
      <c r="G1745">
        <f>B1745+'Sensor Specs'!$C$5/10</f>
        <v>1.5</v>
      </c>
    </row>
    <row r="1746" spans="6:7">
      <c r="F1746">
        <f>A1746+'Sensor Specs'!$H$5/10</f>
        <v>0.4</v>
      </c>
      <c r="G1746">
        <f>B1746+'Sensor Specs'!$C$5/10</f>
        <v>1.5</v>
      </c>
    </row>
    <row r="1747" spans="6:7">
      <c r="F1747">
        <f>A1747+'Sensor Specs'!$H$5/10</f>
        <v>0.4</v>
      </c>
      <c r="G1747">
        <f>B1747+'Sensor Specs'!$C$5/10</f>
        <v>1.5</v>
      </c>
    </row>
    <row r="1748" spans="6:7">
      <c r="F1748">
        <f>A1748+'Sensor Specs'!$H$5/10</f>
        <v>0.4</v>
      </c>
      <c r="G1748">
        <f>B1748+'Sensor Specs'!$C$5/10</f>
        <v>1.5</v>
      </c>
    </row>
    <row r="1749" spans="6:7">
      <c r="F1749">
        <f>A1749+'Sensor Specs'!$H$5/10</f>
        <v>0.4</v>
      </c>
      <c r="G1749">
        <f>B1749+'Sensor Specs'!$C$5/10</f>
        <v>1.5</v>
      </c>
    </row>
    <row r="1750" spans="6:7">
      <c r="F1750">
        <f>A1750+'Sensor Specs'!$H$5/10</f>
        <v>0.4</v>
      </c>
      <c r="G1750">
        <f>B1750+'Sensor Specs'!$C$5/10</f>
        <v>1.5</v>
      </c>
    </row>
    <row r="1751" spans="6:7">
      <c r="F1751">
        <f>A1751+'Sensor Specs'!$H$5/10</f>
        <v>0.4</v>
      </c>
      <c r="G1751">
        <f>B1751+'Sensor Specs'!$C$5/10</f>
        <v>1.5</v>
      </c>
    </row>
    <row r="1752" spans="6:7">
      <c r="F1752">
        <f>A1752+'Sensor Specs'!$H$5/10</f>
        <v>0.4</v>
      </c>
      <c r="G1752">
        <f>B1752+'Sensor Specs'!$C$5/10</f>
        <v>1.5</v>
      </c>
    </row>
    <row r="1753" spans="6:7">
      <c r="F1753">
        <f>A1753+'Sensor Specs'!$H$5/10</f>
        <v>0.4</v>
      </c>
      <c r="G1753">
        <f>B1753+'Sensor Specs'!$C$5/10</f>
        <v>1.5</v>
      </c>
    </row>
    <row r="1754" spans="6:7">
      <c r="F1754">
        <f>A1754+'Sensor Specs'!$H$5/10</f>
        <v>0.4</v>
      </c>
      <c r="G1754">
        <f>B1754+'Sensor Specs'!$C$5/10</f>
        <v>1.5</v>
      </c>
    </row>
    <row r="1755" spans="6:7">
      <c r="F1755">
        <f>A1755+'Sensor Specs'!$H$5/10</f>
        <v>0.4</v>
      </c>
      <c r="G1755">
        <f>B1755+'Sensor Specs'!$C$5/10</f>
        <v>1.5</v>
      </c>
    </row>
    <row r="1756" spans="6:7">
      <c r="F1756">
        <f>A1756+'Sensor Specs'!$H$5/10</f>
        <v>0.4</v>
      </c>
      <c r="G1756">
        <f>B1756+'Sensor Specs'!$C$5/10</f>
        <v>1.5</v>
      </c>
    </row>
    <row r="1757" spans="6:7">
      <c r="F1757">
        <f>A1757+'Sensor Specs'!$H$5/10</f>
        <v>0.4</v>
      </c>
      <c r="G1757">
        <f>B1757+'Sensor Specs'!$C$5/10</f>
        <v>1.5</v>
      </c>
    </row>
    <row r="1758" spans="6:7">
      <c r="F1758">
        <f>A1758+'Sensor Specs'!$H$5/10</f>
        <v>0.4</v>
      </c>
      <c r="G1758">
        <f>B1758+'Sensor Specs'!$C$5/10</f>
        <v>1.5</v>
      </c>
    </row>
    <row r="1759" spans="6:7">
      <c r="F1759">
        <f>A1759+'Sensor Specs'!$H$5/10</f>
        <v>0.4</v>
      </c>
      <c r="G1759">
        <f>B1759+'Sensor Specs'!$C$5/10</f>
        <v>1.5</v>
      </c>
    </row>
    <row r="1760" spans="6:7">
      <c r="F1760">
        <f>A1760+'Sensor Specs'!$H$5/10</f>
        <v>0.4</v>
      </c>
      <c r="G1760">
        <f>B1760+'Sensor Specs'!$C$5/10</f>
        <v>1.5</v>
      </c>
    </row>
    <row r="1761" spans="6:7">
      <c r="F1761">
        <f>A1761+'Sensor Specs'!$H$5/10</f>
        <v>0.4</v>
      </c>
      <c r="G1761">
        <f>B1761+'Sensor Specs'!$C$5/10</f>
        <v>1.5</v>
      </c>
    </row>
    <row r="1762" spans="6:7">
      <c r="F1762">
        <f>A1762+'Sensor Specs'!$H$5/10</f>
        <v>0.4</v>
      </c>
      <c r="G1762">
        <f>B1762+'Sensor Specs'!$C$5/10</f>
        <v>1.5</v>
      </c>
    </row>
    <row r="1763" spans="6:7">
      <c r="F1763">
        <f>A1763+'Sensor Specs'!$H$5/10</f>
        <v>0.4</v>
      </c>
      <c r="G1763">
        <f>B1763+'Sensor Specs'!$C$5/10</f>
        <v>1.5</v>
      </c>
    </row>
    <row r="1764" spans="6:7">
      <c r="F1764">
        <f>A1764+'Sensor Specs'!$H$5/10</f>
        <v>0.4</v>
      </c>
      <c r="G1764">
        <f>B1764+'Sensor Specs'!$C$5/10</f>
        <v>1.5</v>
      </c>
    </row>
    <row r="1765" spans="6:7">
      <c r="F1765">
        <f>A1765+'Sensor Specs'!$H$5/10</f>
        <v>0.4</v>
      </c>
      <c r="G1765">
        <f>B1765+'Sensor Specs'!$C$5/10</f>
        <v>1.5</v>
      </c>
    </row>
    <row r="1766" spans="6:7">
      <c r="F1766">
        <f>A1766+'Sensor Specs'!$H$5/10</f>
        <v>0.4</v>
      </c>
      <c r="G1766">
        <f>B1766+'Sensor Specs'!$C$5/10</f>
        <v>1.5</v>
      </c>
    </row>
    <row r="1767" spans="6:7">
      <c r="F1767">
        <f>A1767+'Sensor Specs'!$H$5/10</f>
        <v>0.4</v>
      </c>
      <c r="G1767">
        <f>B1767+'Sensor Specs'!$C$5/10</f>
        <v>1.5</v>
      </c>
    </row>
    <row r="1768" spans="6:7">
      <c r="F1768">
        <f>A1768+'Sensor Specs'!$H$5/10</f>
        <v>0.4</v>
      </c>
      <c r="G1768">
        <f>B1768+'Sensor Specs'!$C$5/10</f>
        <v>1.5</v>
      </c>
    </row>
    <row r="1769" spans="6:7">
      <c r="F1769">
        <f>A1769+'Sensor Specs'!$H$5/10</f>
        <v>0.4</v>
      </c>
      <c r="G1769">
        <f>B1769+'Sensor Specs'!$C$5/10</f>
        <v>1.5</v>
      </c>
    </row>
    <row r="1770" spans="6:7">
      <c r="F1770">
        <f>A1770+'Sensor Specs'!$H$5/10</f>
        <v>0.4</v>
      </c>
      <c r="G1770">
        <f>B1770+'Sensor Specs'!$C$5/10</f>
        <v>1.5</v>
      </c>
    </row>
    <row r="1771" spans="6:7">
      <c r="F1771">
        <f>A1771+'Sensor Specs'!$H$5/10</f>
        <v>0.4</v>
      </c>
      <c r="G1771">
        <f>B1771+'Sensor Specs'!$C$5/10</f>
        <v>1.5</v>
      </c>
    </row>
    <row r="1772" spans="6:7">
      <c r="F1772">
        <f>A1772+'Sensor Specs'!$H$5/10</f>
        <v>0.4</v>
      </c>
      <c r="G1772">
        <f>B1772+'Sensor Specs'!$C$5/10</f>
        <v>1.5</v>
      </c>
    </row>
    <row r="1773" spans="6:7">
      <c r="F1773">
        <f>A1773+'Sensor Specs'!$H$5/10</f>
        <v>0.4</v>
      </c>
      <c r="G1773">
        <f>B1773+'Sensor Specs'!$C$5/10</f>
        <v>1.5</v>
      </c>
    </row>
    <row r="1774" spans="6:7">
      <c r="F1774">
        <f>A1774+'Sensor Specs'!$H$5/10</f>
        <v>0.4</v>
      </c>
      <c r="G1774">
        <f>B1774+'Sensor Specs'!$C$5/10</f>
        <v>1.5</v>
      </c>
    </row>
    <row r="1775" spans="6:7">
      <c r="F1775">
        <f>A1775+'Sensor Specs'!$H$5/10</f>
        <v>0.4</v>
      </c>
      <c r="G1775">
        <f>B1775+'Sensor Specs'!$C$5/10</f>
        <v>1.5</v>
      </c>
    </row>
    <row r="1776" spans="6:7">
      <c r="F1776">
        <f>A1776+'Sensor Specs'!$H$5/10</f>
        <v>0.4</v>
      </c>
      <c r="G1776">
        <f>B1776+'Sensor Specs'!$C$5/10</f>
        <v>1.5</v>
      </c>
    </row>
    <row r="1777" spans="6:7">
      <c r="F1777">
        <f>A1777+'Sensor Specs'!$H$5/10</f>
        <v>0.4</v>
      </c>
      <c r="G1777">
        <f>B1777+'Sensor Specs'!$C$5/10</f>
        <v>1.5</v>
      </c>
    </row>
    <row r="1778" spans="6:7">
      <c r="F1778">
        <f>A1778+'Sensor Specs'!$H$5/10</f>
        <v>0.4</v>
      </c>
      <c r="G1778">
        <f>B1778+'Sensor Specs'!$C$5/10</f>
        <v>1.5</v>
      </c>
    </row>
    <row r="1779" spans="6:7">
      <c r="F1779">
        <f>A1779+'Sensor Specs'!$H$5/10</f>
        <v>0.4</v>
      </c>
      <c r="G1779">
        <f>B1779+'Sensor Specs'!$C$5/10</f>
        <v>1.5</v>
      </c>
    </row>
    <row r="1780" spans="6:7">
      <c r="F1780">
        <f>A1780+'Sensor Specs'!$H$5/10</f>
        <v>0.4</v>
      </c>
      <c r="G1780">
        <f>B1780+'Sensor Specs'!$C$5/10</f>
        <v>1.5</v>
      </c>
    </row>
    <row r="1781" spans="6:7">
      <c r="F1781">
        <f>A1781+'Sensor Specs'!$H$5/10</f>
        <v>0.4</v>
      </c>
      <c r="G1781">
        <f>B1781+'Sensor Specs'!$C$5/10</f>
        <v>1.5</v>
      </c>
    </row>
    <row r="1782" spans="6:7">
      <c r="F1782">
        <f>A1782+'Sensor Specs'!$H$5/10</f>
        <v>0.4</v>
      </c>
      <c r="G1782">
        <f>B1782+'Sensor Specs'!$C$5/10</f>
        <v>1.5</v>
      </c>
    </row>
    <row r="1783" spans="6:7">
      <c r="F1783">
        <f>A1783+'Sensor Specs'!$H$5/10</f>
        <v>0.4</v>
      </c>
      <c r="G1783">
        <f>B1783+'Sensor Specs'!$C$5/10</f>
        <v>1.5</v>
      </c>
    </row>
    <row r="1784" spans="6:7">
      <c r="F1784">
        <f>A1784+'Sensor Specs'!$H$5/10</f>
        <v>0.4</v>
      </c>
      <c r="G1784">
        <f>B1784+'Sensor Specs'!$C$5/10</f>
        <v>1.5</v>
      </c>
    </row>
    <row r="1785" spans="6:7">
      <c r="F1785">
        <f>A1785+'Sensor Specs'!$H$5/10</f>
        <v>0.4</v>
      </c>
      <c r="G1785">
        <f>B1785+'Sensor Specs'!$C$5/10</f>
        <v>1.5</v>
      </c>
    </row>
    <row r="1786" spans="6:7">
      <c r="F1786">
        <f>A1786+'Sensor Specs'!$H$5/10</f>
        <v>0.4</v>
      </c>
      <c r="G1786">
        <f>B1786+'Sensor Specs'!$C$5/10</f>
        <v>1.5</v>
      </c>
    </row>
    <row r="1787" spans="6:7">
      <c r="F1787">
        <f>A1787+'Sensor Specs'!$H$5/10</f>
        <v>0.4</v>
      </c>
      <c r="G1787">
        <f>B1787+'Sensor Specs'!$C$5/10</f>
        <v>1.5</v>
      </c>
    </row>
    <row r="1788" spans="6:7">
      <c r="F1788">
        <f>A1788+'Sensor Specs'!$H$5/10</f>
        <v>0.4</v>
      </c>
      <c r="G1788">
        <f>B1788+'Sensor Specs'!$C$5/10</f>
        <v>1.5</v>
      </c>
    </row>
    <row r="1789" spans="6:7">
      <c r="F1789">
        <f>A1789+'Sensor Specs'!$H$5/10</f>
        <v>0.4</v>
      </c>
      <c r="G1789">
        <f>B1789+'Sensor Specs'!$C$5/10</f>
        <v>1.5</v>
      </c>
    </row>
    <row r="1790" spans="6:7">
      <c r="F1790">
        <f>A1790+'Sensor Specs'!$H$5/10</f>
        <v>0.4</v>
      </c>
      <c r="G1790">
        <f>B1790+'Sensor Specs'!$C$5/10</f>
        <v>1.5</v>
      </c>
    </row>
    <row r="1791" spans="6:7">
      <c r="F1791">
        <f>A1791+'Sensor Specs'!$H$5/10</f>
        <v>0.4</v>
      </c>
      <c r="G1791">
        <f>B1791+'Sensor Specs'!$C$5/10</f>
        <v>1.5</v>
      </c>
    </row>
    <row r="1792" spans="6:7">
      <c r="F1792">
        <f>A1792+'Sensor Specs'!$H$5/10</f>
        <v>0.4</v>
      </c>
      <c r="G1792">
        <f>B1792+'Sensor Specs'!$C$5/10</f>
        <v>1.5</v>
      </c>
    </row>
    <row r="1793" spans="6:7">
      <c r="F1793">
        <f>A1793+'Sensor Specs'!$H$5/10</f>
        <v>0.4</v>
      </c>
      <c r="G1793">
        <f>B1793+'Sensor Specs'!$C$5/10</f>
        <v>1.5</v>
      </c>
    </row>
    <row r="1794" spans="6:7">
      <c r="F1794">
        <f>A1794+'Sensor Specs'!$H$5/10</f>
        <v>0.4</v>
      </c>
      <c r="G1794">
        <f>B1794+'Sensor Specs'!$C$5/10</f>
        <v>1.5</v>
      </c>
    </row>
    <row r="1795" spans="6:7">
      <c r="F1795">
        <f>A1795+'Sensor Specs'!$H$5/10</f>
        <v>0.4</v>
      </c>
      <c r="G1795">
        <f>B1795+'Sensor Specs'!$C$5/10</f>
        <v>1.5</v>
      </c>
    </row>
    <row r="1796" spans="6:7">
      <c r="F1796">
        <f>A1796+'Sensor Specs'!$H$5/10</f>
        <v>0.4</v>
      </c>
      <c r="G1796">
        <f>B1796+'Sensor Specs'!$C$5/10</f>
        <v>1.5</v>
      </c>
    </row>
    <row r="1797" spans="6:7">
      <c r="F1797">
        <f>A1797+'Sensor Specs'!$H$5/10</f>
        <v>0.4</v>
      </c>
      <c r="G1797">
        <f>B1797+'Sensor Specs'!$C$5/10</f>
        <v>1.5</v>
      </c>
    </row>
    <row r="1798" spans="6:7">
      <c r="F1798">
        <f>A1798+'Sensor Specs'!$H$5/10</f>
        <v>0.4</v>
      </c>
      <c r="G1798">
        <f>B1798+'Sensor Specs'!$C$5/10</f>
        <v>1.5</v>
      </c>
    </row>
    <row r="1799" spans="6:7">
      <c r="F1799">
        <f>A1799+'Sensor Specs'!$H$5/10</f>
        <v>0.4</v>
      </c>
      <c r="G1799">
        <f>B1799+'Sensor Specs'!$C$5/10</f>
        <v>1.5</v>
      </c>
    </row>
    <row r="1800" spans="6:7">
      <c r="F1800">
        <f>A1800+'Sensor Specs'!$H$5/10</f>
        <v>0.4</v>
      </c>
      <c r="G1800">
        <f>B1800+'Sensor Specs'!$C$5/10</f>
        <v>1.5</v>
      </c>
    </row>
    <row r="1801" spans="6:7">
      <c r="F1801">
        <f>A1801+'Sensor Specs'!$H$5/10</f>
        <v>0.4</v>
      </c>
      <c r="G1801">
        <f>B1801+'Sensor Specs'!$C$5/10</f>
        <v>1.5</v>
      </c>
    </row>
    <row r="1802" spans="6:7">
      <c r="F1802">
        <f>A1802+'Sensor Specs'!$H$5/10</f>
        <v>0.4</v>
      </c>
      <c r="G1802">
        <f>B1802+'Sensor Specs'!$C$5/10</f>
        <v>1.5</v>
      </c>
    </row>
    <row r="1803" spans="6:7">
      <c r="F1803">
        <f>A1803+'Sensor Specs'!$H$5/10</f>
        <v>0.4</v>
      </c>
      <c r="G1803">
        <f>B1803+'Sensor Specs'!$C$5/10</f>
        <v>1.5</v>
      </c>
    </row>
    <row r="1804" spans="6:7">
      <c r="F1804">
        <f>A1804+'Sensor Specs'!$H$5/10</f>
        <v>0.4</v>
      </c>
      <c r="G1804">
        <f>B1804+'Sensor Specs'!$C$5/10</f>
        <v>1.5</v>
      </c>
    </row>
    <row r="1805" spans="6:7">
      <c r="F1805">
        <f>A1805+'Sensor Specs'!$H$5/10</f>
        <v>0.4</v>
      </c>
      <c r="G1805">
        <f>B1805+'Sensor Specs'!$C$5/10</f>
        <v>1.5</v>
      </c>
    </row>
    <row r="1806" spans="6:7">
      <c r="F1806">
        <f>A1806+'Sensor Specs'!$H$5/10</f>
        <v>0.4</v>
      </c>
      <c r="G1806">
        <f>B1806+'Sensor Specs'!$C$5/10</f>
        <v>1.5</v>
      </c>
    </row>
    <row r="1807" spans="6:7">
      <c r="F1807">
        <f>A1807+'Sensor Specs'!$H$5/10</f>
        <v>0.4</v>
      </c>
      <c r="G1807">
        <f>B1807+'Sensor Specs'!$C$5/10</f>
        <v>1.5</v>
      </c>
    </row>
    <row r="1808" spans="6:7">
      <c r="F1808">
        <f>A1808+'Sensor Specs'!$H$5/10</f>
        <v>0.4</v>
      </c>
      <c r="G1808">
        <f>B1808+'Sensor Specs'!$C$5/10</f>
        <v>1.5</v>
      </c>
    </row>
    <row r="1809" spans="6:7">
      <c r="F1809">
        <f>A1809+'Sensor Specs'!$H$5/10</f>
        <v>0.4</v>
      </c>
      <c r="G1809">
        <f>B1809+'Sensor Specs'!$C$5/10</f>
        <v>1.5</v>
      </c>
    </row>
    <row r="1810" spans="6:7">
      <c r="F1810">
        <f>A1810+'Sensor Specs'!$H$5/10</f>
        <v>0.4</v>
      </c>
      <c r="G1810">
        <f>B1810+'Sensor Specs'!$C$5/10</f>
        <v>1.5</v>
      </c>
    </row>
    <row r="1811" spans="6:7">
      <c r="F1811">
        <f>A1811+'Sensor Specs'!$H$5/10</f>
        <v>0.4</v>
      </c>
      <c r="G1811">
        <f>B1811+'Sensor Specs'!$C$5/10</f>
        <v>1.5</v>
      </c>
    </row>
    <row r="1812" spans="6:7">
      <c r="F1812">
        <f>A1812+'Sensor Specs'!$H$5/10</f>
        <v>0.4</v>
      </c>
      <c r="G1812">
        <f>B1812+'Sensor Specs'!$C$5/10</f>
        <v>1.5</v>
      </c>
    </row>
    <row r="1813" spans="6:7">
      <c r="F1813">
        <f>A1813+'Sensor Specs'!$H$5/10</f>
        <v>0.4</v>
      </c>
      <c r="G1813">
        <f>B1813+'Sensor Specs'!$C$5/10</f>
        <v>1.5</v>
      </c>
    </row>
    <row r="1814" spans="6:7">
      <c r="F1814">
        <f>A1814+'Sensor Specs'!$H$5/10</f>
        <v>0.4</v>
      </c>
      <c r="G1814">
        <f>B1814+'Sensor Specs'!$C$5/10</f>
        <v>1.5</v>
      </c>
    </row>
    <row r="1815" spans="6:7">
      <c r="F1815">
        <f>A1815+'Sensor Specs'!$H$5/10</f>
        <v>0.4</v>
      </c>
      <c r="G1815">
        <f>B1815+'Sensor Specs'!$C$5/10</f>
        <v>1.5</v>
      </c>
    </row>
    <row r="1816" spans="6:7">
      <c r="F1816">
        <f>A1816+'Sensor Specs'!$H$5/10</f>
        <v>0.4</v>
      </c>
      <c r="G1816">
        <f>B1816+'Sensor Specs'!$C$5/10</f>
        <v>1.5</v>
      </c>
    </row>
    <row r="1817" spans="6:7">
      <c r="F1817">
        <f>A1817+'Sensor Specs'!$H$5/10</f>
        <v>0.4</v>
      </c>
      <c r="G1817">
        <f>B1817+'Sensor Specs'!$C$5/10</f>
        <v>1.5</v>
      </c>
    </row>
    <row r="1818" spans="6:7">
      <c r="F1818">
        <f>A1818+'Sensor Specs'!$H$5/10</f>
        <v>0.4</v>
      </c>
      <c r="G1818">
        <f>B1818+'Sensor Specs'!$C$5/10</f>
        <v>1.5</v>
      </c>
    </row>
    <row r="1819" spans="6:7">
      <c r="F1819">
        <f>A1819+'Sensor Specs'!$H$5/10</f>
        <v>0.4</v>
      </c>
      <c r="G1819">
        <f>B1819+'Sensor Specs'!$C$5/10</f>
        <v>1.5</v>
      </c>
    </row>
    <row r="1820" spans="6:7">
      <c r="F1820">
        <f>A1820+'Sensor Specs'!$H$5/10</f>
        <v>0.4</v>
      </c>
      <c r="G1820">
        <f>B1820+'Sensor Specs'!$C$5/10</f>
        <v>1.5</v>
      </c>
    </row>
    <row r="1821" spans="6:7">
      <c r="F1821">
        <f>A1821+'Sensor Specs'!$H$5/10</f>
        <v>0.4</v>
      </c>
      <c r="G1821">
        <f>B1821+'Sensor Specs'!$C$5/10</f>
        <v>1.5</v>
      </c>
    </row>
    <row r="1822" spans="6:7">
      <c r="F1822">
        <f>A1822+'Sensor Specs'!$H$5/10</f>
        <v>0.4</v>
      </c>
      <c r="G1822">
        <f>B1822+'Sensor Specs'!$C$5/10</f>
        <v>1.5</v>
      </c>
    </row>
    <row r="1823" spans="6:7">
      <c r="F1823">
        <f>A1823+'Sensor Specs'!$H$5/10</f>
        <v>0.4</v>
      </c>
      <c r="G1823">
        <f>B1823+'Sensor Specs'!$C$5/10</f>
        <v>1.5</v>
      </c>
    </row>
    <row r="1824" spans="6:7">
      <c r="F1824">
        <f>A1824+'Sensor Specs'!$H$5/10</f>
        <v>0.4</v>
      </c>
      <c r="G1824">
        <f>B1824+'Sensor Specs'!$C$5/10</f>
        <v>1.5</v>
      </c>
    </row>
    <row r="1825" spans="6:7">
      <c r="F1825">
        <f>A1825+'Sensor Specs'!$H$5/10</f>
        <v>0.4</v>
      </c>
      <c r="G1825">
        <f>B1825+'Sensor Specs'!$C$5/10</f>
        <v>1.5</v>
      </c>
    </row>
    <row r="1826" spans="6:7">
      <c r="F1826">
        <f>A1826+'Sensor Specs'!$H$5/10</f>
        <v>0.4</v>
      </c>
      <c r="G1826">
        <f>B1826+'Sensor Specs'!$C$5/10</f>
        <v>1.5</v>
      </c>
    </row>
    <row r="1827" spans="6:7">
      <c r="F1827">
        <f>A1827+'Sensor Specs'!$H$5/10</f>
        <v>0.4</v>
      </c>
      <c r="G1827">
        <f>B1827+'Sensor Specs'!$C$5/10</f>
        <v>1.5</v>
      </c>
    </row>
    <row r="1828" spans="6:7">
      <c r="F1828">
        <f>A1828+'Sensor Specs'!$H$5/10</f>
        <v>0.4</v>
      </c>
      <c r="G1828">
        <f>B1828+'Sensor Specs'!$C$5/10</f>
        <v>1.5</v>
      </c>
    </row>
    <row r="1829" spans="6:7">
      <c r="F1829">
        <f>A1829+'Sensor Specs'!$H$5/10</f>
        <v>0.4</v>
      </c>
      <c r="G1829">
        <f>B1829+'Sensor Specs'!$C$5/10</f>
        <v>1.5</v>
      </c>
    </row>
    <row r="1830" spans="6:7">
      <c r="F1830">
        <f>A1830+'Sensor Specs'!$H$5/10</f>
        <v>0.4</v>
      </c>
      <c r="G1830">
        <f>B1830+'Sensor Specs'!$C$5/10</f>
        <v>1.5</v>
      </c>
    </row>
    <row r="1831" spans="6:7">
      <c r="F1831">
        <f>A1831+'Sensor Specs'!$H$5/10</f>
        <v>0.4</v>
      </c>
      <c r="G1831">
        <f>B1831+'Sensor Specs'!$C$5/10</f>
        <v>1.5</v>
      </c>
    </row>
    <row r="1832" spans="6:7">
      <c r="F1832">
        <f>A1832+'Sensor Specs'!$H$5/10</f>
        <v>0.4</v>
      </c>
      <c r="G1832">
        <f>B1832+'Sensor Specs'!$C$5/10</f>
        <v>1.5</v>
      </c>
    </row>
    <row r="1833" spans="6:7">
      <c r="F1833">
        <f>A1833+'Sensor Specs'!$H$5/10</f>
        <v>0.4</v>
      </c>
      <c r="G1833">
        <f>B1833+'Sensor Specs'!$C$5/10</f>
        <v>1.5</v>
      </c>
    </row>
    <row r="1834" spans="6:7">
      <c r="F1834">
        <f>A1834+'Sensor Specs'!$H$5/10</f>
        <v>0.4</v>
      </c>
      <c r="G1834">
        <f>B1834+'Sensor Specs'!$C$5/10</f>
        <v>1.5</v>
      </c>
    </row>
    <row r="1835" spans="6:7">
      <c r="F1835">
        <f>A1835+'Sensor Specs'!$H$5/10</f>
        <v>0.4</v>
      </c>
      <c r="G1835">
        <f>B1835+'Sensor Specs'!$C$5/10</f>
        <v>1.5</v>
      </c>
    </row>
    <row r="1836" spans="6:7">
      <c r="F1836">
        <f>A1836+'Sensor Specs'!$H$5/10</f>
        <v>0.4</v>
      </c>
      <c r="G1836">
        <f>B1836+'Sensor Specs'!$C$5/10</f>
        <v>1.5</v>
      </c>
    </row>
    <row r="1837" spans="6:7">
      <c r="F1837">
        <f>A1837+'Sensor Specs'!$H$5/10</f>
        <v>0.4</v>
      </c>
      <c r="G1837">
        <f>B1837+'Sensor Specs'!$C$5/10</f>
        <v>1.5</v>
      </c>
    </row>
    <row r="1838" spans="6:7">
      <c r="F1838">
        <f>A1838+'Sensor Specs'!$H$5/10</f>
        <v>0.4</v>
      </c>
      <c r="G1838">
        <f>B1838+'Sensor Specs'!$C$5/10</f>
        <v>1.5</v>
      </c>
    </row>
    <row r="1839" spans="6:7">
      <c r="F1839">
        <f>A1839+'Sensor Specs'!$H$5/10</f>
        <v>0.4</v>
      </c>
      <c r="G1839">
        <f>B1839+'Sensor Specs'!$C$5/10</f>
        <v>1.5</v>
      </c>
    </row>
    <row r="1840" spans="6:7">
      <c r="F1840">
        <f>A1840+'Sensor Specs'!$H$5/10</f>
        <v>0.4</v>
      </c>
      <c r="G1840">
        <f>B1840+'Sensor Specs'!$C$5/10</f>
        <v>1.5</v>
      </c>
    </row>
    <row r="1841" spans="6:7">
      <c r="F1841">
        <f>A1841+'Sensor Specs'!$H$5/10</f>
        <v>0.4</v>
      </c>
      <c r="G1841">
        <f>B1841+'Sensor Specs'!$C$5/10</f>
        <v>1.5</v>
      </c>
    </row>
    <row r="1842" spans="6:7">
      <c r="F1842">
        <f>A1842+'Sensor Specs'!$H$5/10</f>
        <v>0.4</v>
      </c>
      <c r="G1842">
        <f>B1842+'Sensor Specs'!$C$5/10</f>
        <v>1.5</v>
      </c>
    </row>
    <row r="1843" spans="6:7">
      <c r="F1843">
        <f>A1843+'Sensor Specs'!$H$5/10</f>
        <v>0.4</v>
      </c>
      <c r="G1843">
        <f>B1843+'Sensor Specs'!$C$5/10</f>
        <v>1.5</v>
      </c>
    </row>
    <row r="1844" spans="6:7">
      <c r="F1844">
        <f>A1844+'Sensor Specs'!$H$5/10</f>
        <v>0.4</v>
      </c>
      <c r="G1844">
        <f>B1844+'Sensor Specs'!$C$5/10</f>
        <v>1.5</v>
      </c>
    </row>
    <row r="1845" spans="6:7">
      <c r="F1845">
        <f>A1845+'Sensor Specs'!$H$5/10</f>
        <v>0.4</v>
      </c>
      <c r="G1845">
        <f>B1845+'Sensor Specs'!$C$5/10</f>
        <v>1.5</v>
      </c>
    </row>
    <row r="1846" spans="6:7">
      <c r="F1846">
        <f>A1846+'Sensor Specs'!$H$5/10</f>
        <v>0.4</v>
      </c>
      <c r="G1846">
        <f>B1846+'Sensor Specs'!$C$5/10</f>
        <v>1.5</v>
      </c>
    </row>
    <row r="1847" spans="6:7">
      <c r="F1847">
        <f>A1847+'Sensor Specs'!$H$5/10</f>
        <v>0.4</v>
      </c>
      <c r="G1847">
        <f>B1847+'Sensor Specs'!$C$5/10</f>
        <v>1.5</v>
      </c>
    </row>
    <row r="1848" spans="6:7">
      <c r="F1848">
        <f>A1848+'Sensor Specs'!$H$5/10</f>
        <v>0.4</v>
      </c>
      <c r="G1848">
        <f>B1848+'Sensor Specs'!$C$5/10</f>
        <v>1.5</v>
      </c>
    </row>
    <row r="1849" spans="6:7">
      <c r="F1849">
        <f>A1849+'Sensor Specs'!$H$5/10</f>
        <v>0.4</v>
      </c>
      <c r="G1849">
        <f>B1849+'Sensor Specs'!$C$5/10</f>
        <v>1.5</v>
      </c>
    </row>
    <row r="1850" spans="6:7">
      <c r="F1850">
        <f>A1850+'Sensor Specs'!$H$5/10</f>
        <v>0.4</v>
      </c>
      <c r="G1850">
        <f>B1850+'Sensor Specs'!$C$5/10</f>
        <v>1.5</v>
      </c>
    </row>
    <row r="1851" spans="6:7">
      <c r="F1851">
        <f>A1851+'Sensor Specs'!$H$5/10</f>
        <v>0.4</v>
      </c>
      <c r="G1851">
        <f>B1851+'Sensor Specs'!$C$5/10</f>
        <v>1.5</v>
      </c>
    </row>
    <row r="1852" spans="6:7">
      <c r="F1852">
        <f>A1852+'Sensor Specs'!$H$5/10</f>
        <v>0.4</v>
      </c>
      <c r="G1852">
        <f>B1852+'Sensor Specs'!$C$5/10</f>
        <v>1.5</v>
      </c>
    </row>
    <row r="1853" spans="6:7">
      <c r="F1853">
        <f>A1853+'Sensor Specs'!$H$5/10</f>
        <v>0.4</v>
      </c>
      <c r="G1853">
        <f>B1853+'Sensor Specs'!$C$5/10</f>
        <v>1.5</v>
      </c>
    </row>
    <row r="1854" spans="6:7">
      <c r="F1854">
        <f>A1854+'Sensor Specs'!$H$5/10</f>
        <v>0.4</v>
      </c>
      <c r="G1854">
        <f>B1854+'Sensor Specs'!$C$5/10</f>
        <v>1.5</v>
      </c>
    </row>
    <row r="1855" spans="6:7">
      <c r="F1855">
        <f>A1855+'Sensor Specs'!$H$5/10</f>
        <v>0.4</v>
      </c>
      <c r="G1855">
        <f>B1855+'Sensor Specs'!$C$5/10</f>
        <v>1.5</v>
      </c>
    </row>
    <row r="1856" spans="6:7">
      <c r="F1856">
        <f>A1856+'Sensor Specs'!$H$5/10</f>
        <v>0.4</v>
      </c>
      <c r="G1856">
        <f>B1856+'Sensor Specs'!$C$5/10</f>
        <v>1.5</v>
      </c>
    </row>
    <row r="1857" spans="6:7">
      <c r="F1857">
        <f>A1857+'Sensor Specs'!$H$5/10</f>
        <v>0.4</v>
      </c>
      <c r="G1857">
        <f>B1857+'Sensor Specs'!$C$5/10</f>
        <v>1.5</v>
      </c>
    </row>
    <row r="1858" spans="6:7">
      <c r="F1858">
        <f>A1858+'Sensor Specs'!$H$5/10</f>
        <v>0.4</v>
      </c>
      <c r="G1858">
        <f>B1858+'Sensor Specs'!$C$5/10</f>
        <v>1.5</v>
      </c>
    </row>
    <row r="1859" spans="6:7">
      <c r="F1859">
        <f>A1859+'Sensor Specs'!$H$5/10</f>
        <v>0.4</v>
      </c>
      <c r="G1859">
        <f>B1859+'Sensor Specs'!$C$5/10</f>
        <v>1.5</v>
      </c>
    </row>
    <row r="1860" spans="6:7">
      <c r="F1860">
        <f>A1860+'Sensor Specs'!$H$5/10</f>
        <v>0.4</v>
      </c>
      <c r="G1860">
        <f>B1860+'Sensor Specs'!$C$5/10</f>
        <v>1.5</v>
      </c>
    </row>
    <row r="1861" spans="6:7">
      <c r="F1861">
        <f>A1861+'Sensor Specs'!$H$5/10</f>
        <v>0.4</v>
      </c>
      <c r="G1861">
        <f>B1861+'Sensor Specs'!$C$5/10</f>
        <v>1.5</v>
      </c>
    </row>
    <row r="1862" spans="6:7">
      <c r="F1862">
        <f>A1862+'Sensor Specs'!$H$5/10</f>
        <v>0.4</v>
      </c>
      <c r="G1862">
        <f>B1862+'Sensor Specs'!$C$5/10</f>
        <v>1.5</v>
      </c>
    </row>
    <row r="1863" spans="6:7">
      <c r="F1863">
        <f>A1863+'Sensor Specs'!$H$5/10</f>
        <v>0.4</v>
      </c>
      <c r="G1863">
        <f>B1863+'Sensor Specs'!$C$5/10</f>
        <v>1.5</v>
      </c>
    </row>
    <row r="1864" spans="6:7">
      <c r="F1864">
        <f>A1864+'Sensor Specs'!$H$5/10</f>
        <v>0.4</v>
      </c>
      <c r="G1864">
        <f>B1864+'Sensor Specs'!$C$5/10</f>
        <v>1.5</v>
      </c>
    </row>
    <row r="1865" spans="6:7">
      <c r="F1865">
        <f>A1865+'Sensor Specs'!$H$5/10</f>
        <v>0.4</v>
      </c>
      <c r="G1865">
        <f>B1865+'Sensor Specs'!$C$5/10</f>
        <v>1.5</v>
      </c>
    </row>
    <row r="1866" spans="6:7">
      <c r="F1866">
        <f>A1866+'Sensor Specs'!$H$5/10</f>
        <v>0.4</v>
      </c>
      <c r="G1866">
        <f>B1866+'Sensor Specs'!$C$5/10</f>
        <v>1.5</v>
      </c>
    </row>
    <row r="1867" spans="6:7">
      <c r="F1867">
        <f>A1867+'Sensor Specs'!$H$5/10</f>
        <v>0.4</v>
      </c>
      <c r="G1867">
        <f>B1867+'Sensor Specs'!$C$5/10</f>
        <v>1.5</v>
      </c>
    </row>
    <row r="1868" spans="6:7">
      <c r="F1868">
        <f>A1868+'Sensor Specs'!$H$5/10</f>
        <v>0.4</v>
      </c>
      <c r="G1868">
        <f>B1868+'Sensor Specs'!$C$5/10</f>
        <v>1.5</v>
      </c>
    </row>
    <row r="1869" spans="6:7">
      <c r="F1869">
        <f>A1869+'Sensor Specs'!$H$5/10</f>
        <v>0.4</v>
      </c>
      <c r="G1869">
        <f>B1869+'Sensor Specs'!$C$5/10</f>
        <v>1.5</v>
      </c>
    </row>
    <row r="1870" spans="6:7">
      <c r="F1870">
        <f>A1870+'Sensor Specs'!$H$5/10</f>
        <v>0.4</v>
      </c>
      <c r="G1870">
        <f>B1870+'Sensor Specs'!$C$5/10</f>
        <v>1.5</v>
      </c>
    </row>
    <row r="1871" spans="6:7">
      <c r="F1871">
        <f>A1871+'Sensor Specs'!$H$5/10</f>
        <v>0.4</v>
      </c>
      <c r="G1871">
        <f>B1871+'Sensor Specs'!$C$5/10</f>
        <v>1.5</v>
      </c>
    </row>
    <row r="1872" spans="6:7">
      <c r="F1872">
        <f>A1872+'Sensor Specs'!$H$5/10</f>
        <v>0.4</v>
      </c>
      <c r="G1872">
        <f>B1872+'Sensor Specs'!$C$5/10</f>
        <v>1.5</v>
      </c>
    </row>
    <row r="1873" spans="6:7">
      <c r="F1873">
        <f>A1873+'Sensor Specs'!$H$5/10</f>
        <v>0.4</v>
      </c>
      <c r="G1873">
        <f>B1873+'Sensor Specs'!$C$5/10</f>
        <v>1.5</v>
      </c>
    </row>
    <row r="1874" spans="6:7">
      <c r="F1874">
        <f>A1874+'Sensor Specs'!$H$5/10</f>
        <v>0.4</v>
      </c>
      <c r="G1874">
        <f>B1874+'Sensor Specs'!$C$5/10</f>
        <v>1.5</v>
      </c>
    </row>
    <row r="1875" spans="6:7">
      <c r="F1875">
        <f>A1875+'Sensor Specs'!$H$5/10</f>
        <v>0.4</v>
      </c>
      <c r="G1875">
        <f>B1875+'Sensor Specs'!$C$5/10</f>
        <v>1.5</v>
      </c>
    </row>
    <row r="1876" spans="6:7">
      <c r="F1876">
        <f>A1876+'Sensor Specs'!$H$5/10</f>
        <v>0.4</v>
      </c>
      <c r="G1876">
        <f>B1876+'Sensor Specs'!$C$5/10</f>
        <v>1.5</v>
      </c>
    </row>
    <row r="1877" spans="6:7">
      <c r="F1877">
        <f>A1877+'Sensor Specs'!$H$5/10</f>
        <v>0.4</v>
      </c>
      <c r="G1877">
        <f>B1877+'Sensor Specs'!$C$5/10</f>
        <v>1.5</v>
      </c>
    </row>
    <row r="1878" spans="6:7">
      <c r="F1878">
        <f>A1878+'Sensor Specs'!$H$5/10</f>
        <v>0.4</v>
      </c>
      <c r="G1878">
        <f>B1878+'Sensor Specs'!$C$5/10</f>
        <v>1.5</v>
      </c>
    </row>
    <row r="1879" spans="6:7">
      <c r="F1879">
        <f>A1879+'Sensor Specs'!$H$5/10</f>
        <v>0.4</v>
      </c>
      <c r="G1879">
        <f>B1879+'Sensor Specs'!$C$5/10</f>
        <v>1.5</v>
      </c>
    </row>
    <row r="1880" spans="6:7">
      <c r="F1880">
        <f>A1880+'Sensor Specs'!$H$5/10</f>
        <v>0.4</v>
      </c>
      <c r="G1880">
        <f>B1880+'Sensor Specs'!$C$5/10</f>
        <v>1.5</v>
      </c>
    </row>
    <row r="1881" spans="6:7">
      <c r="F1881">
        <f>A1881+'Sensor Specs'!$H$5/10</f>
        <v>0.4</v>
      </c>
      <c r="G1881">
        <f>B1881+'Sensor Specs'!$C$5/10</f>
        <v>1.5</v>
      </c>
    </row>
    <row r="1882" spans="6:7">
      <c r="F1882">
        <f>A1882+'Sensor Specs'!$H$5/10</f>
        <v>0.4</v>
      </c>
      <c r="G1882">
        <f>B1882+'Sensor Specs'!$C$5/10</f>
        <v>1.5</v>
      </c>
    </row>
    <row r="1883" spans="6:7">
      <c r="F1883">
        <f>A1883+'Sensor Specs'!$H$5/10</f>
        <v>0.4</v>
      </c>
      <c r="G1883">
        <f>B1883+'Sensor Specs'!$C$5/10</f>
        <v>1.5</v>
      </c>
    </row>
    <row r="1884" spans="6:7">
      <c r="F1884">
        <f>A1884+'Sensor Specs'!$H$5/10</f>
        <v>0.4</v>
      </c>
      <c r="G1884">
        <f>B1884+'Sensor Specs'!$C$5/10</f>
        <v>1.5</v>
      </c>
    </row>
    <row r="1885" spans="6:7">
      <c r="F1885">
        <f>A1885+'Sensor Specs'!$H$5/10</f>
        <v>0.4</v>
      </c>
      <c r="G1885">
        <f>B1885+'Sensor Specs'!$C$5/10</f>
        <v>1.5</v>
      </c>
    </row>
    <row r="1886" spans="6:7">
      <c r="F1886">
        <f>A1886+'Sensor Specs'!$H$5/10</f>
        <v>0.4</v>
      </c>
      <c r="G1886">
        <f>B1886+'Sensor Specs'!$C$5/10</f>
        <v>1.5</v>
      </c>
    </row>
    <row r="1887" spans="6:7">
      <c r="F1887">
        <f>A1887+'Sensor Specs'!$H$5/10</f>
        <v>0.4</v>
      </c>
      <c r="G1887">
        <f>B1887+'Sensor Specs'!$C$5/10</f>
        <v>1.5</v>
      </c>
    </row>
    <row r="1888" spans="6:7">
      <c r="F1888">
        <f>A1888+'Sensor Specs'!$H$5/10</f>
        <v>0.4</v>
      </c>
      <c r="G1888">
        <f>B1888+'Sensor Specs'!$C$5/10</f>
        <v>1.5</v>
      </c>
    </row>
    <row r="1889" spans="6:7">
      <c r="F1889">
        <f>A1889+'Sensor Specs'!$H$5/10</f>
        <v>0.4</v>
      </c>
      <c r="G1889">
        <f>B1889+'Sensor Specs'!$C$5/10</f>
        <v>1.5</v>
      </c>
    </row>
    <row r="1890" spans="6:7">
      <c r="F1890">
        <f>A1890+'Sensor Specs'!$H$5/10</f>
        <v>0.4</v>
      </c>
      <c r="G1890">
        <f>B1890+'Sensor Specs'!$C$5/10</f>
        <v>1.5</v>
      </c>
    </row>
    <row r="1891" spans="6:7">
      <c r="F1891">
        <f>A1891+'Sensor Specs'!$H$5/10</f>
        <v>0.4</v>
      </c>
      <c r="G1891">
        <f>B1891+'Sensor Specs'!$C$5/10</f>
        <v>1.5</v>
      </c>
    </row>
    <row r="1892" spans="6:7">
      <c r="F1892">
        <f>A1892+'Sensor Specs'!$H$5/10</f>
        <v>0.4</v>
      </c>
      <c r="G1892">
        <f>B1892+'Sensor Specs'!$C$5/10</f>
        <v>1.5</v>
      </c>
    </row>
    <row r="1893" spans="6:7">
      <c r="F1893">
        <f>A1893+'Sensor Specs'!$H$5/10</f>
        <v>0.4</v>
      </c>
      <c r="G1893">
        <f>B1893+'Sensor Specs'!$C$5/10</f>
        <v>1.5</v>
      </c>
    </row>
    <row r="1894" spans="6:7">
      <c r="F1894">
        <f>A1894+'Sensor Specs'!$H$5/10</f>
        <v>0.4</v>
      </c>
      <c r="G1894">
        <f>B1894+'Sensor Specs'!$C$5/10</f>
        <v>1.5</v>
      </c>
    </row>
    <row r="1895" spans="6:7">
      <c r="F1895">
        <f>A1895+'Sensor Specs'!$H$5/10</f>
        <v>0.4</v>
      </c>
      <c r="G1895">
        <f>B1895+'Sensor Specs'!$C$5/10</f>
        <v>1.5</v>
      </c>
    </row>
    <row r="1896" spans="6:7">
      <c r="F1896">
        <f>A1896+'Sensor Specs'!$H$5/10</f>
        <v>0.4</v>
      </c>
      <c r="G1896">
        <f>B1896+'Sensor Specs'!$C$5/10</f>
        <v>1.5</v>
      </c>
    </row>
    <row r="1897" spans="6:7">
      <c r="F1897">
        <f>A1897+'Sensor Specs'!$H$5/10</f>
        <v>0.4</v>
      </c>
      <c r="G1897">
        <f>B1897+'Sensor Specs'!$C$5/10</f>
        <v>1.5</v>
      </c>
    </row>
    <row r="1898" spans="6:7">
      <c r="F1898">
        <f>A1898+'Sensor Specs'!$H$5/10</f>
        <v>0.4</v>
      </c>
      <c r="G1898">
        <f>B1898+'Sensor Specs'!$C$5/10</f>
        <v>1.5</v>
      </c>
    </row>
    <row r="1899" spans="6:7">
      <c r="F1899">
        <f>A1899+'Sensor Specs'!$H$5/10</f>
        <v>0.4</v>
      </c>
      <c r="G1899">
        <f>B1899+'Sensor Specs'!$C$5/10</f>
        <v>1.5</v>
      </c>
    </row>
    <row r="1900" spans="6:7">
      <c r="F1900">
        <f>A1900+'Sensor Specs'!$H$5/10</f>
        <v>0.4</v>
      </c>
      <c r="G1900">
        <f>B1900+'Sensor Specs'!$C$5/10</f>
        <v>1.5</v>
      </c>
    </row>
    <row r="1901" spans="6:7">
      <c r="F1901">
        <f>A1901+'Sensor Specs'!$H$5/10</f>
        <v>0.4</v>
      </c>
      <c r="G1901">
        <f>B1901+'Sensor Specs'!$C$5/10</f>
        <v>1.5</v>
      </c>
    </row>
    <row r="1902" spans="6:7">
      <c r="F1902">
        <f>A1902+'Sensor Specs'!$H$5/10</f>
        <v>0.4</v>
      </c>
      <c r="G1902">
        <f>B1902+'Sensor Specs'!$C$5/10</f>
        <v>1.5</v>
      </c>
    </row>
    <row r="1903" spans="6:7">
      <c r="F1903">
        <f>A1903+'Sensor Specs'!$H$5/10</f>
        <v>0.4</v>
      </c>
      <c r="G1903">
        <f>B1903+'Sensor Specs'!$C$5/10</f>
        <v>1.5</v>
      </c>
    </row>
    <row r="1904" spans="6:7">
      <c r="F1904">
        <f>A1904+'Sensor Specs'!$H$5/10</f>
        <v>0.4</v>
      </c>
      <c r="G1904">
        <f>B1904+'Sensor Specs'!$C$5/10</f>
        <v>1.5</v>
      </c>
    </row>
    <row r="1905" spans="6:7">
      <c r="F1905">
        <f>A1905+'Sensor Specs'!$H$5/10</f>
        <v>0.4</v>
      </c>
      <c r="G1905">
        <f>B1905+'Sensor Specs'!$C$5/10</f>
        <v>1.5</v>
      </c>
    </row>
    <row r="1906" spans="6:7">
      <c r="F1906">
        <f>A1906+'Sensor Specs'!$H$5/10</f>
        <v>0.4</v>
      </c>
      <c r="G1906">
        <f>B1906+'Sensor Specs'!$C$5/10</f>
        <v>1.5</v>
      </c>
    </row>
    <row r="1907" spans="6:7">
      <c r="F1907">
        <f>A1907+'Sensor Specs'!$H$5/10</f>
        <v>0.4</v>
      </c>
      <c r="G1907">
        <f>B1907+'Sensor Specs'!$C$5/10</f>
        <v>1.5</v>
      </c>
    </row>
    <row r="1908" spans="6:7">
      <c r="F1908">
        <f>A1908+'Sensor Specs'!$H$5/10</f>
        <v>0.4</v>
      </c>
      <c r="G1908">
        <f>B1908+'Sensor Specs'!$C$5/10</f>
        <v>1.5</v>
      </c>
    </row>
    <row r="1909" spans="6:7">
      <c r="F1909">
        <f>A1909+'Sensor Specs'!$H$5/10</f>
        <v>0.4</v>
      </c>
      <c r="G1909">
        <f>B1909+'Sensor Specs'!$C$5/10</f>
        <v>1.5</v>
      </c>
    </row>
    <row r="1910" spans="6:7">
      <c r="F1910">
        <f>A1910+'Sensor Specs'!$H$5/10</f>
        <v>0.4</v>
      </c>
      <c r="G1910">
        <f>B1910+'Sensor Specs'!$C$5/10</f>
        <v>1.5</v>
      </c>
    </row>
    <row r="1911" spans="6:7">
      <c r="F1911">
        <f>A1911+'Sensor Specs'!$H$5/10</f>
        <v>0.4</v>
      </c>
      <c r="G1911">
        <f>B1911+'Sensor Specs'!$C$5/10</f>
        <v>1.5</v>
      </c>
    </row>
    <row r="1912" spans="6:7">
      <c r="F1912">
        <f>A1912+'Sensor Specs'!$H$5/10</f>
        <v>0.4</v>
      </c>
      <c r="G1912">
        <f>B1912+'Sensor Specs'!$C$5/10</f>
        <v>1.5</v>
      </c>
    </row>
    <row r="1913" spans="6:7">
      <c r="F1913">
        <f>A1913+'Sensor Specs'!$H$5/10</f>
        <v>0.4</v>
      </c>
      <c r="G1913">
        <f>B1913+'Sensor Specs'!$C$5/10</f>
        <v>1.5</v>
      </c>
    </row>
    <row r="1914" spans="6:7">
      <c r="F1914">
        <f>A1914+'Sensor Specs'!$H$5/10</f>
        <v>0.4</v>
      </c>
      <c r="G1914">
        <f>B1914+'Sensor Specs'!$C$5/10</f>
        <v>1.5</v>
      </c>
    </row>
    <row r="1915" spans="6:7">
      <c r="F1915">
        <f>A1915+'Sensor Specs'!$H$5/10</f>
        <v>0.4</v>
      </c>
      <c r="G1915">
        <f>B1915+'Sensor Specs'!$C$5/10</f>
        <v>1.5</v>
      </c>
    </row>
    <row r="1916" spans="6:7">
      <c r="F1916">
        <f>A1916+'Sensor Specs'!$H$5/10</f>
        <v>0.4</v>
      </c>
      <c r="G1916">
        <f>B1916+'Sensor Specs'!$C$5/10</f>
        <v>1.5</v>
      </c>
    </row>
    <row r="1917" spans="6:7">
      <c r="F1917">
        <f>A1917+'Sensor Specs'!$H$5/10</f>
        <v>0.4</v>
      </c>
      <c r="G1917">
        <f>B1917+'Sensor Specs'!$C$5/10</f>
        <v>1.5</v>
      </c>
    </row>
    <row r="1918" spans="6:7">
      <c r="F1918">
        <f>A1918+'Sensor Specs'!$H$5/10</f>
        <v>0.4</v>
      </c>
      <c r="G1918">
        <f>B1918+'Sensor Specs'!$C$5/10</f>
        <v>1.5</v>
      </c>
    </row>
    <row r="1919" spans="6:7">
      <c r="F1919">
        <f>A1919+'Sensor Specs'!$H$5/10</f>
        <v>0.4</v>
      </c>
      <c r="G1919">
        <f>B1919+'Sensor Specs'!$C$5/10</f>
        <v>1.5</v>
      </c>
    </row>
    <row r="1920" spans="6:7">
      <c r="F1920">
        <f>A1920+'Sensor Specs'!$H$5/10</f>
        <v>0.4</v>
      </c>
      <c r="G1920">
        <f>B1920+'Sensor Specs'!$C$5/10</f>
        <v>1.5</v>
      </c>
    </row>
    <row r="1921" spans="6:7">
      <c r="F1921">
        <f>A1921+'Sensor Specs'!$H$5/10</f>
        <v>0.4</v>
      </c>
      <c r="G1921">
        <f>B1921+'Sensor Specs'!$C$5/10</f>
        <v>1.5</v>
      </c>
    </row>
    <row r="1922" spans="6:7">
      <c r="F1922">
        <f>A1922+'Sensor Specs'!$H$5/10</f>
        <v>0.4</v>
      </c>
      <c r="G1922">
        <f>B1922+'Sensor Specs'!$C$5/10</f>
        <v>1.5</v>
      </c>
    </row>
    <row r="1923" spans="6:7">
      <c r="F1923">
        <f>A1923+'Sensor Specs'!$H$5/10</f>
        <v>0.4</v>
      </c>
      <c r="G1923">
        <f>B1923+'Sensor Specs'!$C$5/10</f>
        <v>1.5</v>
      </c>
    </row>
    <row r="1924" spans="6:7">
      <c r="F1924">
        <f>A1924+'Sensor Specs'!$H$5/10</f>
        <v>0.4</v>
      </c>
      <c r="G1924">
        <f>B1924+'Sensor Specs'!$C$5/10</f>
        <v>1.5</v>
      </c>
    </row>
    <row r="1925" spans="6:7">
      <c r="F1925">
        <f>A1925+'Sensor Specs'!$H$5/10</f>
        <v>0.4</v>
      </c>
      <c r="G1925">
        <f>B1925+'Sensor Specs'!$C$5/10</f>
        <v>1.5</v>
      </c>
    </row>
    <row r="1926" spans="6:7">
      <c r="F1926">
        <f>A1926+'Sensor Specs'!$H$5/10</f>
        <v>0.4</v>
      </c>
      <c r="G1926">
        <f>B1926+'Sensor Specs'!$C$5/10</f>
        <v>1.5</v>
      </c>
    </row>
    <row r="1927" spans="6:7">
      <c r="F1927">
        <f>A1927+'Sensor Specs'!$H$5/10</f>
        <v>0.4</v>
      </c>
      <c r="G1927">
        <f>B1927+'Sensor Specs'!$C$5/10</f>
        <v>1.5</v>
      </c>
    </row>
    <row r="1928" spans="6:7">
      <c r="F1928">
        <f>A1928+'Sensor Specs'!$H$5/10</f>
        <v>0.4</v>
      </c>
      <c r="G1928">
        <f>B1928+'Sensor Specs'!$C$5/10</f>
        <v>1.5</v>
      </c>
    </row>
    <row r="1929" spans="6:7">
      <c r="F1929">
        <f>A1929+'Sensor Specs'!$H$5/10</f>
        <v>0.4</v>
      </c>
      <c r="G1929">
        <f>B1929+'Sensor Specs'!$C$5/10</f>
        <v>1.5</v>
      </c>
    </row>
    <row r="1930" spans="6:7">
      <c r="F1930">
        <f>A1930+'Sensor Specs'!$H$5/10</f>
        <v>0.4</v>
      </c>
      <c r="G1930">
        <f>B1930+'Sensor Specs'!$C$5/10</f>
        <v>1.5</v>
      </c>
    </row>
    <row r="1931" spans="6:7">
      <c r="F1931">
        <f>A1931+'Sensor Specs'!$H$5/10</f>
        <v>0.4</v>
      </c>
      <c r="G1931">
        <f>B1931+'Sensor Specs'!$C$5/10</f>
        <v>1.5</v>
      </c>
    </row>
    <row r="1932" spans="6:7">
      <c r="F1932">
        <f>A1932+'Sensor Specs'!$H$5/10</f>
        <v>0.4</v>
      </c>
      <c r="G1932">
        <f>B1932+'Sensor Specs'!$C$5/10</f>
        <v>1.5</v>
      </c>
    </row>
    <row r="1933" spans="6:7">
      <c r="F1933">
        <f>A1933+'Sensor Specs'!$H$5/10</f>
        <v>0.4</v>
      </c>
      <c r="G1933">
        <f>B1933+'Sensor Specs'!$C$5/10</f>
        <v>1.5</v>
      </c>
    </row>
    <row r="1934" spans="6:7">
      <c r="F1934">
        <f>A1934+'Sensor Specs'!$H$5/10</f>
        <v>0.4</v>
      </c>
      <c r="G1934">
        <f>B1934+'Sensor Specs'!$C$5/10</f>
        <v>1.5</v>
      </c>
    </row>
    <row r="1935" spans="6:7">
      <c r="F1935">
        <f>A1935+'Sensor Specs'!$H$5/10</f>
        <v>0.4</v>
      </c>
      <c r="G1935">
        <f>B1935+'Sensor Specs'!$C$5/10</f>
        <v>1.5</v>
      </c>
    </row>
    <row r="1936" spans="6:7">
      <c r="F1936">
        <f>A1936+'Sensor Specs'!$H$5/10</f>
        <v>0.4</v>
      </c>
      <c r="G1936">
        <f>B1936+'Sensor Specs'!$C$5/10</f>
        <v>1.5</v>
      </c>
    </row>
    <row r="1937" spans="6:7">
      <c r="F1937">
        <f>A1937+'Sensor Specs'!$H$5/10</f>
        <v>0.4</v>
      </c>
      <c r="G1937">
        <f>B1937+'Sensor Specs'!$C$5/10</f>
        <v>1.5</v>
      </c>
    </row>
    <row r="1938" spans="6:7">
      <c r="F1938">
        <f>A1938+'Sensor Specs'!$H$5/10</f>
        <v>0.4</v>
      </c>
      <c r="G1938">
        <f>B1938+'Sensor Specs'!$C$5/10</f>
        <v>1.5</v>
      </c>
    </row>
    <row r="1939" spans="6:7">
      <c r="F1939">
        <f>A1939+'Sensor Specs'!$H$5/10</f>
        <v>0.4</v>
      </c>
      <c r="G1939">
        <f>B1939+'Sensor Specs'!$C$5/10</f>
        <v>1.5</v>
      </c>
    </row>
    <row r="1940" spans="6:7">
      <c r="F1940">
        <f>A1940+'Sensor Specs'!$H$5/10</f>
        <v>0.4</v>
      </c>
      <c r="G1940">
        <f>B1940+'Sensor Specs'!$C$5/10</f>
        <v>1.5</v>
      </c>
    </row>
    <row r="1941" spans="6:7">
      <c r="F1941">
        <f>A1941+'Sensor Specs'!$H$5/10</f>
        <v>0.4</v>
      </c>
      <c r="G1941">
        <f>B1941+'Sensor Specs'!$C$5/10</f>
        <v>1.5</v>
      </c>
    </row>
    <row r="1942" spans="6:7">
      <c r="F1942">
        <f>A1942+'Sensor Specs'!$H$5/10</f>
        <v>0.4</v>
      </c>
      <c r="G1942">
        <f>B1942+'Sensor Specs'!$C$5/10</f>
        <v>1.5</v>
      </c>
    </row>
    <row r="1943" spans="6:7">
      <c r="F1943">
        <f>A1943+'Sensor Specs'!$H$5/10</f>
        <v>0.4</v>
      </c>
      <c r="G1943">
        <f>B1943+'Sensor Specs'!$C$5/10</f>
        <v>1.5</v>
      </c>
    </row>
    <row r="1944" spans="6:7">
      <c r="F1944">
        <f>A1944+'Sensor Specs'!$H$5/10</f>
        <v>0.4</v>
      </c>
      <c r="G1944">
        <f>B1944+'Sensor Specs'!$C$5/10</f>
        <v>1.5</v>
      </c>
    </row>
    <row r="1945" spans="6:7">
      <c r="F1945">
        <f>A1945+'Sensor Specs'!$H$5/10</f>
        <v>0.4</v>
      </c>
      <c r="G1945">
        <f>B1945+'Sensor Specs'!$C$5/10</f>
        <v>1.5</v>
      </c>
    </row>
    <row r="1946" spans="6:7">
      <c r="F1946">
        <f>A1946+'Sensor Specs'!$H$5/10</f>
        <v>0.4</v>
      </c>
      <c r="G1946">
        <f>B1946+'Sensor Specs'!$C$5/10</f>
        <v>1.5</v>
      </c>
    </row>
    <row r="1947" spans="6:7">
      <c r="F1947">
        <f>A1947+'Sensor Specs'!$H$5/10</f>
        <v>0.4</v>
      </c>
      <c r="G1947">
        <f>B1947+'Sensor Specs'!$C$5/10</f>
        <v>1.5</v>
      </c>
    </row>
    <row r="1948" spans="6:7">
      <c r="F1948">
        <f>A1948+'Sensor Specs'!$H$5/10</f>
        <v>0.4</v>
      </c>
      <c r="G1948">
        <f>B1948+'Sensor Specs'!$C$5/10</f>
        <v>1.5</v>
      </c>
    </row>
    <row r="1949" spans="6:7">
      <c r="F1949">
        <f>A1949+'Sensor Specs'!$H$5/10</f>
        <v>0.4</v>
      </c>
      <c r="G1949">
        <f>B1949+'Sensor Specs'!$C$5/10</f>
        <v>1.5</v>
      </c>
    </row>
    <row r="1950" spans="6:7">
      <c r="F1950">
        <f>A1950+'Sensor Specs'!$H$5/10</f>
        <v>0.4</v>
      </c>
      <c r="G1950">
        <f>B1950+'Sensor Specs'!$C$5/10</f>
        <v>1.5</v>
      </c>
    </row>
    <row r="1951" spans="6:7">
      <c r="F1951">
        <f>A1951+'Sensor Specs'!$H$5/10</f>
        <v>0.4</v>
      </c>
      <c r="G1951">
        <f>B1951+'Sensor Specs'!$C$5/10</f>
        <v>1.5</v>
      </c>
    </row>
    <row r="1952" spans="6:7">
      <c r="F1952">
        <f>A1952+'Sensor Specs'!$H$5/10</f>
        <v>0.4</v>
      </c>
      <c r="G1952">
        <f>B1952+'Sensor Specs'!$C$5/10</f>
        <v>1.5</v>
      </c>
    </row>
    <row r="1953" spans="6:7">
      <c r="F1953">
        <f>A1953+'Sensor Specs'!$H$5/10</f>
        <v>0.4</v>
      </c>
      <c r="G1953">
        <f>B1953+'Sensor Specs'!$C$5/10</f>
        <v>1.5</v>
      </c>
    </row>
    <row r="1954" spans="6:7">
      <c r="F1954">
        <f>A1954+'Sensor Specs'!$H$5/10</f>
        <v>0.4</v>
      </c>
      <c r="G1954">
        <f>B1954+'Sensor Specs'!$C$5/10</f>
        <v>1.5</v>
      </c>
    </row>
    <row r="1955" spans="6:7">
      <c r="F1955">
        <f>A1955+'Sensor Specs'!$H$5/10</f>
        <v>0.4</v>
      </c>
      <c r="G1955">
        <f>B1955+'Sensor Specs'!$C$5/10</f>
        <v>1.5</v>
      </c>
    </row>
    <row r="1956" spans="6:7">
      <c r="F1956">
        <f>A1956+'Sensor Specs'!$H$5/10</f>
        <v>0.4</v>
      </c>
      <c r="G1956">
        <f>B1956+'Sensor Specs'!$C$5/10</f>
        <v>1.5</v>
      </c>
    </row>
    <row r="1957" spans="6:7">
      <c r="F1957">
        <f>A1957+'Sensor Specs'!$H$5/10</f>
        <v>0.4</v>
      </c>
      <c r="G1957">
        <f>B1957+'Sensor Specs'!$C$5/10</f>
        <v>1.5</v>
      </c>
    </row>
    <row r="1958" spans="6:7">
      <c r="F1958">
        <f>A1958+'Sensor Specs'!$H$5/10</f>
        <v>0.4</v>
      </c>
      <c r="G1958">
        <f>B1958+'Sensor Specs'!$C$5/10</f>
        <v>1.5</v>
      </c>
    </row>
    <row r="1959" spans="6:7">
      <c r="F1959">
        <f>A1959+'Sensor Specs'!$H$5/10</f>
        <v>0.4</v>
      </c>
      <c r="G1959">
        <f>B1959+'Sensor Specs'!$C$5/10</f>
        <v>1.5</v>
      </c>
    </row>
    <row r="1960" spans="6:7">
      <c r="F1960">
        <f>A1960+'Sensor Specs'!$H$5/10</f>
        <v>0.4</v>
      </c>
      <c r="G1960">
        <f>B1960+'Sensor Specs'!$C$5/10</f>
        <v>1.5</v>
      </c>
    </row>
    <row r="1961" spans="6:7">
      <c r="F1961">
        <f>A1961+'Sensor Specs'!$H$5/10</f>
        <v>0.4</v>
      </c>
      <c r="G1961">
        <f>B1961+'Sensor Specs'!$C$5/10</f>
        <v>1.5</v>
      </c>
    </row>
    <row r="1962" spans="6:7">
      <c r="F1962">
        <f>A1962+'Sensor Specs'!$H$5/10</f>
        <v>0.4</v>
      </c>
      <c r="G1962">
        <f>B1962+'Sensor Specs'!$C$5/10</f>
        <v>1.5</v>
      </c>
    </row>
    <row r="1963" spans="6:7">
      <c r="F1963">
        <f>A1963+'Sensor Specs'!$H$5/10</f>
        <v>0.4</v>
      </c>
      <c r="G1963">
        <f>B1963+'Sensor Specs'!$C$5/10</f>
        <v>1.5</v>
      </c>
    </row>
    <row r="1964" spans="6:7">
      <c r="F1964">
        <f>A1964+'Sensor Specs'!$H$5/10</f>
        <v>0.4</v>
      </c>
      <c r="G1964">
        <f>B1964+'Sensor Specs'!$C$5/10</f>
        <v>1.5</v>
      </c>
    </row>
    <row r="1965" spans="6:7">
      <c r="F1965">
        <f>A1965+'Sensor Specs'!$H$5/10</f>
        <v>0.4</v>
      </c>
      <c r="G1965">
        <f>B1965+'Sensor Specs'!$C$5/10</f>
        <v>1.5</v>
      </c>
    </row>
    <row r="1966" spans="6:7">
      <c r="F1966">
        <f>A1966+'Sensor Specs'!$H$5/10</f>
        <v>0.4</v>
      </c>
      <c r="G1966">
        <f>B1966+'Sensor Specs'!$C$5/10</f>
        <v>1.5</v>
      </c>
    </row>
    <row r="1967" spans="6:7">
      <c r="F1967">
        <f>A1967+'Sensor Specs'!$H$5/10</f>
        <v>0.4</v>
      </c>
      <c r="G1967">
        <f>B1967+'Sensor Specs'!$C$5/10</f>
        <v>1.5</v>
      </c>
    </row>
    <row r="1968" spans="6:7">
      <c r="F1968">
        <f>A1968+'Sensor Specs'!$H$5/10</f>
        <v>0.4</v>
      </c>
      <c r="G1968">
        <f>B1968+'Sensor Specs'!$C$5/10</f>
        <v>1.5</v>
      </c>
    </row>
    <row r="1969" spans="6:7">
      <c r="F1969">
        <f>A1969+'Sensor Specs'!$H$5/10</f>
        <v>0.4</v>
      </c>
      <c r="G1969">
        <f>B1969+'Sensor Specs'!$C$5/10</f>
        <v>1.5</v>
      </c>
    </row>
    <row r="1970" spans="6:7">
      <c r="F1970">
        <f>A1970+'Sensor Specs'!$H$5/10</f>
        <v>0.4</v>
      </c>
      <c r="G1970">
        <f>B1970+'Sensor Specs'!$C$5/10</f>
        <v>1.5</v>
      </c>
    </row>
    <row r="1971" spans="6:7">
      <c r="F1971">
        <f>A1971+'Sensor Specs'!$H$5/10</f>
        <v>0.4</v>
      </c>
      <c r="G1971">
        <f>B1971+'Sensor Specs'!$C$5/10</f>
        <v>1.5</v>
      </c>
    </row>
    <row r="1972" spans="6:7">
      <c r="F1972">
        <f>A1972+'Sensor Specs'!$H$5/10</f>
        <v>0.4</v>
      </c>
      <c r="G1972">
        <f>B1972+'Sensor Specs'!$C$5/10</f>
        <v>1.5</v>
      </c>
    </row>
    <row r="1973" spans="6:7">
      <c r="F1973">
        <f>A1973+'Sensor Specs'!$H$5/10</f>
        <v>0.4</v>
      </c>
      <c r="G1973">
        <f>B1973+'Sensor Specs'!$C$5/10</f>
        <v>1.5</v>
      </c>
    </row>
    <row r="1974" spans="6:7">
      <c r="F1974">
        <f>A1974+'Sensor Specs'!$H$5/10</f>
        <v>0.4</v>
      </c>
      <c r="G1974">
        <f>B1974+'Sensor Specs'!$C$5/10</f>
        <v>1.5</v>
      </c>
    </row>
    <row r="1975" spans="6:7">
      <c r="F1975">
        <f>A1975+'Sensor Specs'!$H$5/10</f>
        <v>0.4</v>
      </c>
      <c r="G1975">
        <f>B1975+'Sensor Specs'!$C$5/10</f>
        <v>1.5</v>
      </c>
    </row>
    <row r="1976" spans="6:7">
      <c r="F1976">
        <f>A1976+'Sensor Specs'!$H$5/10</f>
        <v>0.4</v>
      </c>
      <c r="G1976">
        <f>B1976+'Sensor Specs'!$C$5/10</f>
        <v>1.5</v>
      </c>
    </row>
    <row r="1977" spans="6:7">
      <c r="F1977">
        <f>A1977+'Sensor Specs'!$H$5/10</f>
        <v>0.4</v>
      </c>
      <c r="G1977">
        <f>B1977+'Sensor Specs'!$C$5/10</f>
        <v>1.5</v>
      </c>
    </row>
    <row r="1978" spans="6:7">
      <c r="F1978">
        <f>A1978+'Sensor Specs'!$H$5/10</f>
        <v>0.4</v>
      </c>
      <c r="G1978">
        <f>B1978+'Sensor Specs'!$C$5/10</f>
        <v>1.5</v>
      </c>
    </row>
    <row r="1979" spans="6:7">
      <c r="F1979">
        <f>A1979+'Sensor Specs'!$H$5/10</f>
        <v>0.4</v>
      </c>
      <c r="G1979">
        <f>B1979+'Sensor Specs'!$C$5/10</f>
        <v>1.5</v>
      </c>
    </row>
    <row r="1980" spans="6:7">
      <c r="F1980">
        <f>A1980+'Sensor Specs'!$H$5/10</f>
        <v>0.4</v>
      </c>
      <c r="G1980">
        <f>B1980+'Sensor Specs'!$C$5/10</f>
        <v>1.5</v>
      </c>
    </row>
    <row r="1981" spans="6:7">
      <c r="F1981">
        <f>A1981+'Sensor Specs'!$H$5/10</f>
        <v>0.4</v>
      </c>
      <c r="G1981">
        <f>B1981+'Sensor Specs'!$C$5/10</f>
        <v>1.5</v>
      </c>
    </row>
    <row r="1982" spans="6:7">
      <c r="F1982">
        <f>A1982+'Sensor Specs'!$H$5/10</f>
        <v>0.4</v>
      </c>
      <c r="G1982">
        <f>B1982+'Sensor Specs'!$C$5/10</f>
        <v>1.5</v>
      </c>
    </row>
    <row r="1983" spans="6:7">
      <c r="F1983">
        <f>A1983+'Sensor Specs'!$H$5/10</f>
        <v>0.4</v>
      </c>
      <c r="G1983">
        <f>B1983+'Sensor Specs'!$C$5/10</f>
        <v>1.5</v>
      </c>
    </row>
    <row r="1984" spans="6:7">
      <c r="F1984">
        <f>A1984+'Sensor Specs'!$H$5/10</f>
        <v>0.4</v>
      </c>
      <c r="G1984">
        <f>B1984+'Sensor Specs'!$C$5/10</f>
        <v>1.5</v>
      </c>
    </row>
    <row r="1985" spans="6:7">
      <c r="F1985">
        <f>A1985+'Sensor Specs'!$H$5/10</f>
        <v>0.4</v>
      </c>
      <c r="G1985">
        <f>B1985+'Sensor Specs'!$C$5/10</f>
        <v>1.5</v>
      </c>
    </row>
    <row r="1986" spans="6:7">
      <c r="F1986">
        <f>A1986+'Sensor Specs'!$H$5/10</f>
        <v>0.4</v>
      </c>
      <c r="G1986">
        <f>B1986+'Sensor Specs'!$C$5/10</f>
        <v>1.5</v>
      </c>
    </row>
    <row r="1987" spans="6:7">
      <c r="F1987">
        <f>A1987+'Sensor Specs'!$H$5/10</f>
        <v>0.4</v>
      </c>
      <c r="G1987">
        <f>B1987+'Sensor Specs'!$C$5/10</f>
        <v>1.5</v>
      </c>
    </row>
    <row r="1988" spans="6:7">
      <c r="F1988">
        <f>A1988+'Sensor Specs'!$H$5/10</f>
        <v>0.4</v>
      </c>
      <c r="G1988">
        <f>B1988+'Sensor Specs'!$C$5/10</f>
        <v>1.5</v>
      </c>
    </row>
    <row r="1989" spans="6:7">
      <c r="F1989">
        <f>A1989+'Sensor Specs'!$H$5/10</f>
        <v>0.4</v>
      </c>
      <c r="G1989">
        <f>B1989+'Sensor Specs'!$C$5/10</f>
        <v>1.5</v>
      </c>
    </row>
    <row r="1990" spans="6:7">
      <c r="F1990">
        <f>A1990+'Sensor Specs'!$H$5/10</f>
        <v>0.4</v>
      </c>
      <c r="G1990">
        <f>B1990+'Sensor Specs'!$C$5/10</f>
        <v>1.5</v>
      </c>
    </row>
    <row r="1991" spans="6:7">
      <c r="F1991">
        <f>A1991+'Sensor Specs'!$H$5/10</f>
        <v>0.4</v>
      </c>
      <c r="G1991">
        <f>B1991+'Sensor Specs'!$C$5/10</f>
        <v>1.5</v>
      </c>
    </row>
    <row r="1992" spans="6:7">
      <c r="F1992">
        <f>A1992+'Sensor Specs'!$H$5/10</f>
        <v>0.4</v>
      </c>
      <c r="G1992">
        <f>B1992+'Sensor Specs'!$C$5/10</f>
        <v>1.5</v>
      </c>
    </row>
    <row r="1993" spans="6:7">
      <c r="F1993">
        <f>A1993+'Sensor Specs'!$H$5/10</f>
        <v>0.4</v>
      </c>
      <c r="G1993">
        <f>B1993+'Sensor Specs'!$C$5/10</f>
        <v>1.5</v>
      </c>
    </row>
    <row r="1994" spans="6:7">
      <c r="F1994">
        <f>A1994+'Sensor Specs'!$H$5/10</f>
        <v>0.4</v>
      </c>
      <c r="G1994">
        <f>B1994+'Sensor Specs'!$C$5/10</f>
        <v>1.5</v>
      </c>
    </row>
    <row r="1995" spans="6:7">
      <c r="F1995">
        <f>A1995+'Sensor Specs'!$H$5/10</f>
        <v>0.4</v>
      </c>
      <c r="G1995">
        <f>B1995+'Sensor Specs'!$C$5/10</f>
        <v>1.5</v>
      </c>
    </row>
    <row r="1996" spans="6:7">
      <c r="F1996">
        <f>A1996+'Sensor Specs'!$H$5/10</f>
        <v>0.4</v>
      </c>
      <c r="G1996">
        <f>B1996+'Sensor Specs'!$C$5/10</f>
        <v>1.5</v>
      </c>
    </row>
    <row r="1997" spans="6:7">
      <c r="F1997">
        <f>A1997+'Sensor Specs'!$H$5/10</f>
        <v>0.4</v>
      </c>
      <c r="G1997">
        <f>B1997+'Sensor Specs'!$C$5/10</f>
        <v>1.5</v>
      </c>
    </row>
    <row r="1998" spans="6:7">
      <c r="F1998">
        <f>A1998+'Sensor Specs'!$H$5/10</f>
        <v>0.4</v>
      </c>
      <c r="G1998">
        <f>B1998+'Sensor Specs'!$C$5/10</f>
        <v>1.5</v>
      </c>
    </row>
    <row r="1999" spans="6:7">
      <c r="F1999">
        <f>A1999+'Sensor Specs'!$H$5/10</f>
        <v>0.4</v>
      </c>
      <c r="G1999">
        <f>B1999+'Sensor Specs'!$C$5/10</f>
        <v>1.5</v>
      </c>
    </row>
    <row r="2000" spans="6:7">
      <c r="F2000">
        <f>A2000+'Sensor Specs'!$H$5/10</f>
        <v>0.4</v>
      </c>
      <c r="G2000">
        <f>B2000+'Sensor Specs'!$C$5/10</f>
        <v>1.5</v>
      </c>
    </row>
    <row r="2001" spans="6:7">
      <c r="F2001">
        <f>A2001+'Sensor Specs'!$H$5/10</f>
        <v>0.4</v>
      </c>
      <c r="G2001">
        <f>B2001+'Sensor Specs'!$C$5/10</f>
        <v>1.5</v>
      </c>
    </row>
    <row r="2002" spans="6:7">
      <c r="F2002">
        <f>A2002+'Sensor Specs'!$H$5/10</f>
        <v>0.4</v>
      </c>
      <c r="G2002">
        <f>B2002+'Sensor Specs'!$C$5/10</f>
        <v>1.5</v>
      </c>
    </row>
    <row r="2003" spans="6:7">
      <c r="F2003">
        <f>A2003+'Sensor Specs'!$H$5/10</f>
        <v>0.4</v>
      </c>
      <c r="G2003">
        <f>B2003+'Sensor Specs'!$C$5/10</f>
        <v>1.5</v>
      </c>
    </row>
    <row r="2004" spans="6:7">
      <c r="F2004">
        <f>A2004+'Sensor Specs'!$H$5/10</f>
        <v>0.4</v>
      </c>
      <c r="G2004">
        <f>B2004+'Sensor Specs'!$C$5/10</f>
        <v>1.5</v>
      </c>
    </row>
    <row r="2005" spans="6:7">
      <c r="F2005">
        <f>A2005+'Sensor Specs'!$H$5/10</f>
        <v>0.4</v>
      </c>
      <c r="G2005">
        <f>B2005+'Sensor Specs'!$C$5/10</f>
        <v>1.5</v>
      </c>
    </row>
    <row r="2006" spans="6:7">
      <c r="F2006">
        <f>A2006+'Sensor Specs'!$H$5/10</f>
        <v>0.4</v>
      </c>
      <c r="G2006">
        <f>B2006+'Sensor Specs'!$C$5/10</f>
        <v>1.5</v>
      </c>
    </row>
    <row r="2007" spans="6:7">
      <c r="F2007">
        <f>A2007+'Sensor Specs'!$H$5/10</f>
        <v>0.4</v>
      </c>
      <c r="G2007">
        <f>B2007+'Sensor Specs'!$C$5/10</f>
        <v>1.5</v>
      </c>
    </row>
    <row r="2008" spans="6:7">
      <c r="F2008">
        <f>A2008+'Sensor Specs'!$H$5/10</f>
        <v>0.4</v>
      </c>
      <c r="G2008">
        <f>B2008+'Sensor Specs'!$C$5/10</f>
        <v>1.5</v>
      </c>
    </row>
    <row r="2009" spans="6:7">
      <c r="F2009">
        <f>A2009+'Sensor Specs'!$H$5/10</f>
        <v>0.4</v>
      </c>
      <c r="G2009">
        <f>B2009+'Sensor Specs'!$C$5/10</f>
        <v>1.5</v>
      </c>
    </row>
    <row r="2010" spans="6:7">
      <c r="F2010">
        <f>A2010+'Sensor Specs'!$H$5/10</f>
        <v>0.4</v>
      </c>
      <c r="G2010">
        <f>B2010+'Sensor Specs'!$C$5/10</f>
        <v>1.5</v>
      </c>
    </row>
    <row r="2011" spans="6:7">
      <c r="F2011">
        <f>A2011+'Sensor Specs'!$H$5/10</f>
        <v>0.4</v>
      </c>
      <c r="G2011">
        <f>B2011+'Sensor Specs'!$C$5/10</f>
        <v>1.5</v>
      </c>
    </row>
    <row r="2012" spans="6:7">
      <c r="F2012">
        <f>A2012+'Sensor Specs'!$H$5/10</f>
        <v>0.4</v>
      </c>
      <c r="G2012">
        <f>B2012+'Sensor Specs'!$C$5/10</f>
        <v>1.5</v>
      </c>
    </row>
    <row r="2013" spans="6:7">
      <c r="F2013">
        <f>A2013+'Sensor Specs'!$H$5/10</f>
        <v>0.4</v>
      </c>
      <c r="G2013">
        <f>B2013+'Sensor Specs'!$C$5/10</f>
        <v>1.5</v>
      </c>
    </row>
    <row r="2014" spans="6:7">
      <c r="F2014">
        <f>A2014+'Sensor Specs'!$H$5/10</f>
        <v>0.4</v>
      </c>
      <c r="G2014">
        <f>B2014+'Sensor Specs'!$C$5/10</f>
        <v>1.5</v>
      </c>
    </row>
    <row r="2015" spans="6:7">
      <c r="F2015">
        <f>A2015+'Sensor Specs'!$H$5/10</f>
        <v>0.4</v>
      </c>
      <c r="G2015">
        <f>B2015+'Sensor Specs'!$C$5/10</f>
        <v>1.5</v>
      </c>
    </row>
    <row r="2016" spans="6:7">
      <c r="F2016">
        <f>A2016+'Sensor Specs'!$H$5/10</f>
        <v>0.4</v>
      </c>
      <c r="G2016">
        <f>B2016+'Sensor Specs'!$C$5/10</f>
        <v>1.5</v>
      </c>
    </row>
    <row r="2017" spans="6:7">
      <c r="F2017">
        <f>A2017+'Sensor Specs'!$H$5/10</f>
        <v>0.4</v>
      </c>
      <c r="G2017">
        <f>B2017+'Sensor Specs'!$C$5/10</f>
        <v>1.5</v>
      </c>
    </row>
    <row r="2018" spans="6:7">
      <c r="F2018">
        <f>A2018+'Sensor Specs'!$H$5/10</f>
        <v>0.4</v>
      </c>
      <c r="G2018">
        <f>B2018+'Sensor Specs'!$C$5/10</f>
        <v>1.5</v>
      </c>
    </row>
    <row r="2019" spans="6:7">
      <c r="F2019">
        <f>A2019+'Sensor Specs'!$H$5/10</f>
        <v>0.4</v>
      </c>
      <c r="G2019">
        <f>B2019+'Sensor Specs'!$C$5/10</f>
        <v>1.5</v>
      </c>
    </row>
    <row r="2020" spans="6:7">
      <c r="F2020">
        <f>A2020+'Sensor Specs'!$H$5/10</f>
        <v>0.4</v>
      </c>
      <c r="G2020">
        <f>B2020+'Sensor Specs'!$C$5/10</f>
        <v>1.5</v>
      </c>
    </row>
    <row r="2021" spans="6:7">
      <c r="F2021">
        <f>A2021+'Sensor Specs'!$H$5/10</f>
        <v>0.4</v>
      </c>
      <c r="G2021">
        <f>B2021+'Sensor Specs'!$C$5/10</f>
        <v>1.5</v>
      </c>
    </row>
    <row r="2022" spans="6:7">
      <c r="F2022">
        <f>A2022+'Sensor Specs'!$H$5/10</f>
        <v>0.4</v>
      </c>
      <c r="G2022">
        <f>B2022+'Sensor Specs'!$C$5/10</f>
        <v>1.5</v>
      </c>
    </row>
    <row r="2023" spans="6:7">
      <c r="F2023">
        <f>A2023+'Sensor Specs'!$H$5/10</f>
        <v>0.4</v>
      </c>
      <c r="G2023">
        <f>B2023+'Sensor Specs'!$C$5/10</f>
        <v>1.5</v>
      </c>
    </row>
    <row r="2024" spans="6:7">
      <c r="F2024">
        <f>A2024+'Sensor Specs'!$H$5/10</f>
        <v>0.4</v>
      </c>
      <c r="G2024">
        <f>B2024+'Sensor Specs'!$C$5/10</f>
        <v>1.5</v>
      </c>
    </row>
    <row r="2025" spans="6:7">
      <c r="F2025">
        <f>A2025+'Sensor Specs'!$H$5/10</f>
        <v>0.4</v>
      </c>
      <c r="G2025">
        <f>B2025+'Sensor Specs'!$C$5/10</f>
        <v>1.5</v>
      </c>
    </row>
    <row r="2026" spans="6:7">
      <c r="F2026">
        <f>A2026+'Sensor Specs'!$H$5/10</f>
        <v>0.4</v>
      </c>
      <c r="G2026">
        <f>B2026+'Sensor Specs'!$C$5/10</f>
        <v>1.5</v>
      </c>
    </row>
    <row r="2027" spans="6:7">
      <c r="F2027">
        <f>A2027+'Sensor Specs'!$H$5/10</f>
        <v>0.4</v>
      </c>
      <c r="G2027">
        <f>B2027+'Sensor Specs'!$C$5/10</f>
        <v>1.5</v>
      </c>
    </row>
    <row r="2028" spans="6:7">
      <c r="F2028">
        <f>A2028+'Sensor Specs'!$H$5/10</f>
        <v>0.4</v>
      </c>
      <c r="G2028">
        <f>B2028+'Sensor Specs'!$C$5/10</f>
        <v>1.5</v>
      </c>
    </row>
    <row r="2029" spans="6:7">
      <c r="F2029">
        <f>A2029+'Sensor Specs'!$H$5/10</f>
        <v>0.4</v>
      </c>
      <c r="G2029">
        <f>B2029+'Sensor Specs'!$C$5/10</f>
        <v>1.5</v>
      </c>
    </row>
    <row r="2030" spans="6:7">
      <c r="F2030">
        <f>A2030+'Sensor Specs'!$H$5/10</f>
        <v>0.4</v>
      </c>
      <c r="G2030">
        <f>B2030+'Sensor Specs'!$C$5/10</f>
        <v>1.5</v>
      </c>
    </row>
    <row r="2031" spans="6:7">
      <c r="F2031">
        <f>A2031+'Sensor Specs'!$H$5/10</f>
        <v>0.4</v>
      </c>
      <c r="G2031">
        <f>B2031+'Sensor Specs'!$C$5/10</f>
        <v>1.5</v>
      </c>
    </row>
    <row r="2032" spans="6:7">
      <c r="F2032">
        <f>A2032+'Sensor Specs'!$H$5/10</f>
        <v>0.4</v>
      </c>
      <c r="G2032">
        <f>B2032+'Sensor Specs'!$C$5/10</f>
        <v>1.5</v>
      </c>
    </row>
    <row r="2033" spans="6:7">
      <c r="F2033">
        <f>A2033+'Sensor Specs'!$H$5/10</f>
        <v>0.4</v>
      </c>
      <c r="G2033">
        <f>B2033+'Sensor Specs'!$C$5/10</f>
        <v>1.5</v>
      </c>
    </row>
    <row r="2034" spans="6:7">
      <c r="F2034">
        <f>A2034+'Sensor Specs'!$H$5/10</f>
        <v>0.4</v>
      </c>
      <c r="G2034">
        <f>B2034+'Sensor Specs'!$C$5/10</f>
        <v>1.5</v>
      </c>
    </row>
    <row r="2035" spans="6:7">
      <c r="F2035">
        <f>A2035+'Sensor Specs'!$H$5/10</f>
        <v>0.4</v>
      </c>
      <c r="G2035">
        <f>B2035+'Sensor Specs'!$C$5/10</f>
        <v>1.5</v>
      </c>
    </row>
    <row r="2036" spans="6:7">
      <c r="F2036">
        <f>A2036+'Sensor Specs'!$H$5/10</f>
        <v>0.4</v>
      </c>
      <c r="G2036">
        <f>B2036+'Sensor Specs'!$C$5/10</f>
        <v>1.5</v>
      </c>
    </row>
    <row r="2037" spans="6:7">
      <c r="F2037">
        <f>A2037+'Sensor Specs'!$H$5/10</f>
        <v>0.4</v>
      </c>
      <c r="G2037">
        <f>B2037+'Sensor Specs'!$C$5/10</f>
        <v>1.5</v>
      </c>
    </row>
    <row r="2038" spans="6:7">
      <c r="F2038">
        <f>A2038+'Sensor Specs'!$H$5/10</f>
        <v>0.4</v>
      </c>
      <c r="G2038">
        <f>B2038+'Sensor Specs'!$C$5/10</f>
        <v>1.5</v>
      </c>
    </row>
    <row r="2039" spans="6:7">
      <c r="F2039">
        <f>A2039+'Sensor Specs'!$H$5/10</f>
        <v>0.4</v>
      </c>
      <c r="G2039">
        <f>B2039+'Sensor Specs'!$C$5/10</f>
        <v>1.5</v>
      </c>
    </row>
    <row r="2040" spans="6:7">
      <c r="F2040">
        <f>A2040+'Sensor Specs'!$H$5/10</f>
        <v>0.4</v>
      </c>
      <c r="G2040">
        <f>B2040+'Sensor Specs'!$C$5/10</f>
        <v>1.5</v>
      </c>
    </row>
    <row r="2041" spans="6:7">
      <c r="F2041">
        <f>A2041+'Sensor Specs'!$H$5/10</f>
        <v>0.4</v>
      </c>
      <c r="G2041">
        <f>B2041+'Sensor Specs'!$C$5/10</f>
        <v>1.5</v>
      </c>
    </row>
    <row r="2042" spans="6:7">
      <c r="F2042">
        <f>A2042+'Sensor Specs'!$H$5/10</f>
        <v>0.4</v>
      </c>
      <c r="G2042">
        <f>B2042+'Sensor Specs'!$C$5/10</f>
        <v>1.5</v>
      </c>
    </row>
    <row r="2043" spans="6:7">
      <c r="F2043">
        <f>A2043+'Sensor Specs'!$H$5/10</f>
        <v>0.4</v>
      </c>
      <c r="G2043">
        <f>B2043+'Sensor Specs'!$C$5/10</f>
        <v>1.5</v>
      </c>
    </row>
    <row r="2044" spans="6:7">
      <c r="F2044">
        <f>A2044+'Sensor Specs'!$H$5/10</f>
        <v>0.4</v>
      </c>
      <c r="G2044">
        <f>B2044+'Sensor Specs'!$C$5/10</f>
        <v>1.5</v>
      </c>
    </row>
    <row r="2045" spans="6:7">
      <c r="F2045">
        <f>A2045+'Sensor Specs'!$H$5/10</f>
        <v>0.4</v>
      </c>
      <c r="G2045">
        <f>B2045+'Sensor Specs'!$C$5/10</f>
        <v>1.5</v>
      </c>
    </row>
    <row r="2046" spans="6:7">
      <c r="F2046">
        <f>A2046+'Sensor Specs'!$H$5/10</f>
        <v>0.4</v>
      </c>
      <c r="G2046">
        <f>B2046+'Sensor Specs'!$C$5/10</f>
        <v>1.5</v>
      </c>
    </row>
    <row r="2047" spans="6:7">
      <c r="F2047">
        <f>A2047+'Sensor Specs'!$H$5/10</f>
        <v>0.4</v>
      </c>
      <c r="G2047">
        <f>B2047+'Sensor Specs'!$C$5/10</f>
        <v>1.5</v>
      </c>
    </row>
    <row r="2048" spans="6:7">
      <c r="F2048">
        <f>A2048+'Sensor Specs'!$H$5/10</f>
        <v>0.4</v>
      </c>
      <c r="G2048">
        <f>B2048+'Sensor Specs'!$C$5/10</f>
        <v>1.5</v>
      </c>
    </row>
    <row r="2049" spans="6:7">
      <c r="F2049">
        <f>A2049+'Sensor Specs'!$H$5/10</f>
        <v>0.4</v>
      </c>
      <c r="G2049">
        <f>B2049+'Sensor Specs'!$C$5/10</f>
        <v>1.5</v>
      </c>
    </row>
    <row r="2050" spans="6:7">
      <c r="F2050">
        <f>A2050+'Sensor Specs'!$H$5/10</f>
        <v>0.4</v>
      </c>
      <c r="G2050">
        <f>B2050+'Sensor Specs'!$C$5/10</f>
        <v>1.5</v>
      </c>
    </row>
    <row r="2051" spans="6:7">
      <c r="F2051">
        <f>A2051+'Sensor Specs'!$H$5/10</f>
        <v>0.4</v>
      </c>
      <c r="G2051">
        <f>B2051+'Sensor Specs'!$C$5/10</f>
        <v>1.5</v>
      </c>
    </row>
    <row r="2052" spans="6:7">
      <c r="F2052">
        <f>A2052+'Sensor Specs'!$H$5/10</f>
        <v>0.4</v>
      </c>
      <c r="G2052">
        <f>B2052+'Sensor Specs'!$C$5/10</f>
        <v>1.5</v>
      </c>
    </row>
    <row r="2053" spans="6:7">
      <c r="F2053">
        <f>A2053+'Sensor Specs'!$H$5/10</f>
        <v>0.4</v>
      </c>
      <c r="G2053">
        <f>B2053+'Sensor Specs'!$C$5/10</f>
        <v>1.5</v>
      </c>
    </row>
    <row r="2054" spans="6:7">
      <c r="F2054">
        <f>A2054+'Sensor Specs'!$H$5/10</f>
        <v>0.4</v>
      </c>
      <c r="G2054">
        <f>B2054+'Sensor Specs'!$C$5/10</f>
        <v>1.5</v>
      </c>
    </row>
    <row r="2055" spans="6:7">
      <c r="F2055">
        <f>A2055+'Sensor Specs'!$H$5/10</f>
        <v>0.4</v>
      </c>
      <c r="G2055">
        <f>B2055+'Sensor Specs'!$C$5/10</f>
        <v>1.5</v>
      </c>
    </row>
    <row r="2056" spans="6:7">
      <c r="F2056">
        <f>A2056+'Sensor Specs'!$H$5/10</f>
        <v>0.4</v>
      </c>
      <c r="G2056">
        <f>B2056+'Sensor Specs'!$C$5/10</f>
        <v>1.5</v>
      </c>
    </row>
    <row r="2057" spans="6:7">
      <c r="F2057">
        <f>A2057+'Sensor Specs'!$H$5/10</f>
        <v>0.4</v>
      </c>
      <c r="G2057">
        <f>B2057+'Sensor Specs'!$C$5/10</f>
        <v>1.5</v>
      </c>
    </row>
    <row r="2058" spans="6:7">
      <c r="F2058">
        <f>A2058+'Sensor Specs'!$H$5/10</f>
        <v>0.4</v>
      </c>
      <c r="G2058">
        <f>B2058+'Sensor Specs'!$C$5/10</f>
        <v>1.5</v>
      </c>
    </row>
    <row r="2059" spans="6:7">
      <c r="F2059">
        <f>A2059+'Sensor Specs'!$H$5/10</f>
        <v>0.4</v>
      </c>
      <c r="G2059">
        <f>B2059+'Sensor Specs'!$C$5/10</f>
        <v>1.5</v>
      </c>
    </row>
    <row r="2060" spans="6:7">
      <c r="F2060">
        <f>A2060+'Sensor Specs'!$H$5/10</f>
        <v>0.4</v>
      </c>
      <c r="G2060">
        <f>B2060+'Sensor Specs'!$C$5/10</f>
        <v>1.5</v>
      </c>
    </row>
    <row r="2061" spans="6:7">
      <c r="F2061">
        <f>A2061+'Sensor Specs'!$H$5/10</f>
        <v>0.4</v>
      </c>
      <c r="G2061">
        <f>B2061+'Sensor Specs'!$C$5/10</f>
        <v>1.5</v>
      </c>
    </row>
    <row r="2062" spans="6:7">
      <c r="F2062">
        <f>A2062+'Sensor Specs'!$H$5/10</f>
        <v>0.4</v>
      </c>
      <c r="G2062">
        <f>B2062+'Sensor Specs'!$C$5/10</f>
        <v>1.5</v>
      </c>
    </row>
    <row r="2063" spans="6:7">
      <c r="F2063">
        <f>A2063+'Sensor Specs'!$H$5/10</f>
        <v>0.4</v>
      </c>
      <c r="G2063">
        <f>B2063+'Sensor Specs'!$C$5/10</f>
        <v>1.5</v>
      </c>
    </row>
    <row r="2064" spans="6:7">
      <c r="F2064">
        <f>A2064+'Sensor Specs'!$H$5/10</f>
        <v>0.4</v>
      </c>
      <c r="G2064">
        <f>B2064+'Sensor Specs'!$C$5/10</f>
        <v>1.5</v>
      </c>
    </row>
    <row r="2065" spans="6:7">
      <c r="F2065">
        <f>A2065+'Sensor Specs'!$H$5/10</f>
        <v>0.4</v>
      </c>
      <c r="G2065">
        <f>B2065+'Sensor Specs'!$C$5/10</f>
        <v>1.5</v>
      </c>
    </row>
    <row r="2066" spans="6:7">
      <c r="F2066">
        <f>A2066+'Sensor Specs'!$H$5/10</f>
        <v>0.4</v>
      </c>
      <c r="G2066">
        <f>B2066+'Sensor Specs'!$C$5/10</f>
        <v>1.5</v>
      </c>
    </row>
    <row r="2067" spans="6:7">
      <c r="F2067">
        <f>A2067+'Sensor Specs'!$H$5/10</f>
        <v>0.4</v>
      </c>
      <c r="G2067">
        <f>B2067+'Sensor Specs'!$C$5/10</f>
        <v>1.5</v>
      </c>
    </row>
    <row r="2068" spans="6:7">
      <c r="F2068">
        <f>A2068+'Sensor Specs'!$H$5/10</f>
        <v>0.4</v>
      </c>
      <c r="G2068">
        <f>B2068+'Sensor Specs'!$C$5/10</f>
        <v>1.5</v>
      </c>
    </row>
    <row r="2069" spans="6:7">
      <c r="F2069">
        <f>A2069+'Sensor Specs'!$H$5/10</f>
        <v>0.4</v>
      </c>
      <c r="G2069">
        <f>B2069+'Sensor Specs'!$C$5/10</f>
        <v>1.5</v>
      </c>
    </row>
    <row r="2070" spans="6:7">
      <c r="F2070">
        <f>A2070+'Sensor Specs'!$H$5/10</f>
        <v>0.4</v>
      </c>
      <c r="G2070">
        <f>B2070+'Sensor Specs'!$C$5/10</f>
        <v>1.5</v>
      </c>
    </row>
    <row r="2071" spans="6:7">
      <c r="F2071">
        <f>A2071+'Sensor Specs'!$H$5/10</f>
        <v>0.4</v>
      </c>
      <c r="G2071">
        <f>B2071+'Sensor Specs'!$C$5/10</f>
        <v>1.5</v>
      </c>
    </row>
    <row r="2072" spans="6:7">
      <c r="F2072">
        <f>A2072+'Sensor Specs'!$H$5/10</f>
        <v>0.4</v>
      </c>
      <c r="G2072">
        <f>B2072+'Sensor Specs'!$C$5/10</f>
        <v>1.5</v>
      </c>
    </row>
    <row r="2073" spans="6:7">
      <c r="F2073">
        <f>A2073+'Sensor Specs'!$H$5/10</f>
        <v>0.4</v>
      </c>
      <c r="G2073">
        <f>B2073+'Sensor Specs'!$C$5/10</f>
        <v>1.5</v>
      </c>
    </row>
    <row r="2074" spans="6:7">
      <c r="F2074">
        <f>A2074+'Sensor Specs'!$H$5/10</f>
        <v>0.4</v>
      </c>
      <c r="G2074">
        <f>B2074+'Sensor Specs'!$C$5/10</f>
        <v>1.5</v>
      </c>
    </row>
    <row r="2075" spans="6:7">
      <c r="F2075">
        <f>A2075+'Sensor Specs'!$H$5/10</f>
        <v>0.4</v>
      </c>
      <c r="G2075">
        <f>B2075+'Sensor Specs'!$C$5/10</f>
        <v>1.5</v>
      </c>
    </row>
    <row r="2076" spans="6:7">
      <c r="F2076">
        <f>A2076+'Sensor Specs'!$H$5/10</f>
        <v>0.4</v>
      </c>
      <c r="G2076">
        <f>B2076+'Sensor Specs'!$C$5/10</f>
        <v>1.5</v>
      </c>
    </row>
    <row r="2077" spans="6:7">
      <c r="F2077">
        <f>A2077+'Sensor Specs'!$H$5/10</f>
        <v>0.4</v>
      </c>
      <c r="G2077">
        <f>B2077+'Sensor Specs'!$C$5/10</f>
        <v>1.5</v>
      </c>
    </row>
    <row r="2078" spans="6:7">
      <c r="F2078">
        <f>A2078+'Sensor Specs'!$H$5/10</f>
        <v>0.4</v>
      </c>
      <c r="G2078">
        <f>B2078+'Sensor Specs'!$C$5/10</f>
        <v>1.5</v>
      </c>
    </row>
    <row r="2079" spans="6:7">
      <c r="F2079">
        <f>A2079+'Sensor Specs'!$H$5/10</f>
        <v>0.4</v>
      </c>
      <c r="G2079">
        <f>B2079+'Sensor Specs'!$C$5/10</f>
        <v>1.5</v>
      </c>
    </row>
    <row r="2080" spans="6:7">
      <c r="F2080">
        <f>A2080+'Sensor Specs'!$H$5/10</f>
        <v>0.4</v>
      </c>
      <c r="G2080">
        <f>B2080+'Sensor Specs'!$C$5/10</f>
        <v>1.5</v>
      </c>
    </row>
    <row r="2081" spans="6:7">
      <c r="F2081">
        <f>A2081+'Sensor Specs'!$H$5/10</f>
        <v>0.4</v>
      </c>
      <c r="G2081">
        <f>B2081+'Sensor Specs'!$C$5/10</f>
        <v>1.5</v>
      </c>
    </row>
    <row r="2082" spans="6:7">
      <c r="F2082">
        <f>A2082+'Sensor Specs'!$H$5/10</f>
        <v>0.4</v>
      </c>
      <c r="G2082">
        <f>B2082+'Sensor Specs'!$C$5/10</f>
        <v>1.5</v>
      </c>
    </row>
    <row r="2083" spans="6:7">
      <c r="F2083">
        <f>A2083+'Sensor Specs'!$H$5/10</f>
        <v>0.4</v>
      </c>
      <c r="G2083">
        <f>B2083+'Sensor Specs'!$C$5/10</f>
        <v>1.5</v>
      </c>
    </row>
    <row r="2084" spans="6:7">
      <c r="F2084">
        <f>A2084+'Sensor Specs'!$H$5/10</f>
        <v>0.4</v>
      </c>
      <c r="G2084">
        <f>B2084+'Sensor Specs'!$C$5/10</f>
        <v>1.5</v>
      </c>
    </row>
    <row r="2085" spans="6:7">
      <c r="F2085">
        <f>A2085+'Sensor Specs'!$H$5/10</f>
        <v>0.4</v>
      </c>
      <c r="G2085">
        <f>B2085+'Sensor Specs'!$C$5/10</f>
        <v>1.5</v>
      </c>
    </row>
    <row r="2086" spans="6:7">
      <c r="F2086">
        <f>A2086+'Sensor Specs'!$H$5/10</f>
        <v>0.4</v>
      </c>
      <c r="G2086">
        <f>B2086+'Sensor Specs'!$C$5/10</f>
        <v>1.5</v>
      </c>
    </row>
    <row r="2087" spans="6:7">
      <c r="F2087">
        <f>A2087+'Sensor Specs'!$H$5/10</f>
        <v>0.4</v>
      </c>
      <c r="G2087">
        <f>B2087+'Sensor Specs'!$C$5/10</f>
        <v>1.5</v>
      </c>
    </row>
    <row r="2088" spans="6:7">
      <c r="F2088">
        <f>A2088+'Sensor Specs'!$H$5/10</f>
        <v>0.4</v>
      </c>
      <c r="G2088">
        <f>B2088+'Sensor Specs'!$C$5/10</f>
        <v>1.5</v>
      </c>
    </row>
    <row r="2089" spans="6:7">
      <c r="F2089">
        <f>A2089+'Sensor Specs'!$H$5/10</f>
        <v>0.4</v>
      </c>
      <c r="G2089">
        <f>B2089+'Sensor Specs'!$C$5/10</f>
        <v>1.5</v>
      </c>
    </row>
    <row r="2090" spans="6:7">
      <c r="F2090">
        <f>A2090+'Sensor Specs'!$H$5/10</f>
        <v>0.4</v>
      </c>
      <c r="G2090">
        <f>B2090+'Sensor Specs'!$C$5/10</f>
        <v>1.5</v>
      </c>
    </row>
    <row r="2091" spans="6:7">
      <c r="F2091">
        <f>A2091+'Sensor Specs'!$H$5/10</f>
        <v>0.4</v>
      </c>
      <c r="G2091">
        <f>B2091+'Sensor Specs'!$C$5/10</f>
        <v>1.5</v>
      </c>
    </row>
    <row r="2092" spans="6:7">
      <c r="F2092">
        <f>A2092+'Sensor Specs'!$H$5/10</f>
        <v>0.4</v>
      </c>
      <c r="G2092">
        <f>B2092+'Sensor Specs'!$C$5/10</f>
        <v>1.5</v>
      </c>
    </row>
    <row r="2093" spans="6:7">
      <c r="F2093">
        <f>A2093+'Sensor Specs'!$H$5/10</f>
        <v>0.4</v>
      </c>
      <c r="G2093">
        <f>B2093+'Sensor Specs'!$C$5/10</f>
        <v>1.5</v>
      </c>
    </row>
    <row r="2094" spans="6:7">
      <c r="F2094">
        <f>A2094+'Sensor Specs'!$H$5/10</f>
        <v>0.4</v>
      </c>
      <c r="G2094">
        <f>B2094+'Sensor Specs'!$C$5/10</f>
        <v>1.5</v>
      </c>
    </row>
    <row r="2095" spans="6:7">
      <c r="F2095">
        <f>A2095+'Sensor Specs'!$H$5/10</f>
        <v>0.4</v>
      </c>
      <c r="G2095">
        <f>B2095+'Sensor Specs'!$C$5/10</f>
        <v>1.5</v>
      </c>
    </row>
    <row r="2096" spans="6:7">
      <c r="F2096">
        <f>A2096+'Sensor Specs'!$H$5/10</f>
        <v>0.4</v>
      </c>
      <c r="G2096">
        <f>B2096+'Sensor Specs'!$C$5/10</f>
        <v>1.5</v>
      </c>
    </row>
    <row r="2097" spans="6:7">
      <c r="F2097">
        <f>A2097+'Sensor Specs'!$H$5/10</f>
        <v>0.4</v>
      </c>
      <c r="G2097">
        <f>B2097+'Sensor Specs'!$C$5/10</f>
        <v>1.5</v>
      </c>
    </row>
    <row r="2098" spans="6:7">
      <c r="F2098">
        <f>A2098+'Sensor Specs'!$H$5/10</f>
        <v>0.4</v>
      </c>
      <c r="G2098">
        <f>B2098+'Sensor Specs'!$C$5/10</f>
        <v>1.5</v>
      </c>
    </row>
    <row r="2099" spans="6:7">
      <c r="F2099">
        <f>A2099+'Sensor Specs'!$H$5/10</f>
        <v>0.4</v>
      </c>
      <c r="G2099">
        <f>B2099+'Sensor Specs'!$C$5/10</f>
        <v>1.5</v>
      </c>
    </row>
    <row r="2100" spans="6:7">
      <c r="F2100">
        <f>A2100+'Sensor Specs'!$H$5/10</f>
        <v>0.4</v>
      </c>
      <c r="G2100">
        <f>B2100+'Sensor Specs'!$C$5/10</f>
        <v>1.5</v>
      </c>
    </row>
    <row r="2101" spans="6:7">
      <c r="F2101">
        <f>A2101+'Sensor Specs'!$H$5/10</f>
        <v>0.4</v>
      </c>
      <c r="G2101">
        <f>B2101+'Sensor Specs'!$C$5/10</f>
        <v>1.5</v>
      </c>
    </row>
    <row r="2102" spans="6:7">
      <c r="F2102">
        <f>A2102+'Sensor Specs'!$H$5/10</f>
        <v>0.4</v>
      </c>
      <c r="G2102">
        <f>B2102+'Sensor Specs'!$C$5/10</f>
        <v>1.5</v>
      </c>
    </row>
    <row r="2103" spans="6:7">
      <c r="F2103">
        <f>A2103+'Sensor Specs'!$H$5/10</f>
        <v>0.4</v>
      </c>
      <c r="G2103">
        <f>B2103+'Sensor Specs'!$C$5/10</f>
        <v>1.5</v>
      </c>
    </row>
    <row r="2104" spans="6:7">
      <c r="F2104">
        <f>A2104+'Sensor Specs'!$H$5/10</f>
        <v>0.4</v>
      </c>
      <c r="G2104">
        <f>B2104+'Sensor Specs'!$C$5/10</f>
        <v>1.5</v>
      </c>
    </row>
    <row r="2105" spans="6:7">
      <c r="F2105">
        <f>A2105+'Sensor Specs'!$H$5/10</f>
        <v>0.4</v>
      </c>
      <c r="G2105">
        <f>B2105+'Sensor Specs'!$C$5/10</f>
        <v>1.5</v>
      </c>
    </row>
    <row r="2106" spans="6:7">
      <c r="F2106">
        <f>A2106+'Sensor Specs'!$H$5/10</f>
        <v>0.4</v>
      </c>
      <c r="G2106">
        <f>B2106+'Sensor Specs'!$C$5/10</f>
        <v>1.5</v>
      </c>
    </row>
    <row r="2107" spans="6:7">
      <c r="F2107">
        <f>A2107+'Sensor Specs'!$H$5/10</f>
        <v>0.4</v>
      </c>
      <c r="G2107">
        <f>B2107+'Sensor Specs'!$C$5/10</f>
        <v>1.5</v>
      </c>
    </row>
    <row r="2108" spans="6:7">
      <c r="F2108">
        <f>A2108+'Sensor Specs'!$H$5/10</f>
        <v>0.4</v>
      </c>
      <c r="G2108">
        <f>B2108+'Sensor Specs'!$C$5/10</f>
        <v>1.5</v>
      </c>
    </row>
    <row r="2109" spans="6:7">
      <c r="F2109">
        <f>A2109+'Sensor Specs'!$H$5/10</f>
        <v>0.4</v>
      </c>
      <c r="G2109">
        <f>B2109+'Sensor Specs'!$C$5/10</f>
        <v>1.5</v>
      </c>
    </row>
    <row r="2110" spans="6:7">
      <c r="F2110">
        <f>A2110+'Sensor Specs'!$H$5/10</f>
        <v>0.4</v>
      </c>
      <c r="G2110">
        <f>B2110+'Sensor Specs'!$C$5/10</f>
        <v>1.5</v>
      </c>
    </row>
    <row r="2111" spans="6:7">
      <c r="F2111">
        <f>A2111+'Sensor Specs'!$H$5/10</f>
        <v>0.4</v>
      </c>
      <c r="G2111">
        <f>B2111+'Sensor Specs'!$C$5/10</f>
        <v>1.5</v>
      </c>
    </row>
    <row r="2112" spans="6:7">
      <c r="F2112">
        <f>A2112+'Sensor Specs'!$H$5/10</f>
        <v>0.4</v>
      </c>
      <c r="G2112">
        <f>B2112+'Sensor Specs'!$C$5/10</f>
        <v>1.5</v>
      </c>
    </row>
    <row r="2113" spans="6:7">
      <c r="F2113">
        <f>A2113+'Sensor Specs'!$H$5/10</f>
        <v>0.4</v>
      </c>
      <c r="G2113">
        <f>B2113+'Sensor Specs'!$C$5/10</f>
        <v>1.5</v>
      </c>
    </row>
    <row r="2114" spans="6:7">
      <c r="F2114">
        <f>A2114+'Sensor Specs'!$H$5/10</f>
        <v>0.4</v>
      </c>
      <c r="G2114">
        <f>B2114+'Sensor Specs'!$C$5/10</f>
        <v>1.5</v>
      </c>
    </row>
    <row r="2115" spans="6:7">
      <c r="F2115">
        <f>A2115+'Sensor Specs'!$H$5/10</f>
        <v>0.4</v>
      </c>
      <c r="G2115">
        <f>B2115+'Sensor Specs'!$C$5/10</f>
        <v>1.5</v>
      </c>
    </row>
    <row r="2116" spans="6:7">
      <c r="F2116">
        <f>A2116+'Sensor Specs'!$H$5/10</f>
        <v>0.4</v>
      </c>
      <c r="G2116">
        <f>B2116+'Sensor Specs'!$C$5/10</f>
        <v>1.5</v>
      </c>
    </row>
    <row r="2117" spans="6:7">
      <c r="F2117">
        <f>A2117+'Sensor Specs'!$H$5/10</f>
        <v>0.4</v>
      </c>
      <c r="G2117">
        <f>B2117+'Sensor Specs'!$C$5/10</f>
        <v>1.5</v>
      </c>
    </row>
    <row r="2118" spans="6:7">
      <c r="F2118">
        <f>A2118+'Sensor Specs'!$H$5/10</f>
        <v>0.4</v>
      </c>
      <c r="G2118">
        <f>B2118+'Sensor Specs'!$C$5/10</f>
        <v>1.5</v>
      </c>
    </row>
    <row r="2119" spans="6:7">
      <c r="F2119">
        <f>A2119+'Sensor Specs'!$H$5/10</f>
        <v>0.4</v>
      </c>
      <c r="G2119">
        <f>B2119+'Sensor Specs'!$C$5/10</f>
        <v>1.5</v>
      </c>
    </row>
    <row r="2120" spans="6:7">
      <c r="F2120">
        <f>A2120+'Sensor Specs'!$H$5/10</f>
        <v>0.4</v>
      </c>
      <c r="G2120">
        <f>B2120+'Sensor Specs'!$C$5/10</f>
        <v>1.5</v>
      </c>
    </row>
    <row r="2121" spans="6:7">
      <c r="F2121">
        <f>A2121+'Sensor Specs'!$H$5/10</f>
        <v>0.4</v>
      </c>
      <c r="G2121">
        <f>B2121+'Sensor Specs'!$C$5/10</f>
        <v>1.5</v>
      </c>
    </row>
    <row r="2122" spans="6:7">
      <c r="F2122">
        <f>A2122+'Sensor Specs'!$H$5/10</f>
        <v>0.4</v>
      </c>
      <c r="G2122">
        <f>B2122+'Sensor Specs'!$C$5/10</f>
        <v>1.5</v>
      </c>
    </row>
    <row r="2123" spans="6:7">
      <c r="F2123">
        <f>A2123+'Sensor Specs'!$H$5/10</f>
        <v>0.4</v>
      </c>
      <c r="G2123">
        <f>B2123+'Sensor Specs'!$C$5/10</f>
        <v>1.5</v>
      </c>
    </row>
    <row r="2124" spans="6:7">
      <c r="F2124">
        <f>A2124+'Sensor Specs'!$H$5/10</f>
        <v>0.4</v>
      </c>
      <c r="G2124">
        <f>B2124+'Sensor Specs'!$C$5/10</f>
        <v>1.5</v>
      </c>
    </row>
    <row r="2125" spans="6:7">
      <c r="F2125">
        <f>A2125+'Sensor Specs'!$H$5/10</f>
        <v>0.4</v>
      </c>
      <c r="G2125">
        <f>B2125+'Sensor Specs'!$C$5/10</f>
        <v>1.5</v>
      </c>
    </row>
    <row r="2126" spans="6:7">
      <c r="F2126">
        <f>A2126+'Sensor Specs'!$H$5/10</f>
        <v>0.4</v>
      </c>
      <c r="G2126">
        <f>B2126+'Sensor Specs'!$C$5/10</f>
        <v>1.5</v>
      </c>
    </row>
    <row r="2127" spans="6:7">
      <c r="F2127">
        <f>A2127+'Sensor Specs'!$H$5/10</f>
        <v>0.4</v>
      </c>
      <c r="G2127">
        <f>B2127+'Sensor Specs'!$C$5/10</f>
        <v>1.5</v>
      </c>
    </row>
    <row r="2128" spans="6:7">
      <c r="F2128">
        <f>A2128+'Sensor Specs'!$H$5/10</f>
        <v>0.4</v>
      </c>
      <c r="G2128">
        <f>B2128+'Sensor Specs'!$C$5/10</f>
        <v>1.5</v>
      </c>
    </row>
    <row r="2129" spans="6:7">
      <c r="F2129">
        <f>A2129+'Sensor Specs'!$H$5/10</f>
        <v>0.4</v>
      </c>
      <c r="G2129">
        <f>B2129+'Sensor Specs'!$C$5/10</f>
        <v>1.5</v>
      </c>
    </row>
    <row r="2130" spans="6:7">
      <c r="F2130">
        <f>A2130+'Sensor Specs'!$H$5/10</f>
        <v>0.4</v>
      </c>
      <c r="G2130">
        <f>B2130+'Sensor Specs'!$C$5/10</f>
        <v>1.5</v>
      </c>
    </row>
    <row r="2131" spans="6:7">
      <c r="F2131">
        <f>A2131+'Sensor Specs'!$H$5/10</f>
        <v>0.4</v>
      </c>
      <c r="G2131">
        <f>B2131+'Sensor Specs'!$C$5/10</f>
        <v>1.5</v>
      </c>
    </row>
    <row r="2132" spans="6:7">
      <c r="F2132">
        <f>A2132+'Sensor Specs'!$H$5/10</f>
        <v>0.4</v>
      </c>
      <c r="G2132">
        <f>B2132+'Sensor Specs'!$C$5/10</f>
        <v>1.5</v>
      </c>
    </row>
    <row r="2133" spans="6:7">
      <c r="F2133">
        <f>A2133+'Sensor Specs'!$H$5/10</f>
        <v>0.4</v>
      </c>
      <c r="G2133">
        <f>B2133+'Sensor Specs'!$C$5/10</f>
        <v>1.5</v>
      </c>
    </row>
    <row r="2134" spans="6:7">
      <c r="F2134">
        <f>A2134+'Sensor Specs'!$H$5/10</f>
        <v>0.4</v>
      </c>
      <c r="G2134">
        <f>B2134+'Sensor Specs'!$C$5/10</f>
        <v>1.5</v>
      </c>
    </row>
    <row r="2135" spans="6:7">
      <c r="F2135">
        <f>A2135+'Sensor Specs'!$H$5/10</f>
        <v>0.4</v>
      </c>
      <c r="G2135">
        <f>B2135+'Sensor Specs'!$C$5/10</f>
        <v>1.5</v>
      </c>
    </row>
    <row r="2136" spans="6:7">
      <c r="F2136">
        <f>A2136+'Sensor Specs'!$H$5/10</f>
        <v>0.4</v>
      </c>
      <c r="G2136">
        <f>B2136+'Sensor Specs'!$C$5/10</f>
        <v>1.5</v>
      </c>
    </row>
    <row r="2137" spans="6:7">
      <c r="F2137">
        <f>A2137+'Sensor Specs'!$H$5/10</f>
        <v>0.4</v>
      </c>
      <c r="G2137">
        <f>B2137+'Sensor Specs'!$C$5/10</f>
        <v>1.5</v>
      </c>
    </row>
    <row r="2138" spans="6:7">
      <c r="F2138">
        <f>A2138+'Sensor Specs'!$H$5/10</f>
        <v>0.4</v>
      </c>
      <c r="G2138">
        <f>B2138+'Sensor Specs'!$C$5/10</f>
        <v>1.5</v>
      </c>
    </row>
    <row r="2139" spans="6:7">
      <c r="F2139">
        <f>A2139+'Sensor Specs'!$H$5/10</f>
        <v>0.4</v>
      </c>
      <c r="G2139">
        <f>B2139+'Sensor Specs'!$C$5/10</f>
        <v>1.5</v>
      </c>
    </row>
    <row r="2140" spans="6:7">
      <c r="F2140">
        <f>A2140+'Sensor Specs'!$H$5/10</f>
        <v>0.4</v>
      </c>
      <c r="G2140">
        <f>B2140+'Sensor Specs'!$C$5/10</f>
        <v>1.5</v>
      </c>
    </row>
    <row r="2141" spans="6:7">
      <c r="F2141">
        <f>A2141+'Sensor Specs'!$H$5/10</f>
        <v>0.4</v>
      </c>
      <c r="G2141">
        <f>B2141+'Sensor Specs'!$C$5/10</f>
        <v>1.5</v>
      </c>
    </row>
    <row r="2142" spans="6:7">
      <c r="F2142">
        <f>A2142+'Sensor Specs'!$H$5/10</f>
        <v>0.4</v>
      </c>
      <c r="G2142">
        <f>B2142+'Sensor Specs'!$C$5/10</f>
        <v>1.5</v>
      </c>
    </row>
    <row r="2143" spans="6:7">
      <c r="F2143">
        <f>A2143+'Sensor Specs'!$H$5/10</f>
        <v>0.4</v>
      </c>
      <c r="G2143">
        <f>B2143+'Sensor Specs'!$C$5/10</f>
        <v>1.5</v>
      </c>
    </row>
    <row r="2144" spans="6:7">
      <c r="F2144">
        <f>A2144+'Sensor Specs'!$H$5/10</f>
        <v>0.4</v>
      </c>
      <c r="G2144">
        <f>B2144+'Sensor Specs'!$C$5/10</f>
        <v>1.5</v>
      </c>
    </row>
    <row r="2145" spans="6:7">
      <c r="F2145">
        <f>A2145+'Sensor Specs'!$H$5/10</f>
        <v>0.4</v>
      </c>
      <c r="G2145">
        <f>B2145+'Sensor Specs'!$C$5/10</f>
        <v>1.5</v>
      </c>
    </row>
    <row r="2146" spans="6:7">
      <c r="F2146">
        <f>A2146+'Sensor Specs'!$H$5/10</f>
        <v>0.4</v>
      </c>
      <c r="G2146">
        <f>B2146+'Sensor Specs'!$C$5/10</f>
        <v>1.5</v>
      </c>
    </row>
    <row r="2147" spans="6:7">
      <c r="F2147">
        <f>A2147+'Sensor Specs'!$H$5/10</f>
        <v>0.4</v>
      </c>
      <c r="G2147">
        <f>B2147+'Sensor Specs'!$C$5/10</f>
        <v>1.5</v>
      </c>
    </row>
    <row r="2148" spans="6:7">
      <c r="F2148">
        <f>A2148+'Sensor Specs'!$H$5/10</f>
        <v>0.4</v>
      </c>
      <c r="G2148">
        <f>B2148+'Sensor Specs'!$C$5/10</f>
        <v>1.5</v>
      </c>
    </row>
    <row r="2149" spans="6:7">
      <c r="F2149">
        <f>A2149+'Sensor Specs'!$H$5/10</f>
        <v>0.4</v>
      </c>
      <c r="G2149">
        <f>B2149+'Sensor Specs'!$C$5/10</f>
        <v>1.5</v>
      </c>
    </row>
    <row r="2150" spans="6:7">
      <c r="F2150">
        <f>A2150+'Sensor Specs'!$H$5/10</f>
        <v>0.4</v>
      </c>
      <c r="G2150">
        <f>B2150+'Sensor Specs'!$C$5/10</f>
        <v>1.5</v>
      </c>
    </row>
    <row r="2151" spans="6:7">
      <c r="F2151">
        <f>A2151+'Sensor Specs'!$H$5/10</f>
        <v>0.4</v>
      </c>
      <c r="G2151">
        <f>B2151+'Sensor Specs'!$C$5/10</f>
        <v>1.5</v>
      </c>
    </row>
    <row r="2152" spans="6:7">
      <c r="F2152">
        <f>A2152+'Sensor Specs'!$H$5/10</f>
        <v>0.4</v>
      </c>
      <c r="G2152">
        <f>B2152+'Sensor Specs'!$C$5/10</f>
        <v>1.5</v>
      </c>
    </row>
    <row r="2153" spans="6:7">
      <c r="F2153">
        <f>A2153+'Sensor Specs'!$H$5/10</f>
        <v>0.4</v>
      </c>
      <c r="G2153">
        <f>B2153+'Sensor Specs'!$C$5/10</f>
        <v>1.5</v>
      </c>
    </row>
    <row r="2154" spans="6:7">
      <c r="F2154">
        <f>A2154+'Sensor Specs'!$H$5/10</f>
        <v>0.4</v>
      </c>
      <c r="G2154">
        <f>B2154+'Sensor Specs'!$C$5/10</f>
        <v>1.5</v>
      </c>
    </row>
    <row r="2155" spans="6:7">
      <c r="F2155">
        <f>A2155+'Sensor Specs'!$H$5/10</f>
        <v>0.4</v>
      </c>
      <c r="G2155">
        <f>B2155+'Sensor Specs'!$C$5/10</f>
        <v>1.5</v>
      </c>
    </row>
    <row r="2156" spans="6:7">
      <c r="F2156">
        <f>A2156+'Sensor Specs'!$H$5/10</f>
        <v>0.4</v>
      </c>
      <c r="G2156">
        <f>B2156+'Sensor Specs'!$C$5/10</f>
        <v>1.5</v>
      </c>
    </row>
    <row r="2157" spans="6:7">
      <c r="F2157">
        <f>A2157+'Sensor Specs'!$H$5/10</f>
        <v>0.4</v>
      </c>
      <c r="G2157">
        <f>B2157+'Sensor Specs'!$C$5/10</f>
        <v>1.5</v>
      </c>
    </row>
    <row r="2158" spans="6:7">
      <c r="F2158">
        <f>A2158+'Sensor Specs'!$H$5/10</f>
        <v>0.4</v>
      </c>
      <c r="G2158">
        <f>B2158+'Sensor Specs'!$C$5/10</f>
        <v>1.5</v>
      </c>
    </row>
    <row r="2159" spans="6:7">
      <c r="F2159">
        <f>A2159+'Sensor Specs'!$H$5/10</f>
        <v>0.4</v>
      </c>
      <c r="G2159">
        <f>B2159+'Sensor Specs'!$C$5/10</f>
        <v>1.5</v>
      </c>
    </row>
    <row r="2160" spans="6:7">
      <c r="F2160">
        <f>A2160+'Sensor Specs'!$H$5/10</f>
        <v>0.4</v>
      </c>
      <c r="G2160">
        <f>B2160+'Sensor Specs'!$C$5/10</f>
        <v>1.5</v>
      </c>
    </row>
    <row r="2161" spans="6:7">
      <c r="F2161">
        <f>A2161+'Sensor Specs'!$H$5/10</f>
        <v>0.4</v>
      </c>
      <c r="G2161">
        <f>B2161+'Sensor Specs'!$C$5/10</f>
        <v>1.5</v>
      </c>
    </row>
    <row r="2162" spans="6:7">
      <c r="F2162">
        <f>A2162+'Sensor Specs'!$H$5/10</f>
        <v>0.4</v>
      </c>
      <c r="G2162">
        <f>B2162+'Sensor Specs'!$C$5/10</f>
        <v>1.5</v>
      </c>
    </row>
    <row r="2163" spans="6:7">
      <c r="F2163">
        <f>A2163+'Sensor Specs'!$H$5/10</f>
        <v>0.4</v>
      </c>
      <c r="G2163">
        <f>B2163+'Sensor Specs'!$C$5/10</f>
        <v>1.5</v>
      </c>
    </row>
    <row r="2164" spans="6:7">
      <c r="F2164">
        <f>A2164+'Sensor Specs'!$H$5/10</f>
        <v>0.4</v>
      </c>
      <c r="G2164">
        <f>B2164+'Sensor Specs'!$C$5/10</f>
        <v>1.5</v>
      </c>
    </row>
    <row r="2165" spans="6:7">
      <c r="F2165">
        <f>A2165+'Sensor Specs'!$H$5/10</f>
        <v>0.4</v>
      </c>
      <c r="G2165">
        <f>B2165+'Sensor Specs'!$C$5/10</f>
        <v>1.5</v>
      </c>
    </row>
    <row r="2166" spans="6:7">
      <c r="F2166">
        <f>A2166+'Sensor Specs'!$H$5/10</f>
        <v>0.4</v>
      </c>
      <c r="G2166">
        <f>B2166+'Sensor Specs'!$C$5/10</f>
        <v>1.5</v>
      </c>
    </row>
    <row r="2167" spans="6:7">
      <c r="F2167">
        <f>A2167+'Sensor Specs'!$H$5/10</f>
        <v>0.4</v>
      </c>
      <c r="G2167">
        <f>B2167+'Sensor Specs'!$C$5/10</f>
        <v>1.5</v>
      </c>
    </row>
    <row r="2168" spans="6:7">
      <c r="F2168">
        <f>A2168+'Sensor Specs'!$H$5/10</f>
        <v>0.4</v>
      </c>
      <c r="G2168">
        <f>B2168+'Sensor Specs'!$C$5/10</f>
        <v>1.5</v>
      </c>
    </row>
    <row r="2169" spans="6:7">
      <c r="F2169">
        <f>A2169+'Sensor Specs'!$H$5/10</f>
        <v>0.4</v>
      </c>
      <c r="G2169">
        <f>B2169+'Sensor Specs'!$C$5/10</f>
        <v>1.5</v>
      </c>
    </row>
    <row r="2170" spans="6:7">
      <c r="F2170">
        <f>A2170+'Sensor Specs'!$H$5/10</f>
        <v>0.4</v>
      </c>
      <c r="G2170">
        <f>B2170+'Sensor Specs'!$C$5/10</f>
        <v>1.5</v>
      </c>
    </row>
    <row r="2171" spans="6:7">
      <c r="F2171">
        <f>A2171+'Sensor Specs'!$H$5/10</f>
        <v>0.4</v>
      </c>
      <c r="G2171">
        <f>B2171+'Sensor Specs'!$C$5/10</f>
        <v>1.5</v>
      </c>
    </row>
    <row r="2172" spans="6:7">
      <c r="F2172">
        <f>A2172+'Sensor Specs'!$H$5/10</f>
        <v>0.4</v>
      </c>
      <c r="G2172">
        <f>B2172+'Sensor Specs'!$C$5/10</f>
        <v>1.5</v>
      </c>
    </row>
    <row r="2173" spans="6:7">
      <c r="F2173">
        <f>A2173+'Sensor Specs'!$H$5/10</f>
        <v>0.4</v>
      </c>
      <c r="G2173">
        <f>B2173+'Sensor Specs'!$C$5/10</f>
        <v>1.5</v>
      </c>
    </row>
    <row r="2174" spans="6:7">
      <c r="F2174">
        <f>A2174+'Sensor Specs'!$H$5/10</f>
        <v>0.4</v>
      </c>
      <c r="G2174">
        <f>B2174+'Sensor Specs'!$C$5/10</f>
        <v>1.5</v>
      </c>
    </row>
    <row r="2175" spans="6:7">
      <c r="F2175">
        <f>A2175+'Sensor Specs'!$H$5/10</f>
        <v>0.4</v>
      </c>
      <c r="G2175">
        <f>B2175+'Sensor Specs'!$C$5/10</f>
        <v>1.5</v>
      </c>
    </row>
    <row r="2176" spans="6:7">
      <c r="F2176">
        <f>A2176+'Sensor Specs'!$H$5/10</f>
        <v>0.4</v>
      </c>
      <c r="G2176">
        <f>B2176+'Sensor Specs'!$C$5/10</f>
        <v>1.5</v>
      </c>
    </row>
    <row r="2177" spans="6:7">
      <c r="F2177">
        <f>A2177+'Sensor Specs'!$H$5/10</f>
        <v>0.4</v>
      </c>
      <c r="G2177">
        <f>B2177+'Sensor Specs'!$C$5/10</f>
        <v>1.5</v>
      </c>
    </row>
    <row r="2178" spans="6:7">
      <c r="F2178">
        <f>A2178+'Sensor Specs'!$H$5/10</f>
        <v>0.4</v>
      </c>
      <c r="G2178">
        <f>B2178+'Sensor Specs'!$C$5/10</f>
        <v>1.5</v>
      </c>
    </row>
    <row r="2179" spans="6:7">
      <c r="F2179">
        <f>A2179+'Sensor Specs'!$H$5/10</f>
        <v>0.4</v>
      </c>
      <c r="G2179">
        <f>B2179+'Sensor Specs'!$C$5/10</f>
        <v>1.5</v>
      </c>
    </row>
    <row r="2180" spans="6:7">
      <c r="F2180">
        <f>A2180+'Sensor Specs'!$H$5/10</f>
        <v>0.4</v>
      </c>
      <c r="G2180">
        <f>B2180+'Sensor Specs'!$C$5/10</f>
        <v>1.5</v>
      </c>
    </row>
    <row r="2181" spans="6:7">
      <c r="F2181">
        <f>A2181+'Sensor Specs'!$H$5/10</f>
        <v>0.4</v>
      </c>
      <c r="G2181">
        <f>B2181+'Sensor Specs'!$C$5/10</f>
        <v>1.5</v>
      </c>
    </row>
    <row r="2182" spans="6:7">
      <c r="F2182">
        <f>A2182+'Sensor Specs'!$H$5/10</f>
        <v>0.4</v>
      </c>
      <c r="G2182">
        <f>B2182+'Sensor Specs'!$C$5/10</f>
        <v>1.5</v>
      </c>
    </row>
    <row r="2183" spans="6:7">
      <c r="F2183">
        <f>A2183+'Sensor Specs'!$H$5/10</f>
        <v>0.4</v>
      </c>
      <c r="G2183">
        <f>B2183+'Sensor Specs'!$C$5/10</f>
        <v>1.5</v>
      </c>
    </row>
    <row r="2184" spans="6:7">
      <c r="F2184">
        <f>A2184+'Sensor Specs'!$H$5/10</f>
        <v>0.4</v>
      </c>
      <c r="G2184">
        <f>B2184+'Sensor Specs'!$C$5/10</f>
        <v>1.5</v>
      </c>
    </row>
    <row r="2185" spans="6:7">
      <c r="F2185">
        <f>A2185+'Sensor Specs'!$H$5/10</f>
        <v>0.4</v>
      </c>
      <c r="G2185">
        <f>B2185+'Sensor Specs'!$C$5/10</f>
        <v>1.5</v>
      </c>
    </row>
    <row r="2186" spans="6:7">
      <c r="F2186">
        <f>A2186+'Sensor Specs'!$H$5/10</f>
        <v>0.4</v>
      </c>
      <c r="G2186">
        <f>B2186+'Sensor Specs'!$C$5/10</f>
        <v>1.5</v>
      </c>
    </row>
    <row r="2187" spans="6:7">
      <c r="F2187">
        <f>A2187+'Sensor Specs'!$H$5/10</f>
        <v>0.4</v>
      </c>
      <c r="G2187">
        <f>B2187+'Sensor Specs'!$C$5/10</f>
        <v>1.5</v>
      </c>
    </row>
    <row r="2188" spans="6:7">
      <c r="F2188">
        <f>A2188+'Sensor Specs'!$H$5/10</f>
        <v>0.4</v>
      </c>
      <c r="G2188">
        <f>B2188+'Sensor Specs'!$C$5/10</f>
        <v>1.5</v>
      </c>
    </row>
    <row r="2189" spans="6:7">
      <c r="F2189">
        <f>A2189+'Sensor Specs'!$H$5/10</f>
        <v>0.4</v>
      </c>
      <c r="G2189">
        <f>B2189+'Sensor Specs'!$C$5/10</f>
        <v>1.5</v>
      </c>
    </row>
    <row r="2190" spans="6:7">
      <c r="F2190">
        <f>A2190+'Sensor Specs'!$H$5/10</f>
        <v>0.4</v>
      </c>
      <c r="G2190">
        <f>B2190+'Sensor Specs'!$C$5/10</f>
        <v>1.5</v>
      </c>
    </row>
    <row r="2191" spans="6:7">
      <c r="F2191">
        <f>A2191+'Sensor Specs'!$H$5/10</f>
        <v>0.4</v>
      </c>
      <c r="G2191">
        <f>B2191+'Sensor Specs'!$C$5/10</f>
        <v>1.5</v>
      </c>
    </row>
    <row r="2192" spans="6:7">
      <c r="F2192">
        <f>A2192+'Sensor Specs'!$H$5/10</f>
        <v>0.4</v>
      </c>
      <c r="G2192">
        <f>B2192+'Sensor Specs'!$C$5/10</f>
        <v>1.5</v>
      </c>
    </row>
    <row r="2193" spans="6:7">
      <c r="F2193">
        <f>A2193+'Sensor Specs'!$H$5/10</f>
        <v>0.4</v>
      </c>
      <c r="G2193">
        <f>B2193+'Sensor Specs'!$C$5/10</f>
        <v>1.5</v>
      </c>
    </row>
    <row r="2194" spans="6:7">
      <c r="F2194">
        <f>A2194+'Sensor Specs'!$H$5/10</f>
        <v>0.4</v>
      </c>
      <c r="G2194">
        <f>B2194+'Sensor Specs'!$C$5/10</f>
        <v>1.5</v>
      </c>
    </row>
    <row r="2195" spans="6:7">
      <c r="F2195">
        <f>A2195+'Sensor Specs'!$H$5/10</f>
        <v>0.4</v>
      </c>
      <c r="G2195">
        <f>B2195+'Sensor Specs'!$C$5/10</f>
        <v>1.5</v>
      </c>
    </row>
    <row r="2196" spans="6:7">
      <c r="F2196">
        <f>A2196+'Sensor Specs'!$H$5/10</f>
        <v>0.4</v>
      </c>
      <c r="G2196">
        <f>B2196+'Sensor Specs'!$C$5/10</f>
        <v>1.5</v>
      </c>
    </row>
    <row r="2197" spans="6:7">
      <c r="F2197">
        <f>A2197+'Sensor Specs'!$H$5/10</f>
        <v>0.4</v>
      </c>
      <c r="G2197">
        <f>B2197+'Sensor Specs'!$C$5/10</f>
        <v>1.5</v>
      </c>
    </row>
    <row r="2198" spans="6:7">
      <c r="F2198">
        <f>A2198+'Sensor Specs'!$H$5/10</f>
        <v>0.4</v>
      </c>
      <c r="G2198">
        <f>B2198+'Sensor Specs'!$C$5/10</f>
        <v>1.5</v>
      </c>
    </row>
    <row r="2199" spans="6:7">
      <c r="F2199">
        <f>A2199+'Sensor Specs'!$H$5/10</f>
        <v>0.4</v>
      </c>
      <c r="G2199">
        <f>B2199+'Sensor Specs'!$C$5/10</f>
        <v>1.5</v>
      </c>
    </row>
    <row r="2200" spans="6:7">
      <c r="F2200">
        <f>A2200+'Sensor Specs'!$H$5/10</f>
        <v>0.4</v>
      </c>
      <c r="G2200">
        <f>B2200+'Sensor Specs'!$C$5/10</f>
        <v>1.5</v>
      </c>
    </row>
    <row r="2201" spans="6:7">
      <c r="F2201">
        <f>A2201+'Sensor Specs'!$H$5/10</f>
        <v>0.4</v>
      </c>
      <c r="G2201">
        <f>B2201+'Sensor Specs'!$C$5/10</f>
        <v>1.5</v>
      </c>
    </row>
    <row r="2202" spans="6:7">
      <c r="F2202">
        <f>A2202+'Sensor Specs'!$H$5/10</f>
        <v>0.4</v>
      </c>
      <c r="G2202">
        <f>B2202+'Sensor Specs'!$C$5/10</f>
        <v>1.5</v>
      </c>
    </row>
    <row r="2203" spans="6:7">
      <c r="F2203">
        <f>A2203+'Sensor Specs'!$H$5/10</f>
        <v>0.4</v>
      </c>
      <c r="G2203">
        <f>B2203+'Sensor Specs'!$C$5/10</f>
        <v>1.5</v>
      </c>
    </row>
    <row r="2204" spans="6:7">
      <c r="F2204">
        <f>A2204+'Sensor Specs'!$H$5/10</f>
        <v>0.4</v>
      </c>
      <c r="G2204">
        <f>B2204+'Sensor Specs'!$C$5/10</f>
        <v>1.5</v>
      </c>
    </row>
    <row r="2205" spans="6:7">
      <c r="F2205">
        <f>A2205+'Sensor Specs'!$H$5/10</f>
        <v>0.4</v>
      </c>
      <c r="G2205">
        <f>B2205+'Sensor Specs'!$C$5/10</f>
        <v>1.5</v>
      </c>
    </row>
    <row r="2206" spans="6:7">
      <c r="F2206">
        <f>A2206+'Sensor Specs'!$H$5/10</f>
        <v>0.4</v>
      </c>
      <c r="G2206">
        <f>B2206+'Sensor Specs'!$C$5/10</f>
        <v>1.5</v>
      </c>
    </row>
    <row r="2207" spans="6:7">
      <c r="F2207">
        <f>A2207+'Sensor Specs'!$H$5/10</f>
        <v>0.4</v>
      </c>
      <c r="G2207">
        <f>B2207+'Sensor Specs'!$C$5/10</f>
        <v>1.5</v>
      </c>
    </row>
    <row r="2208" spans="6:7">
      <c r="F2208">
        <f>A2208+'Sensor Specs'!$H$5/10</f>
        <v>0.4</v>
      </c>
      <c r="G2208">
        <f>B2208+'Sensor Specs'!$C$5/10</f>
        <v>1.5</v>
      </c>
    </row>
    <row r="2209" spans="6:7">
      <c r="F2209">
        <f>A2209+'Sensor Specs'!$H$5/10</f>
        <v>0.4</v>
      </c>
      <c r="G2209">
        <f>B2209+'Sensor Specs'!$C$5/10</f>
        <v>1.5</v>
      </c>
    </row>
    <row r="2210" spans="6:7">
      <c r="F2210">
        <f>A2210+'Sensor Specs'!$H$5/10</f>
        <v>0.4</v>
      </c>
      <c r="G2210">
        <f>B2210+'Sensor Specs'!$C$5/10</f>
        <v>1.5</v>
      </c>
    </row>
    <row r="2211" spans="6:7">
      <c r="F2211">
        <f>A2211+'Sensor Specs'!$H$5/10</f>
        <v>0.4</v>
      </c>
      <c r="G2211">
        <f>B2211+'Sensor Specs'!$C$5/10</f>
        <v>1.5</v>
      </c>
    </row>
    <row r="2212" spans="6:7">
      <c r="F2212">
        <f>A2212+'Sensor Specs'!$H$5/10</f>
        <v>0.4</v>
      </c>
      <c r="G2212">
        <f>B2212+'Sensor Specs'!$C$5/10</f>
        <v>1.5</v>
      </c>
    </row>
    <row r="2213" spans="6:7">
      <c r="F2213">
        <f>A2213+'Sensor Specs'!$H$5/10</f>
        <v>0.4</v>
      </c>
      <c r="G2213">
        <f>B2213+'Sensor Specs'!$C$5/10</f>
        <v>1.5</v>
      </c>
    </row>
    <row r="2214" spans="6:7">
      <c r="F2214">
        <f>A2214+'Sensor Specs'!$H$5/10</f>
        <v>0.4</v>
      </c>
      <c r="G2214">
        <f>B2214+'Sensor Specs'!$C$5/10</f>
        <v>1.5</v>
      </c>
    </row>
    <row r="2215" spans="6:7">
      <c r="F2215">
        <f>A2215+'Sensor Specs'!$H$5/10</f>
        <v>0.4</v>
      </c>
      <c r="G2215">
        <f>B2215+'Sensor Specs'!$C$5/10</f>
        <v>1.5</v>
      </c>
    </row>
    <row r="2216" spans="6:7">
      <c r="F2216">
        <f>A2216+'Sensor Specs'!$H$5/10</f>
        <v>0.4</v>
      </c>
      <c r="G2216">
        <f>B2216+'Sensor Specs'!$C$5/10</f>
        <v>1.5</v>
      </c>
    </row>
    <row r="2217" spans="6:7">
      <c r="F2217">
        <f>A2217+'Sensor Specs'!$H$5/10</f>
        <v>0.4</v>
      </c>
      <c r="G2217">
        <f>B2217+'Sensor Specs'!$C$5/10</f>
        <v>1.5</v>
      </c>
    </row>
    <row r="2218" spans="6:7">
      <c r="F2218">
        <f>A2218+'Sensor Specs'!$H$5/10</f>
        <v>0.4</v>
      </c>
      <c r="G2218">
        <f>B2218+'Sensor Specs'!$C$5/10</f>
        <v>1.5</v>
      </c>
    </row>
    <row r="2219" spans="6:7">
      <c r="F2219">
        <f>A2219+'Sensor Specs'!$H$5/10</f>
        <v>0.4</v>
      </c>
      <c r="G2219">
        <f>B2219+'Sensor Specs'!$C$5/10</f>
        <v>1.5</v>
      </c>
    </row>
    <row r="2220" spans="6:7">
      <c r="F2220">
        <f>A2220+'Sensor Specs'!$H$5/10</f>
        <v>0.4</v>
      </c>
      <c r="G2220">
        <f>B2220+'Sensor Specs'!$C$5/10</f>
        <v>1.5</v>
      </c>
    </row>
    <row r="2221" spans="6:7">
      <c r="F2221">
        <f>A2221+'Sensor Specs'!$H$5/10</f>
        <v>0.4</v>
      </c>
      <c r="G2221">
        <f>B2221+'Sensor Specs'!$C$5/10</f>
        <v>1.5</v>
      </c>
    </row>
    <row r="2222" spans="6:7">
      <c r="F2222">
        <f>A2222+'Sensor Specs'!$H$5/10</f>
        <v>0.4</v>
      </c>
      <c r="G2222">
        <f>B2222+'Sensor Specs'!$C$5/10</f>
        <v>1.5</v>
      </c>
    </row>
    <row r="2223" spans="6:7">
      <c r="F2223">
        <f>A2223+'Sensor Specs'!$H$5/10</f>
        <v>0.4</v>
      </c>
      <c r="G2223">
        <f>B2223+'Sensor Specs'!$C$5/10</f>
        <v>1.5</v>
      </c>
    </row>
    <row r="2224" spans="6:7">
      <c r="F2224">
        <f>A2224+'Sensor Specs'!$H$5/10</f>
        <v>0.4</v>
      </c>
      <c r="G2224">
        <f>B2224+'Sensor Specs'!$C$5/10</f>
        <v>1.5</v>
      </c>
    </row>
    <row r="2225" spans="6:7">
      <c r="F2225">
        <f>A2225+'Sensor Specs'!$H$5/10</f>
        <v>0.4</v>
      </c>
      <c r="G2225">
        <f>B2225+'Sensor Specs'!$C$5/10</f>
        <v>1.5</v>
      </c>
    </row>
    <row r="2226" spans="6:7">
      <c r="F2226">
        <f>A2226+'Sensor Specs'!$H$5/10</f>
        <v>0.4</v>
      </c>
      <c r="G2226">
        <f>B2226+'Sensor Specs'!$C$5/10</f>
        <v>1.5</v>
      </c>
    </row>
    <row r="2227" spans="6:7">
      <c r="F2227">
        <f>A2227+'Sensor Specs'!$H$5/10</f>
        <v>0.4</v>
      </c>
      <c r="G2227">
        <f>B2227+'Sensor Specs'!$C$5/10</f>
        <v>1.5</v>
      </c>
    </row>
    <row r="2228" spans="6:7">
      <c r="F2228">
        <f>A2228+'Sensor Specs'!$H$5/10</f>
        <v>0.4</v>
      </c>
      <c r="G2228">
        <f>B2228+'Sensor Specs'!$C$5/10</f>
        <v>1.5</v>
      </c>
    </row>
    <row r="2229" spans="6:7">
      <c r="F2229">
        <f>A2229+'Sensor Specs'!$H$5/10</f>
        <v>0.4</v>
      </c>
      <c r="G2229">
        <f>B2229+'Sensor Specs'!$C$5/10</f>
        <v>1.5</v>
      </c>
    </row>
    <row r="2230" spans="6:7">
      <c r="F2230">
        <f>A2230+'Sensor Specs'!$H$5/10</f>
        <v>0.4</v>
      </c>
      <c r="G2230">
        <f>B2230+'Sensor Specs'!$C$5/10</f>
        <v>1.5</v>
      </c>
    </row>
    <row r="2231" spans="6:7">
      <c r="F2231">
        <f>A2231+'Sensor Specs'!$H$5/10</f>
        <v>0.4</v>
      </c>
      <c r="G2231">
        <f>B2231+'Sensor Specs'!$C$5/10</f>
        <v>1.5</v>
      </c>
    </row>
    <row r="2232" spans="6:7">
      <c r="F2232">
        <f>A2232+'Sensor Specs'!$H$5/10</f>
        <v>0.4</v>
      </c>
      <c r="G2232">
        <f>B2232+'Sensor Specs'!$C$5/10</f>
        <v>1.5</v>
      </c>
    </row>
    <row r="2233" spans="6:7">
      <c r="F2233">
        <f>A2233+'Sensor Specs'!$H$5/10</f>
        <v>0.4</v>
      </c>
      <c r="G2233">
        <f>B2233+'Sensor Specs'!$C$5/10</f>
        <v>1.5</v>
      </c>
    </row>
    <row r="2234" spans="6:7">
      <c r="F2234">
        <f>A2234+'Sensor Specs'!$H$5/10</f>
        <v>0.4</v>
      </c>
      <c r="G2234">
        <f>B2234+'Sensor Specs'!$C$5/10</f>
        <v>1.5</v>
      </c>
    </row>
    <row r="2235" spans="6:7">
      <c r="F2235">
        <f>A2235+'Sensor Specs'!$H$5/10</f>
        <v>0.4</v>
      </c>
      <c r="G2235">
        <f>B2235+'Sensor Specs'!$C$5/10</f>
        <v>1.5</v>
      </c>
    </row>
    <row r="2236" spans="6:7">
      <c r="F2236">
        <f>A2236+'Sensor Specs'!$H$5/10</f>
        <v>0.4</v>
      </c>
      <c r="G2236">
        <f>B2236+'Sensor Specs'!$C$5/10</f>
        <v>1.5</v>
      </c>
    </row>
    <row r="2237" spans="6:7">
      <c r="F2237">
        <f>A2237+'Sensor Specs'!$H$5/10</f>
        <v>0.4</v>
      </c>
      <c r="G2237">
        <f>B2237+'Sensor Specs'!$C$5/10</f>
        <v>1.5</v>
      </c>
    </row>
    <row r="2238" spans="6:7">
      <c r="F2238">
        <f>A2238+'Sensor Specs'!$H$5/10</f>
        <v>0.4</v>
      </c>
      <c r="G2238">
        <f>B2238+'Sensor Specs'!$C$5/10</f>
        <v>1.5</v>
      </c>
    </row>
    <row r="2239" spans="6:7">
      <c r="F2239">
        <f>A2239+'Sensor Specs'!$H$5/10</f>
        <v>0.4</v>
      </c>
      <c r="G2239">
        <f>B2239+'Sensor Specs'!$C$5/10</f>
        <v>1.5</v>
      </c>
    </row>
    <row r="2240" spans="6:7">
      <c r="F2240">
        <f>A2240+'Sensor Specs'!$H$5/10</f>
        <v>0.4</v>
      </c>
      <c r="G2240">
        <f>B2240+'Sensor Specs'!$C$5/10</f>
        <v>1.5</v>
      </c>
    </row>
    <row r="2241" spans="6:7">
      <c r="F2241">
        <f>A2241+'Sensor Specs'!$H$5/10</f>
        <v>0.4</v>
      </c>
      <c r="G2241">
        <f>B2241+'Sensor Specs'!$C$5/10</f>
        <v>1.5</v>
      </c>
    </row>
    <row r="2242" spans="6:7">
      <c r="F2242">
        <f>A2242+'Sensor Specs'!$H$5/10</f>
        <v>0.4</v>
      </c>
      <c r="G2242">
        <f>B2242+'Sensor Specs'!$C$5/10</f>
        <v>1.5</v>
      </c>
    </row>
    <row r="2243" spans="6:7">
      <c r="F2243">
        <f>A2243+'Sensor Specs'!$H$5/10</f>
        <v>0.4</v>
      </c>
      <c r="G2243">
        <f>B2243+'Sensor Specs'!$C$5/10</f>
        <v>1.5</v>
      </c>
    </row>
    <row r="2244" spans="6:7">
      <c r="F2244">
        <f>A2244+'Sensor Specs'!$H$5/10</f>
        <v>0.4</v>
      </c>
      <c r="G2244">
        <f>B2244+'Sensor Specs'!$C$5/10</f>
        <v>1.5</v>
      </c>
    </row>
    <row r="2245" spans="6:7">
      <c r="F2245">
        <f>A2245+'Sensor Specs'!$H$5/10</f>
        <v>0.4</v>
      </c>
      <c r="G2245">
        <f>B2245+'Sensor Specs'!$C$5/10</f>
        <v>1.5</v>
      </c>
    </row>
    <row r="2246" spans="6:7">
      <c r="F2246">
        <f>A2246+'Sensor Specs'!$H$5/10</f>
        <v>0.4</v>
      </c>
      <c r="G2246">
        <f>B2246+'Sensor Specs'!$C$5/10</f>
        <v>1.5</v>
      </c>
    </row>
    <row r="2247" spans="6:7">
      <c r="F2247">
        <f>A2247+'Sensor Specs'!$H$5/10</f>
        <v>0.4</v>
      </c>
      <c r="G2247">
        <f>B2247+'Sensor Specs'!$C$5/10</f>
        <v>1.5</v>
      </c>
    </row>
    <row r="2248" spans="6:7">
      <c r="F2248">
        <f>A2248+'Sensor Specs'!$H$5/10</f>
        <v>0.4</v>
      </c>
      <c r="G2248">
        <f>B2248+'Sensor Specs'!$C$5/10</f>
        <v>1.5</v>
      </c>
    </row>
    <row r="2249" spans="6:7">
      <c r="F2249">
        <f>A2249+'Sensor Specs'!$H$5/10</f>
        <v>0.4</v>
      </c>
      <c r="G2249">
        <f>B2249+'Sensor Specs'!$C$5/10</f>
        <v>1.5</v>
      </c>
    </row>
    <row r="2250" spans="6:7">
      <c r="F2250">
        <f>A2250+'Sensor Specs'!$H$5/10</f>
        <v>0.4</v>
      </c>
      <c r="G2250">
        <f>B2250+'Sensor Specs'!$C$5/10</f>
        <v>1.5</v>
      </c>
    </row>
    <row r="2251" spans="6:7">
      <c r="F2251">
        <f>A2251+'Sensor Specs'!$H$5/10</f>
        <v>0.4</v>
      </c>
      <c r="G2251">
        <f>B2251+'Sensor Specs'!$C$5/10</f>
        <v>1.5</v>
      </c>
    </row>
    <row r="2252" spans="6:7">
      <c r="F2252">
        <f>A2252+'Sensor Specs'!$H$5/10</f>
        <v>0.4</v>
      </c>
      <c r="G2252">
        <f>B2252+'Sensor Specs'!$C$5/10</f>
        <v>1.5</v>
      </c>
    </row>
    <row r="2253" spans="6:7">
      <c r="F2253">
        <f>A2253+'Sensor Specs'!$H$5/10</f>
        <v>0.4</v>
      </c>
      <c r="G2253">
        <f>B2253+'Sensor Specs'!$C$5/10</f>
        <v>1.5</v>
      </c>
    </row>
    <row r="2254" spans="6:7">
      <c r="F2254">
        <f>A2254+'Sensor Specs'!$H$5/10</f>
        <v>0.4</v>
      </c>
      <c r="G2254">
        <f>B2254+'Sensor Specs'!$C$5/10</f>
        <v>1.5</v>
      </c>
    </row>
    <row r="2255" spans="6:7">
      <c r="F2255">
        <f>A2255+'Sensor Specs'!$H$5/10</f>
        <v>0.4</v>
      </c>
      <c r="G2255">
        <f>B2255+'Sensor Specs'!$C$5/10</f>
        <v>1.5</v>
      </c>
    </row>
    <row r="2256" spans="6:7">
      <c r="F2256">
        <f>A2256+'Sensor Specs'!$H$5/10</f>
        <v>0.4</v>
      </c>
      <c r="G2256">
        <f>B2256+'Sensor Specs'!$C$5/10</f>
        <v>1.5</v>
      </c>
    </row>
    <row r="2257" spans="6:7">
      <c r="F2257">
        <f>A2257+'Sensor Specs'!$H$5/10</f>
        <v>0.4</v>
      </c>
      <c r="G2257">
        <f>B2257+'Sensor Specs'!$C$5/10</f>
        <v>1.5</v>
      </c>
    </row>
    <row r="2258" spans="6:7">
      <c r="F2258">
        <f>A2258+'Sensor Specs'!$H$5/10</f>
        <v>0.4</v>
      </c>
      <c r="G2258">
        <f>B2258+'Sensor Specs'!$C$5/10</f>
        <v>1.5</v>
      </c>
    </row>
    <row r="2259" spans="6:7">
      <c r="F2259">
        <f>A2259+'Sensor Specs'!$H$5/10</f>
        <v>0.4</v>
      </c>
      <c r="G2259">
        <f>B2259+'Sensor Specs'!$C$5/10</f>
        <v>1.5</v>
      </c>
    </row>
    <row r="2260" spans="6:7">
      <c r="F2260">
        <f>A2260+'Sensor Specs'!$H$5/10</f>
        <v>0.4</v>
      </c>
      <c r="G2260">
        <f>B2260+'Sensor Specs'!$C$5/10</f>
        <v>1.5</v>
      </c>
    </row>
    <row r="2261" spans="6:7">
      <c r="F2261">
        <f>A2261+'Sensor Specs'!$H$5/10</f>
        <v>0.4</v>
      </c>
      <c r="G2261">
        <f>B2261+'Sensor Specs'!$C$5/10</f>
        <v>1.5</v>
      </c>
    </row>
    <row r="2262" spans="6:7">
      <c r="F2262">
        <f>A2262+'Sensor Specs'!$H$5/10</f>
        <v>0.4</v>
      </c>
      <c r="G2262">
        <f>B2262+'Sensor Specs'!$C$5/10</f>
        <v>1.5</v>
      </c>
    </row>
    <row r="2263" spans="6:7">
      <c r="F2263">
        <f>A2263+'Sensor Specs'!$H$5/10</f>
        <v>0.4</v>
      </c>
      <c r="G2263">
        <f>B2263+'Sensor Specs'!$C$5/10</f>
        <v>1.5</v>
      </c>
    </row>
    <row r="2264" spans="6:7">
      <c r="F2264">
        <f>A2264+'Sensor Specs'!$H$5/10</f>
        <v>0.4</v>
      </c>
      <c r="G2264">
        <f>B2264+'Sensor Specs'!$C$5/10</f>
        <v>1.5</v>
      </c>
    </row>
    <row r="2265" spans="6:7">
      <c r="F2265">
        <f>A2265+'Sensor Specs'!$H$5/10</f>
        <v>0.4</v>
      </c>
      <c r="G2265">
        <f>B2265+'Sensor Specs'!$C$5/10</f>
        <v>1.5</v>
      </c>
    </row>
    <row r="2266" spans="6:7">
      <c r="F2266">
        <f>A2266+'Sensor Specs'!$H$5/10</f>
        <v>0.4</v>
      </c>
      <c r="G2266">
        <f>B2266+'Sensor Specs'!$C$5/10</f>
        <v>1.5</v>
      </c>
    </row>
    <row r="2267" spans="6:7">
      <c r="F2267">
        <f>A2267+'Sensor Specs'!$H$5/10</f>
        <v>0.4</v>
      </c>
      <c r="G2267">
        <f>B2267+'Sensor Specs'!$C$5/10</f>
        <v>1.5</v>
      </c>
    </row>
    <row r="2268" spans="6:7">
      <c r="F2268">
        <f>A2268+'Sensor Specs'!$H$5/10</f>
        <v>0.4</v>
      </c>
      <c r="G2268">
        <f>B2268+'Sensor Specs'!$C$5/10</f>
        <v>1.5</v>
      </c>
    </row>
    <row r="2269" spans="6:7">
      <c r="F2269">
        <f>A2269+'Sensor Specs'!$H$5/10</f>
        <v>0.4</v>
      </c>
      <c r="G2269">
        <f>B2269+'Sensor Specs'!$C$5/10</f>
        <v>1.5</v>
      </c>
    </row>
    <row r="2270" spans="6:7">
      <c r="F2270">
        <f>A2270+'Sensor Specs'!$H$5/10</f>
        <v>0.4</v>
      </c>
      <c r="G2270">
        <f>B2270+'Sensor Specs'!$C$5/10</f>
        <v>1.5</v>
      </c>
    </row>
    <row r="2271" spans="6:7">
      <c r="F2271">
        <f>A2271+'Sensor Specs'!$H$5/10</f>
        <v>0.4</v>
      </c>
      <c r="G2271">
        <f>B2271+'Sensor Specs'!$C$5/10</f>
        <v>1.5</v>
      </c>
    </row>
    <row r="2272" spans="6:7">
      <c r="F2272">
        <f>A2272+'Sensor Specs'!$H$5/10</f>
        <v>0.4</v>
      </c>
      <c r="G2272">
        <f>B2272+'Sensor Specs'!$C$5/10</f>
        <v>1.5</v>
      </c>
    </row>
    <row r="2273" spans="6:7">
      <c r="F2273">
        <f>A2273+'Sensor Specs'!$H$5/10</f>
        <v>0.4</v>
      </c>
      <c r="G2273">
        <f>B2273+'Sensor Specs'!$C$5/10</f>
        <v>1.5</v>
      </c>
    </row>
    <row r="2274" spans="6:7">
      <c r="F2274">
        <f>A2274+'Sensor Specs'!$H$5/10</f>
        <v>0.4</v>
      </c>
      <c r="G2274">
        <f>B2274+'Sensor Specs'!$C$5/10</f>
        <v>1.5</v>
      </c>
    </row>
    <row r="2275" spans="6:7">
      <c r="F2275">
        <f>A2275+'Sensor Specs'!$H$5/10</f>
        <v>0.4</v>
      </c>
      <c r="G2275">
        <f>B2275+'Sensor Specs'!$C$5/10</f>
        <v>1.5</v>
      </c>
    </row>
    <row r="2276" spans="6:7">
      <c r="F2276">
        <f>A2276+'Sensor Specs'!$H$5/10</f>
        <v>0.4</v>
      </c>
      <c r="G2276">
        <f>B2276+'Sensor Specs'!$C$5/10</f>
        <v>1.5</v>
      </c>
    </row>
    <row r="2277" spans="6:7">
      <c r="F2277">
        <f>A2277+'Sensor Specs'!$H$5/10</f>
        <v>0.4</v>
      </c>
      <c r="G2277">
        <f>B2277+'Sensor Specs'!$C$5/10</f>
        <v>1.5</v>
      </c>
    </row>
    <row r="2278" spans="6:7">
      <c r="F2278">
        <f>A2278+'Sensor Specs'!$H$5/10</f>
        <v>0.4</v>
      </c>
      <c r="G2278">
        <f>B2278+'Sensor Specs'!$C$5/10</f>
        <v>1.5</v>
      </c>
    </row>
    <row r="2279" spans="6:7">
      <c r="F2279">
        <f>A2279+'Sensor Specs'!$H$5/10</f>
        <v>0.4</v>
      </c>
      <c r="G2279">
        <f>B2279+'Sensor Specs'!$C$5/10</f>
        <v>1.5</v>
      </c>
    </row>
    <row r="2280" spans="6:7">
      <c r="F2280">
        <f>A2280+'Sensor Specs'!$H$5/10</f>
        <v>0.4</v>
      </c>
      <c r="G2280">
        <f>B2280+'Sensor Specs'!$C$5/10</f>
        <v>1.5</v>
      </c>
    </row>
    <row r="2281" spans="6:7">
      <c r="F2281">
        <f>A2281+'Sensor Specs'!$H$5/10</f>
        <v>0.4</v>
      </c>
      <c r="G2281">
        <f>B2281+'Sensor Specs'!$C$5/10</f>
        <v>1.5</v>
      </c>
    </row>
    <row r="2282" spans="6:7">
      <c r="F2282">
        <f>A2282+'Sensor Specs'!$H$5/10</f>
        <v>0.4</v>
      </c>
      <c r="G2282">
        <f>B2282+'Sensor Specs'!$C$5/10</f>
        <v>1.5</v>
      </c>
    </row>
    <row r="2283" spans="6:7">
      <c r="F2283">
        <f>A2283+'Sensor Specs'!$H$5/10</f>
        <v>0.4</v>
      </c>
      <c r="G2283">
        <f>B2283+'Sensor Specs'!$C$5/10</f>
        <v>1.5</v>
      </c>
    </row>
    <row r="2284" spans="6:7">
      <c r="F2284">
        <f>A2284+'Sensor Specs'!$H$5/10</f>
        <v>0.4</v>
      </c>
      <c r="G2284">
        <f>B2284+'Sensor Specs'!$C$5/10</f>
        <v>1.5</v>
      </c>
    </row>
    <row r="2285" spans="6:7">
      <c r="F2285">
        <f>A2285+'Sensor Specs'!$H$5/10</f>
        <v>0.4</v>
      </c>
      <c r="G2285">
        <f>B2285+'Sensor Specs'!$C$5/10</f>
        <v>1.5</v>
      </c>
    </row>
    <row r="2286" spans="6:7">
      <c r="F2286">
        <f>A2286+'Sensor Specs'!$H$5/10</f>
        <v>0.4</v>
      </c>
      <c r="G2286">
        <f>B2286+'Sensor Specs'!$C$5/10</f>
        <v>1.5</v>
      </c>
    </row>
    <row r="2287" spans="6:7">
      <c r="F2287">
        <f>A2287+'Sensor Specs'!$H$5/10</f>
        <v>0.4</v>
      </c>
      <c r="G2287">
        <f>B2287+'Sensor Specs'!$C$5/10</f>
        <v>1.5</v>
      </c>
    </row>
    <row r="2288" spans="6:7">
      <c r="F2288">
        <f>A2288+'Sensor Specs'!$H$5/10</f>
        <v>0.4</v>
      </c>
      <c r="G2288">
        <f>B2288+'Sensor Specs'!$C$5/10</f>
        <v>1.5</v>
      </c>
    </row>
    <row r="2289" spans="6:7">
      <c r="F2289">
        <f>A2289+'Sensor Specs'!$H$5/10</f>
        <v>0.4</v>
      </c>
      <c r="G2289">
        <f>B2289+'Sensor Specs'!$C$5/10</f>
        <v>1.5</v>
      </c>
    </row>
    <row r="2290" spans="6:7">
      <c r="F2290">
        <f>A2290+'Sensor Specs'!$H$5/10</f>
        <v>0.4</v>
      </c>
      <c r="G2290">
        <f>B2290+'Sensor Specs'!$C$5/10</f>
        <v>1.5</v>
      </c>
    </row>
    <row r="2291" spans="6:7">
      <c r="F2291">
        <f>A2291+'Sensor Specs'!$H$5/10</f>
        <v>0.4</v>
      </c>
      <c r="G2291">
        <f>B2291+'Sensor Specs'!$C$5/10</f>
        <v>1.5</v>
      </c>
    </row>
    <row r="2292" spans="6:7">
      <c r="F2292">
        <f>A2292+'Sensor Specs'!$H$5/10</f>
        <v>0.4</v>
      </c>
      <c r="G2292">
        <f>B2292+'Sensor Specs'!$C$5/10</f>
        <v>1.5</v>
      </c>
    </row>
    <row r="2293" spans="6:7">
      <c r="F2293">
        <f>A2293+'Sensor Specs'!$H$5/10</f>
        <v>0.4</v>
      </c>
      <c r="G2293">
        <f>B2293+'Sensor Specs'!$C$5/10</f>
        <v>1.5</v>
      </c>
    </row>
    <row r="2294" spans="6:7">
      <c r="F2294">
        <f>A2294+'Sensor Specs'!$H$5/10</f>
        <v>0.4</v>
      </c>
      <c r="G2294">
        <f>B2294+'Sensor Specs'!$C$5/10</f>
        <v>1.5</v>
      </c>
    </row>
    <row r="2295" spans="6:7">
      <c r="F2295">
        <f>A2295+'Sensor Specs'!$H$5/10</f>
        <v>0.4</v>
      </c>
      <c r="G2295">
        <f>B2295+'Sensor Specs'!$C$5/10</f>
        <v>1.5</v>
      </c>
    </row>
    <row r="2296" spans="6:7">
      <c r="F2296">
        <f>A2296+'Sensor Specs'!$H$5/10</f>
        <v>0.4</v>
      </c>
      <c r="G2296">
        <f>B2296+'Sensor Specs'!$C$5/10</f>
        <v>1.5</v>
      </c>
    </row>
    <row r="2297" spans="6:7">
      <c r="F2297">
        <f>A2297+'Sensor Specs'!$H$5/10</f>
        <v>0.4</v>
      </c>
      <c r="G2297">
        <f>B2297+'Sensor Specs'!$C$5/10</f>
        <v>1.5</v>
      </c>
    </row>
    <row r="2298" spans="6:7">
      <c r="F2298">
        <f>A2298+'Sensor Specs'!$H$5/10</f>
        <v>0.4</v>
      </c>
      <c r="G2298">
        <f>B2298+'Sensor Specs'!$C$5/10</f>
        <v>1.5</v>
      </c>
    </row>
    <row r="2299" spans="6:7">
      <c r="F2299">
        <f>A2299+'Sensor Specs'!$H$5/10</f>
        <v>0.4</v>
      </c>
      <c r="G2299">
        <f>B2299+'Sensor Specs'!$C$5/10</f>
        <v>1.5</v>
      </c>
    </row>
    <row r="2300" spans="6:7">
      <c r="F2300">
        <f>A2300+'Sensor Specs'!$H$5/10</f>
        <v>0.4</v>
      </c>
      <c r="G2300">
        <f>B2300+'Sensor Specs'!$C$5/10</f>
        <v>1.5</v>
      </c>
    </row>
    <row r="2301" spans="6:7">
      <c r="F2301">
        <f>A2301+'Sensor Specs'!$H$5/10</f>
        <v>0.4</v>
      </c>
      <c r="G2301">
        <f>B2301+'Sensor Specs'!$C$5/10</f>
        <v>1.5</v>
      </c>
    </row>
    <row r="2302" spans="6:7">
      <c r="F2302">
        <f>A2302+'Sensor Specs'!$H$5/10</f>
        <v>0.4</v>
      </c>
      <c r="G2302">
        <f>B2302+'Sensor Specs'!$C$5/10</f>
        <v>1.5</v>
      </c>
    </row>
    <row r="2303" spans="6:7">
      <c r="F2303">
        <f>A2303+'Sensor Specs'!$H$5/10</f>
        <v>0.4</v>
      </c>
      <c r="G2303">
        <f>B2303+'Sensor Specs'!$C$5/10</f>
        <v>1.5</v>
      </c>
    </row>
    <row r="2304" spans="6:7">
      <c r="F2304">
        <f>A2304+'Sensor Specs'!$H$5/10</f>
        <v>0.4</v>
      </c>
      <c r="G2304">
        <f>B2304+'Sensor Specs'!$C$5/10</f>
        <v>1.5</v>
      </c>
    </row>
    <row r="2305" spans="6:7">
      <c r="F2305">
        <f>A2305+'Sensor Specs'!$H$5/10</f>
        <v>0.4</v>
      </c>
      <c r="G2305">
        <f>B2305+'Sensor Specs'!$C$5/10</f>
        <v>1.5</v>
      </c>
    </row>
    <row r="2306" spans="6:7">
      <c r="F2306">
        <f>A2306+'Sensor Specs'!$H$5/10</f>
        <v>0.4</v>
      </c>
      <c r="G2306">
        <f>B2306+'Sensor Specs'!$C$5/10</f>
        <v>1.5</v>
      </c>
    </row>
    <row r="2307" spans="6:7">
      <c r="F2307">
        <f>A2307+'Sensor Specs'!$H$5/10</f>
        <v>0.4</v>
      </c>
      <c r="G2307">
        <f>B2307+'Sensor Specs'!$C$5/10</f>
        <v>1.5</v>
      </c>
    </row>
    <row r="2308" spans="6:7">
      <c r="F2308">
        <f>A2308+'Sensor Specs'!$H$5/10</f>
        <v>0.4</v>
      </c>
      <c r="G2308">
        <f>B2308+'Sensor Specs'!$C$5/10</f>
        <v>1.5</v>
      </c>
    </row>
    <row r="2309" spans="6:7">
      <c r="F2309">
        <f>A2309+'Sensor Specs'!$H$5/10</f>
        <v>0.4</v>
      </c>
      <c r="G2309">
        <f>B2309+'Sensor Specs'!$C$5/10</f>
        <v>1.5</v>
      </c>
    </row>
    <row r="2310" spans="6:7">
      <c r="F2310">
        <f>A2310+'Sensor Specs'!$H$5/10</f>
        <v>0.4</v>
      </c>
      <c r="G2310">
        <f>B2310+'Sensor Specs'!$C$5/10</f>
        <v>1.5</v>
      </c>
    </row>
    <row r="2311" spans="6:7">
      <c r="F2311">
        <f>A2311+'Sensor Specs'!$H$5/10</f>
        <v>0.4</v>
      </c>
      <c r="G2311">
        <f>B2311+'Sensor Specs'!$C$5/10</f>
        <v>1.5</v>
      </c>
    </row>
    <row r="2312" spans="6:7">
      <c r="F2312">
        <f>A2312+'Sensor Specs'!$H$5/10</f>
        <v>0.4</v>
      </c>
      <c r="G2312">
        <f>B2312+'Sensor Specs'!$C$5/10</f>
        <v>1.5</v>
      </c>
    </row>
    <row r="2313" spans="6:7">
      <c r="F2313">
        <f>A2313+'Sensor Specs'!$H$5/10</f>
        <v>0.4</v>
      </c>
      <c r="G2313">
        <f>B2313+'Sensor Specs'!$C$5/10</f>
        <v>1.5</v>
      </c>
    </row>
    <row r="2314" spans="6:7">
      <c r="F2314">
        <f>A2314+'Sensor Specs'!$H$5/10</f>
        <v>0.4</v>
      </c>
      <c r="G2314">
        <f>B2314+'Sensor Specs'!$C$5/10</f>
        <v>1.5</v>
      </c>
    </row>
    <row r="2315" spans="6:7">
      <c r="F2315">
        <f>A2315+'Sensor Specs'!$H$5/10</f>
        <v>0.4</v>
      </c>
      <c r="G2315">
        <f>B2315+'Sensor Specs'!$C$5/10</f>
        <v>1.5</v>
      </c>
    </row>
    <row r="2316" spans="6:7">
      <c r="F2316">
        <f>A2316+'Sensor Specs'!$H$5/10</f>
        <v>0.4</v>
      </c>
      <c r="G2316">
        <f>B2316+'Sensor Specs'!$C$5/10</f>
        <v>1.5</v>
      </c>
    </row>
    <row r="2317" spans="6:7">
      <c r="F2317">
        <f>A2317+'Sensor Specs'!$H$5/10</f>
        <v>0.4</v>
      </c>
      <c r="G2317">
        <f>B2317+'Sensor Specs'!$C$5/10</f>
        <v>1.5</v>
      </c>
    </row>
    <row r="2318" spans="6:7">
      <c r="F2318">
        <f>A2318+'Sensor Specs'!$H$5/10</f>
        <v>0.4</v>
      </c>
      <c r="G2318">
        <f>B2318+'Sensor Specs'!$C$5/10</f>
        <v>1.5</v>
      </c>
    </row>
    <row r="2319" spans="6:7">
      <c r="F2319">
        <f>A2319+'Sensor Specs'!$H$5/10</f>
        <v>0.4</v>
      </c>
      <c r="G2319">
        <f>B2319+'Sensor Specs'!$C$5/10</f>
        <v>1.5</v>
      </c>
    </row>
    <row r="2320" spans="6:7">
      <c r="F2320">
        <f>A2320+'Sensor Specs'!$H$5/10</f>
        <v>0.4</v>
      </c>
      <c r="G2320">
        <f>B2320+'Sensor Specs'!$C$5/10</f>
        <v>1.5</v>
      </c>
    </row>
    <row r="2321" spans="6:7">
      <c r="F2321">
        <f>A2321+'Sensor Specs'!$H$5/10</f>
        <v>0.4</v>
      </c>
      <c r="G2321">
        <f>B2321+'Sensor Specs'!$C$5/10</f>
        <v>1.5</v>
      </c>
    </row>
    <row r="2322" spans="6:7">
      <c r="F2322">
        <f>A2322+'Sensor Specs'!$H$5/10</f>
        <v>0.4</v>
      </c>
      <c r="G2322">
        <f>B2322+'Sensor Specs'!$C$5/10</f>
        <v>1.5</v>
      </c>
    </row>
    <row r="2323" spans="6:7">
      <c r="F2323">
        <f>A2323+'Sensor Specs'!$H$5/10</f>
        <v>0.4</v>
      </c>
      <c r="G2323">
        <f>B2323+'Sensor Specs'!$C$5/10</f>
        <v>1.5</v>
      </c>
    </row>
    <row r="2324" spans="6:7">
      <c r="F2324">
        <f>A2324+'Sensor Specs'!$H$5/10</f>
        <v>0.4</v>
      </c>
      <c r="G2324">
        <f>B2324+'Sensor Specs'!$C$5/10</f>
        <v>1.5</v>
      </c>
    </row>
    <row r="2325" spans="6:7">
      <c r="F2325">
        <f>A2325+'Sensor Specs'!$H$5/10</f>
        <v>0.4</v>
      </c>
      <c r="G2325">
        <f>B2325+'Sensor Specs'!$C$5/10</f>
        <v>1.5</v>
      </c>
    </row>
    <row r="2326" spans="6:7">
      <c r="F2326">
        <f>A2326+'Sensor Specs'!$H$5/10</f>
        <v>0.4</v>
      </c>
      <c r="G2326">
        <f>B2326+'Sensor Specs'!$C$5/10</f>
        <v>1.5</v>
      </c>
    </row>
    <row r="2327" spans="6:7">
      <c r="F2327">
        <f>A2327+'Sensor Specs'!$H$5/10</f>
        <v>0.4</v>
      </c>
      <c r="G2327">
        <f>B2327+'Sensor Specs'!$C$5/10</f>
        <v>1.5</v>
      </c>
    </row>
    <row r="2328" spans="6:7">
      <c r="F2328">
        <f>A2328+'Sensor Specs'!$H$5/10</f>
        <v>0.4</v>
      </c>
      <c r="G2328">
        <f>B2328+'Sensor Specs'!$C$5/10</f>
        <v>1.5</v>
      </c>
    </row>
    <row r="2329" spans="6:7">
      <c r="F2329">
        <f>A2329+'Sensor Specs'!$H$5/10</f>
        <v>0.4</v>
      </c>
      <c r="G2329">
        <f>B2329+'Sensor Specs'!$C$5/10</f>
        <v>1.5</v>
      </c>
    </row>
    <row r="2330" spans="6:7">
      <c r="F2330">
        <f>A2330+'Sensor Specs'!$H$5/10</f>
        <v>0.4</v>
      </c>
      <c r="G2330">
        <f>B2330+'Sensor Specs'!$C$5/10</f>
        <v>1.5</v>
      </c>
    </row>
    <row r="2331" spans="6:7">
      <c r="F2331">
        <f>A2331+'Sensor Specs'!$H$5/10</f>
        <v>0.4</v>
      </c>
      <c r="G2331">
        <f>B2331+'Sensor Specs'!$C$5/10</f>
        <v>1.5</v>
      </c>
    </row>
    <row r="2332" spans="6:7">
      <c r="F2332">
        <f>A2332+'Sensor Specs'!$H$5/10</f>
        <v>0.4</v>
      </c>
      <c r="G2332">
        <f>B2332+'Sensor Specs'!$C$5/10</f>
        <v>1.5</v>
      </c>
    </row>
    <row r="2333" spans="6:7">
      <c r="F2333">
        <f>A2333+'Sensor Specs'!$H$5/10</f>
        <v>0.4</v>
      </c>
      <c r="G2333">
        <f>B2333+'Sensor Specs'!$C$5/10</f>
        <v>1.5</v>
      </c>
    </row>
    <row r="2334" spans="6:7">
      <c r="F2334">
        <f>A2334+'Sensor Specs'!$H$5/10</f>
        <v>0.4</v>
      </c>
      <c r="G2334">
        <f>B2334+'Sensor Specs'!$C$5/10</f>
        <v>1.5</v>
      </c>
    </row>
    <row r="2335" spans="6:7">
      <c r="F2335">
        <f>A2335+'Sensor Specs'!$H$5/10</f>
        <v>0.4</v>
      </c>
      <c r="G2335">
        <f>B2335+'Sensor Specs'!$C$5/10</f>
        <v>1.5</v>
      </c>
    </row>
    <row r="2336" spans="6:7">
      <c r="F2336">
        <f>A2336+'Sensor Specs'!$H$5/10</f>
        <v>0.4</v>
      </c>
      <c r="G2336">
        <f>B2336+'Sensor Specs'!$C$5/10</f>
        <v>1.5</v>
      </c>
    </row>
    <row r="2337" spans="6:7">
      <c r="F2337">
        <f>A2337+'Sensor Specs'!$H$5/10</f>
        <v>0.4</v>
      </c>
      <c r="G2337">
        <f>B2337+'Sensor Specs'!$C$5/10</f>
        <v>1.5</v>
      </c>
    </row>
    <row r="2338" spans="6:7">
      <c r="F2338">
        <f>A2338+'Sensor Specs'!$H$5/10</f>
        <v>0.4</v>
      </c>
      <c r="G2338">
        <f>B2338+'Sensor Specs'!$C$5/10</f>
        <v>1.5</v>
      </c>
    </row>
    <row r="2339" spans="6:7">
      <c r="F2339">
        <f>A2339+'Sensor Specs'!$H$5/10</f>
        <v>0.4</v>
      </c>
      <c r="G2339">
        <f>B2339+'Sensor Specs'!$C$5/10</f>
        <v>1.5</v>
      </c>
    </row>
    <row r="2340" spans="6:7">
      <c r="F2340">
        <f>A2340+'Sensor Specs'!$H$5/10</f>
        <v>0.4</v>
      </c>
      <c r="G2340">
        <f>B2340+'Sensor Specs'!$C$5/10</f>
        <v>1.5</v>
      </c>
    </row>
    <row r="2341" spans="6:7">
      <c r="F2341">
        <f>A2341+'Sensor Specs'!$H$5/10</f>
        <v>0.4</v>
      </c>
      <c r="G2341">
        <f>B2341+'Sensor Specs'!$C$5/10</f>
        <v>1.5</v>
      </c>
    </row>
    <row r="2342" spans="6:7">
      <c r="F2342">
        <f>A2342+'Sensor Specs'!$H$5/10</f>
        <v>0.4</v>
      </c>
      <c r="G2342">
        <f>B2342+'Sensor Specs'!$C$5/10</f>
        <v>1.5</v>
      </c>
    </row>
    <row r="2343" spans="6:7">
      <c r="F2343">
        <f>A2343+'Sensor Specs'!$H$5/10</f>
        <v>0.4</v>
      </c>
      <c r="G2343">
        <f>B2343+'Sensor Specs'!$C$5/10</f>
        <v>1.5</v>
      </c>
    </row>
    <row r="2344" spans="6:7">
      <c r="F2344">
        <f>A2344+'Sensor Specs'!$H$5/10</f>
        <v>0.4</v>
      </c>
      <c r="G2344">
        <f>B2344+'Sensor Specs'!$C$5/10</f>
        <v>1.5</v>
      </c>
    </row>
    <row r="2345" spans="6:7">
      <c r="F2345">
        <f>A2345+'Sensor Specs'!$H$5/10</f>
        <v>0.4</v>
      </c>
      <c r="G2345">
        <f>B2345+'Sensor Specs'!$C$5/10</f>
        <v>1.5</v>
      </c>
    </row>
    <row r="2346" spans="6:7">
      <c r="F2346">
        <f>A2346+'Sensor Specs'!$H$5/10</f>
        <v>0.4</v>
      </c>
      <c r="G2346">
        <f>B2346+'Sensor Specs'!$C$5/10</f>
        <v>1.5</v>
      </c>
    </row>
    <row r="2347" spans="6:7">
      <c r="F2347">
        <f>A2347+'Sensor Specs'!$H$5/10</f>
        <v>0.4</v>
      </c>
      <c r="G2347">
        <f>B2347+'Sensor Specs'!$C$5/10</f>
        <v>1.5</v>
      </c>
    </row>
    <row r="2348" spans="6:7">
      <c r="F2348">
        <f>A2348+'Sensor Specs'!$H$5/10</f>
        <v>0.4</v>
      </c>
      <c r="G2348">
        <f>B2348+'Sensor Specs'!$C$5/10</f>
        <v>1.5</v>
      </c>
    </row>
    <row r="2349" spans="6:7">
      <c r="F2349">
        <f>A2349+'Sensor Specs'!$H$5/10</f>
        <v>0.4</v>
      </c>
      <c r="G2349">
        <f>B2349+'Sensor Specs'!$C$5/10</f>
        <v>1.5</v>
      </c>
    </row>
    <row r="2350" spans="6:7">
      <c r="F2350">
        <f>A2350+'Sensor Specs'!$H$5/10</f>
        <v>0.4</v>
      </c>
      <c r="G2350">
        <f>B2350+'Sensor Specs'!$C$5/10</f>
        <v>1.5</v>
      </c>
    </row>
    <row r="2351" spans="6:7">
      <c r="F2351">
        <f>A2351+'Sensor Specs'!$H$5/10</f>
        <v>0.4</v>
      </c>
      <c r="G2351">
        <f>B2351+'Sensor Specs'!$C$5/10</f>
        <v>1.5</v>
      </c>
    </row>
    <row r="2352" spans="6:7">
      <c r="F2352">
        <f>A2352+'Sensor Specs'!$H$5/10</f>
        <v>0.4</v>
      </c>
      <c r="G2352">
        <f>B2352+'Sensor Specs'!$C$5/10</f>
        <v>1.5</v>
      </c>
    </row>
    <row r="2353" spans="6:7">
      <c r="F2353">
        <f>A2353+'Sensor Specs'!$H$5/10</f>
        <v>0.4</v>
      </c>
      <c r="G2353">
        <f>B2353+'Sensor Specs'!$C$5/10</f>
        <v>1.5</v>
      </c>
    </row>
    <row r="2354" spans="6:7">
      <c r="F2354">
        <f>A2354+'Sensor Specs'!$H$5/10</f>
        <v>0.4</v>
      </c>
      <c r="G2354">
        <f>B2354+'Sensor Specs'!$C$5/10</f>
        <v>1.5</v>
      </c>
    </row>
    <row r="2355" spans="6:7">
      <c r="F2355">
        <f>A2355+'Sensor Specs'!$H$5/10</f>
        <v>0.4</v>
      </c>
      <c r="G2355">
        <f>B2355+'Sensor Specs'!$C$5/10</f>
        <v>1.5</v>
      </c>
    </row>
    <row r="2356" spans="6:7">
      <c r="F2356">
        <f>A2356+'Sensor Specs'!$H$5/10</f>
        <v>0.4</v>
      </c>
      <c r="G2356">
        <f>B2356+'Sensor Specs'!$C$5/10</f>
        <v>1.5</v>
      </c>
    </row>
    <row r="2357" spans="6:7">
      <c r="F2357">
        <f>A2357+'Sensor Specs'!$H$5/10</f>
        <v>0.4</v>
      </c>
      <c r="G2357">
        <f>B2357+'Sensor Specs'!$C$5/10</f>
        <v>1.5</v>
      </c>
    </row>
    <row r="2358" spans="6:7">
      <c r="F2358">
        <f>A2358+'Sensor Specs'!$H$5/10</f>
        <v>0.4</v>
      </c>
      <c r="G2358">
        <f>B2358+'Sensor Specs'!$C$5/10</f>
        <v>1.5</v>
      </c>
    </row>
    <row r="2359" spans="6:7">
      <c r="F2359">
        <f>A2359+'Sensor Specs'!$H$5/10</f>
        <v>0.4</v>
      </c>
      <c r="G2359">
        <f>B2359+'Sensor Specs'!$C$5/10</f>
        <v>1.5</v>
      </c>
    </row>
    <row r="2360" spans="6:7">
      <c r="F2360">
        <f>A2360+'Sensor Specs'!$H$5/10</f>
        <v>0.4</v>
      </c>
      <c r="G2360">
        <f>B2360+'Sensor Specs'!$C$5/10</f>
        <v>1.5</v>
      </c>
    </row>
    <row r="2361" spans="6:7">
      <c r="F2361">
        <f>A2361+'Sensor Specs'!$H$5/10</f>
        <v>0.4</v>
      </c>
      <c r="G2361">
        <f>B2361+'Sensor Specs'!$C$5/10</f>
        <v>1.5</v>
      </c>
    </row>
    <row r="2362" spans="6:7">
      <c r="F2362">
        <f>A2362+'Sensor Specs'!$H$5/10</f>
        <v>0.4</v>
      </c>
      <c r="G2362">
        <f>B2362+'Sensor Specs'!$C$5/10</f>
        <v>1.5</v>
      </c>
    </row>
    <row r="2363" spans="6:7">
      <c r="F2363">
        <f>A2363+'Sensor Specs'!$H$5/10</f>
        <v>0.4</v>
      </c>
      <c r="G2363">
        <f>B2363+'Sensor Specs'!$C$5/10</f>
        <v>1.5</v>
      </c>
    </row>
    <row r="2364" spans="6:7">
      <c r="F2364">
        <f>A2364+'Sensor Specs'!$H$5/10</f>
        <v>0.4</v>
      </c>
      <c r="G2364">
        <f>B2364+'Sensor Specs'!$C$5/10</f>
        <v>1.5</v>
      </c>
    </row>
    <row r="2365" spans="6:7">
      <c r="F2365">
        <f>A2365+'Sensor Specs'!$H$5/10</f>
        <v>0.4</v>
      </c>
      <c r="G2365">
        <f>B2365+'Sensor Specs'!$C$5/10</f>
        <v>1.5</v>
      </c>
    </row>
    <row r="2366" spans="6:7">
      <c r="F2366">
        <f>A2366+'Sensor Specs'!$H$5/10</f>
        <v>0.4</v>
      </c>
      <c r="G2366">
        <f>B2366+'Sensor Specs'!$C$5/10</f>
        <v>1.5</v>
      </c>
    </row>
    <row r="2367" spans="6:7">
      <c r="F2367">
        <f>A2367+'Sensor Specs'!$H$5/10</f>
        <v>0.4</v>
      </c>
      <c r="G2367">
        <f>B2367+'Sensor Specs'!$C$5/10</f>
        <v>1.5</v>
      </c>
    </row>
    <row r="2368" spans="6:7">
      <c r="F2368">
        <f>A2368+'Sensor Specs'!$H$5/10</f>
        <v>0.4</v>
      </c>
      <c r="G2368">
        <f>B2368+'Sensor Specs'!$C$5/10</f>
        <v>1.5</v>
      </c>
    </row>
    <row r="2369" spans="6:7">
      <c r="F2369">
        <f>A2369+'Sensor Specs'!$H$5/10</f>
        <v>0.4</v>
      </c>
      <c r="G2369">
        <f>B2369+'Sensor Specs'!$C$5/10</f>
        <v>1.5</v>
      </c>
    </row>
    <row r="2370" spans="6:7">
      <c r="F2370">
        <f>A2370+'Sensor Specs'!$H$5/10</f>
        <v>0.4</v>
      </c>
      <c r="G2370">
        <f>B2370+'Sensor Specs'!$C$5/10</f>
        <v>1.5</v>
      </c>
    </row>
    <row r="2371" spans="6:7">
      <c r="F2371">
        <f>A2371+'Sensor Specs'!$H$5/10</f>
        <v>0.4</v>
      </c>
      <c r="G2371">
        <f>B2371+'Sensor Specs'!$C$5/10</f>
        <v>1.5</v>
      </c>
    </row>
    <row r="2372" spans="6:7">
      <c r="F2372">
        <f>A2372+'Sensor Specs'!$H$5/10</f>
        <v>0.4</v>
      </c>
      <c r="G2372">
        <f>B2372+'Sensor Specs'!$C$5/10</f>
        <v>1.5</v>
      </c>
    </row>
    <row r="2373" spans="6:7">
      <c r="F2373">
        <f>A2373+'Sensor Specs'!$H$5/10</f>
        <v>0.4</v>
      </c>
      <c r="G2373">
        <f>B2373+'Sensor Specs'!$C$5/10</f>
        <v>1.5</v>
      </c>
    </row>
    <row r="2374" spans="6:7">
      <c r="F2374">
        <f>A2374+'Sensor Specs'!$H$5/10</f>
        <v>0.4</v>
      </c>
      <c r="G2374">
        <f>B2374+'Sensor Specs'!$C$5/10</f>
        <v>1.5</v>
      </c>
    </row>
    <row r="2375" spans="6:7">
      <c r="F2375">
        <f>A2375+'Sensor Specs'!$H$5/10</f>
        <v>0.4</v>
      </c>
      <c r="G2375">
        <f>B2375+'Sensor Specs'!$C$5/10</f>
        <v>1.5</v>
      </c>
    </row>
    <row r="2376" spans="6:7">
      <c r="F2376">
        <f>A2376+'Sensor Specs'!$H$5/10</f>
        <v>0.4</v>
      </c>
      <c r="G2376">
        <f>B2376+'Sensor Specs'!$C$5/10</f>
        <v>1.5</v>
      </c>
    </row>
    <row r="2377" spans="6:7">
      <c r="F2377">
        <f>A2377+'Sensor Specs'!$H$5/10</f>
        <v>0.4</v>
      </c>
      <c r="G2377">
        <f>B2377+'Sensor Specs'!$C$5/10</f>
        <v>1.5</v>
      </c>
    </row>
    <row r="2378" spans="6:7">
      <c r="F2378">
        <f>A2378+'Sensor Specs'!$H$5/10</f>
        <v>0.4</v>
      </c>
      <c r="G2378">
        <f>B2378+'Sensor Specs'!$C$5/10</f>
        <v>1.5</v>
      </c>
    </row>
    <row r="2379" spans="6:7">
      <c r="F2379">
        <f>A2379+'Sensor Specs'!$H$5/10</f>
        <v>0.4</v>
      </c>
      <c r="G2379">
        <f>B2379+'Sensor Specs'!$C$5/10</f>
        <v>1.5</v>
      </c>
    </row>
    <row r="2380" spans="6:7">
      <c r="F2380">
        <f>A2380+'Sensor Specs'!$H$5/10</f>
        <v>0.4</v>
      </c>
      <c r="G2380">
        <f>B2380+'Sensor Specs'!$C$5/10</f>
        <v>1.5</v>
      </c>
    </row>
    <row r="2381" spans="6:7">
      <c r="F2381">
        <f>A2381+'Sensor Specs'!$H$5/10</f>
        <v>0.4</v>
      </c>
      <c r="G2381">
        <f>B2381+'Sensor Specs'!$C$5/10</f>
        <v>1.5</v>
      </c>
    </row>
    <row r="2382" spans="6:7">
      <c r="F2382">
        <f>A2382+'Sensor Specs'!$H$5/10</f>
        <v>0.4</v>
      </c>
      <c r="G2382">
        <f>B2382+'Sensor Specs'!$C$5/10</f>
        <v>1.5</v>
      </c>
    </row>
    <row r="2383" spans="6:7">
      <c r="F2383">
        <f>A2383+'Sensor Specs'!$H$5/10</f>
        <v>0.4</v>
      </c>
      <c r="G2383">
        <f>B2383+'Sensor Specs'!$C$5/10</f>
        <v>1.5</v>
      </c>
    </row>
    <row r="2384" spans="6:7">
      <c r="F2384">
        <f>A2384+'Sensor Specs'!$H$5/10</f>
        <v>0.4</v>
      </c>
      <c r="G2384">
        <f>B2384+'Sensor Specs'!$C$5/10</f>
        <v>1.5</v>
      </c>
    </row>
    <row r="2385" spans="6:7">
      <c r="F2385">
        <f>A2385+'Sensor Specs'!$H$5/10</f>
        <v>0.4</v>
      </c>
      <c r="G2385">
        <f>B2385+'Sensor Specs'!$C$5/10</f>
        <v>1.5</v>
      </c>
    </row>
    <row r="2386" spans="6:7">
      <c r="F2386">
        <f>A2386+'Sensor Specs'!$H$5/10</f>
        <v>0.4</v>
      </c>
      <c r="G2386">
        <f>B2386+'Sensor Specs'!$C$5/10</f>
        <v>1.5</v>
      </c>
    </row>
    <row r="2387" spans="6:7">
      <c r="F2387">
        <f>A2387+'Sensor Specs'!$H$5/10</f>
        <v>0.4</v>
      </c>
      <c r="G2387">
        <f>B2387+'Sensor Specs'!$C$5/10</f>
        <v>1.5</v>
      </c>
    </row>
    <row r="2388" spans="6:7">
      <c r="F2388">
        <f>A2388+'Sensor Specs'!$H$5/10</f>
        <v>0.4</v>
      </c>
      <c r="G2388">
        <f>B2388+'Sensor Specs'!$C$5/10</f>
        <v>1.5</v>
      </c>
    </row>
    <row r="2389" spans="6:7">
      <c r="F2389">
        <f>A2389+'Sensor Specs'!$H$5/10</f>
        <v>0.4</v>
      </c>
      <c r="G2389">
        <f>B2389+'Sensor Specs'!$C$5/10</f>
        <v>1.5</v>
      </c>
    </row>
    <row r="2390" spans="6:7">
      <c r="F2390">
        <f>A2390+'Sensor Specs'!$H$5/10</f>
        <v>0.4</v>
      </c>
      <c r="G2390">
        <f>B2390+'Sensor Specs'!$C$5/10</f>
        <v>1.5</v>
      </c>
    </row>
    <row r="2391" spans="6:7">
      <c r="F2391">
        <f>A2391+'Sensor Specs'!$H$5/10</f>
        <v>0.4</v>
      </c>
      <c r="G2391">
        <f>B2391+'Sensor Specs'!$C$5/10</f>
        <v>1.5</v>
      </c>
    </row>
    <row r="2392" spans="6:7">
      <c r="F2392">
        <f>A2392+'Sensor Specs'!$H$5/10</f>
        <v>0.4</v>
      </c>
      <c r="G2392">
        <f>B2392+'Sensor Specs'!$C$5/10</f>
        <v>1.5</v>
      </c>
    </row>
    <row r="2393" spans="6:7">
      <c r="F2393">
        <f>A2393+'Sensor Specs'!$H$5/10</f>
        <v>0.4</v>
      </c>
      <c r="G2393">
        <f>B2393+'Sensor Specs'!$C$5/10</f>
        <v>1.5</v>
      </c>
    </row>
    <row r="2394" spans="6:7">
      <c r="F2394">
        <f>A2394+'Sensor Specs'!$H$5/10</f>
        <v>0.4</v>
      </c>
      <c r="G2394">
        <f>B2394+'Sensor Specs'!$C$5/10</f>
        <v>1.5</v>
      </c>
    </row>
    <row r="2395" spans="6:7">
      <c r="F2395">
        <f>A2395+'Sensor Specs'!$H$5/10</f>
        <v>0.4</v>
      </c>
      <c r="G2395">
        <f>B2395+'Sensor Specs'!$C$5/10</f>
        <v>1.5</v>
      </c>
    </row>
    <row r="2396" spans="6:7">
      <c r="F2396">
        <f>A2396+'Sensor Specs'!$H$5/10</f>
        <v>0.4</v>
      </c>
      <c r="G2396">
        <f>B2396+'Sensor Specs'!$C$5/10</f>
        <v>1.5</v>
      </c>
    </row>
    <row r="2397" spans="6:7">
      <c r="F2397">
        <f>A2397+'Sensor Specs'!$H$5/10</f>
        <v>0.4</v>
      </c>
      <c r="G2397">
        <f>B2397+'Sensor Specs'!$C$5/10</f>
        <v>1.5</v>
      </c>
    </row>
    <row r="2398" spans="6:7">
      <c r="F2398">
        <f>A2398+'Sensor Specs'!$H$5/10</f>
        <v>0.4</v>
      </c>
      <c r="G2398">
        <f>B2398+'Sensor Specs'!$C$5/10</f>
        <v>1.5</v>
      </c>
    </row>
    <row r="2399" spans="6:7">
      <c r="F2399">
        <f>A2399+'Sensor Specs'!$H$5/10</f>
        <v>0.4</v>
      </c>
      <c r="G2399">
        <f>B2399+'Sensor Specs'!$C$5/10</f>
        <v>1.5</v>
      </c>
    </row>
    <row r="2400" spans="6:7">
      <c r="F2400">
        <f>A2400+'Sensor Specs'!$H$5/10</f>
        <v>0.4</v>
      </c>
      <c r="G2400">
        <f>B2400+'Sensor Specs'!$C$5/10</f>
        <v>1.5</v>
      </c>
    </row>
    <row r="2401" spans="6:7">
      <c r="F2401">
        <f>A2401+'Sensor Specs'!$H$5/10</f>
        <v>0.4</v>
      </c>
      <c r="G2401">
        <f>B2401+'Sensor Specs'!$C$5/10</f>
        <v>1.5</v>
      </c>
    </row>
    <row r="2402" spans="6:7">
      <c r="F2402">
        <f>A2402+'Sensor Specs'!$H$5/10</f>
        <v>0.4</v>
      </c>
      <c r="G2402">
        <f>B2402+'Sensor Specs'!$C$5/10</f>
        <v>1.5</v>
      </c>
    </row>
    <row r="2403" spans="6:7">
      <c r="F2403">
        <f>A2403+'Sensor Specs'!$H$5/10</f>
        <v>0.4</v>
      </c>
      <c r="G2403">
        <f>B2403+'Sensor Specs'!$C$5/10</f>
        <v>1.5</v>
      </c>
    </row>
    <row r="2404" spans="6:7">
      <c r="F2404">
        <f>A2404+'Sensor Specs'!$H$5/10</f>
        <v>0.4</v>
      </c>
      <c r="G2404">
        <f>B2404+'Sensor Specs'!$C$5/10</f>
        <v>1.5</v>
      </c>
    </row>
    <row r="2405" spans="6:7">
      <c r="F2405">
        <f>A2405+'Sensor Specs'!$H$5/10</f>
        <v>0.4</v>
      </c>
      <c r="G2405">
        <f>B2405+'Sensor Specs'!$C$5/10</f>
        <v>1.5</v>
      </c>
    </row>
    <row r="2406" spans="6:7">
      <c r="F2406">
        <f>A2406+'Sensor Specs'!$H$5/10</f>
        <v>0.4</v>
      </c>
      <c r="G2406">
        <f>B2406+'Sensor Specs'!$C$5/10</f>
        <v>1.5</v>
      </c>
    </row>
    <row r="2407" spans="6:7">
      <c r="F2407">
        <f>A2407+'Sensor Specs'!$H$5/10</f>
        <v>0.4</v>
      </c>
      <c r="G2407">
        <f>B2407+'Sensor Specs'!$C$5/10</f>
        <v>1.5</v>
      </c>
    </row>
    <row r="2408" spans="6:7">
      <c r="F2408">
        <f>A2408+'Sensor Specs'!$H$5/10</f>
        <v>0.4</v>
      </c>
      <c r="G2408">
        <f>B2408+'Sensor Specs'!$C$5/10</f>
        <v>1.5</v>
      </c>
    </row>
    <row r="2409" spans="6:7">
      <c r="F2409">
        <f>A2409+'Sensor Specs'!$H$5/10</f>
        <v>0.4</v>
      </c>
      <c r="G2409">
        <f>B2409+'Sensor Specs'!$C$5/10</f>
        <v>1.5</v>
      </c>
    </row>
    <row r="2410" spans="6:7">
      <c r="F2410">
        <f>A2410+'Sensor Specs'!$H$5/10</f>
        <v>0.4</v>
      </c>
      <c r="G2410">
        <f>B2410+'Sensor Specs'!$C$5/10</f>
        <v>1.5</v>
      </c>
    </row>
    <row r="2411" spans="6:7">
      <c r="F2411">
        <f>A2411+'Sensor Specs'!$H$5/10</f>
        <v>0.4</v>
      </c>
      <c r="G2411">
        <f>B2411+'Sensor Specs'!$C$5/10</f>
        <v>1.5</v>
      </c>
    </row>
    <row r="2412" spans="6:7">
      <c r="F2412">
        <f>A2412+'Sensor Specs'!$H$5/10</f>
        <v>0.4</v>
      </c>
      <c r="G2412">
        <f>B2412+'Sensor Specs'!$C$5/10</f>
        <v>1.5</v>
      </c>
    </row>
    <row r="2413" spans="6:7">
      <c r="F2413">
        <f>A2413+'Sensor Specs'!$H$5/10</f>
        <v>0.4</v>
      </c>
      <c r="G2413">
        <f>B2413+'Sensor Specs'!$C$5/10</f>
        <v>1.5</v>
      </c>
    </row>
    <row r="2414" spans="6:7">
      <c r="F2414">
        <f>A2414+'Sensor Specs'!$H$5/10</f>
        <v>0.4</v>
      </c>
      <c r="G2414">
        <f>B2414+'Sensor Specs'!$C$5/10</f>
        <v>1.5</v>
      </c>
    </row>
    <row r="2415" spans="6:7">
      <c r="F2415">
        <f>A2415+'Sensor Specs'!$H$5/10</f>
        <v>0.4</v>
      </c>
      <c r="G2415">
        <f>B2415+'Sensor Specs'!$C$5/10</f>
        <v>1.5</v>
      </c>
    </row>
    <row r="2416" spans="6:7">
      <c r="F2416">
        <f>A2416+'Sensor Specs'!$H$5/10</f>
        <v>0.4</v>
      </c>
      <c r="G2416">
        <f>B2416+'Sensor Specs'!$C$5/10</f>
        <v>1.5</v>
      </c>
    </row>
    <row r="2417" spans="6:7">
      <c r="F2417">
        <f>A2417+'Sensor Specs'!$H$5/10</f>
        <v>0.4</v>
      </c>
      <c r="G2417">
        <f>B2417+'Sensor Specs'!$C$5/10</f>
        <v>1.5</v>
      </c>
    </row>
    <row r="2418" spans="6:7">
      <c r="F2418">
        <f>A2418+'Sensor Specs'!$H$5/10</f>
        <v>0.4</v>
      </c>
      <c r="G2418">
        <f>B2418+'Sensor Specs'!$C$5/10</f>
        <v>1.5</v>
      </c>
    </row>
    <row r="2419" spans="6:7">
      <c r="F2419">
        <f>A2419+'Sensor Specs'!$H$5/10</f>
        <v>0.4</v>
      </c>
      <c r="G2419">
        <f>B2419+'Sensor Specs'!$C$5/10</f>
        <v>1.5</v>
      </c>
    </row>
    <row r="2420" spans="6:7">
      <c r="F2420">
        <f>A2420+'Sensor Specs'!$H$5/10</f>
        <v>0.4</v>
      </c>
      <c r="G2420">
        <f>B2420+'Sensor Specs'!$C$5/10</f>
        <v>1.5</v>
      </c>
    </row>
    <row r="2421" spans="6:7">
      <c r="F2421">
        <f>A2421+'Sensor Specs'!$H$5/10</f>
        <v>0.4</v>
      </c>
      <c r="G2421">
        <f>B2421+'Sensor Specs'!$C$5/10</f>
        <v>1.5</v>
      </c>
    </row>
    <row r="2422" spans="6:7">
      <c r="F2422">
        <f>A2422+'Sensor Specs'!$H$5/10</f>
        <v>0.4</v>
      </c>
      <c r="G2422">
        <f>B2422+'Sensor Specs'!$C$5/10</f>
        <v>1.5</v>
      </c>
    </row>
    <row r="2423" spans="6:7">
      <c r="F2423">
        <f>A2423+'Sensor Specs'!$H$5/10</f>
        <v>0.4</v>
      </c>
      <c r="G2423">
        <f>B2423+'Sensor Specs'!$C$5/10</f>
        <v>1.5</v>
      </c>
    </row>
    <row r="2424" spans="6:7">
      <c r="F2424">
        <f>A2424+'Sensor Specs'!$H$5/10</f>
        <v>0.4</v>
      </c>
      <c r="G2424">
        <f>B2424+'Sensor Specs'!$C$5/10</f>
        <v>1.5</v>
      </c>
    </row>
    <row r="2425" spans="6:7">
      <c r="F2425">
        <f>A2425+'Sensor Specs'!$H$5/10</f>
        <v>0.4</v>
      </c>
      <c r="G2425">
        <f>B2425+'Sensor Specs'!$C$5/10</f>
        <v>1.5</v>
      </c>
    </row>
    <row r="2426" spans="6:7">
      <c r="F2426">
        <f>A2426+'Sensor Specs'!$H$5/10</f>
        <v>0.4</v>
      </c>
      <c r="G2426">
        <f>B2426+'Sensor Specs'!$C$5/10</f>
        <v>1.5</v>
      </c>
    </row>
    <row r="2427" spans="6:7">
      <c r="F2427">
        <f>A2427+'Sensor Specs'!$H$5/10</f>
        <v>0.4</v>
      </c>
      <c r="G2427">
        <f>B2427+'Sensor Specs'!$C$5/10</f>
        <v>1.5</v>
      </c>
    </row>
    <row r="2428" spans="6:7">
      <c r="F2428">
        <f>A2428+'Sensor Specs'!$H$5/10</f>
        <v>0.4</v>
      </c>
      <c r="G2428">
        <f>B2428+'Sensor Specs'!$C$5/10</f>
        <v>1.5</v>
      </c>
    </row>
    <row r="2429" spans="6:7">
      <c r="F2429">
        <f>A2429+'Sensor Specs'!$H$5/10</f>
        <v>0.4</v>
      </c>
      <c r="G2429">
        <f>B2429+'Sensor Specs'!$C$5/10</f>
        <v>1.5</v>
      </c>
    </row>
    <row r="2430" spans="6:7">
      <c r="F2430">
        <f>A2430+'Sensor Specs'!$H$5/10</f>
        <v>0.4</v>
      </c>
      <c r="G2430">
        <f>B2430+'Sensor Specs'!$C$5/10</f>
        <v>1.5</v>
      </c>
    </row>
    <row r="2431" spans="6:7">
      <c r="F2431">
        <f>A2431+'Sensor Specs'!$H$5/10</f>
        <v>0.4</v>
      </c>
      <c r="G2431">
        <f>B2431+'Sensor Specs'!$C$5/10</f>
        <v>1.5</v>
      </c>
    </row>
    <row r="2432" spans="6:7">
      <c r="F2432">
        <f>A2432+'Sensor Specs'!$H$5/10</f>
        <v>0.4</v>
      </c>
      <c r="G2432">
        <f>B2432+'Sensor Specs'!$C$5/10</f>
        <v>1.5</v>
      </c>
    </row>
    <row r="2433" spans="6:7">
      <c r="F2433">
        <f>A2433+'Sensor Specs'!$H$5/10</f>
        <v>0.4</v>
      </c>
      <c r="G2433">
        <f>B2433+'Sensor Specs'!$C$5/10</f>
        <v>1.5</v>
      </c>
    </row>
    <row r="2434" spans="6:7">
      <c r="F2434">
        <f>A2434+'Sensor Specs'!$H$5/10</f>
        <v>0.4</v>
      </c>
      <c r="G2434">
        <f>B2434+'Sensor Specs'!$C$5/10</f>
        <v>1.5</v>
      </c>
    </row>
    <row r="2435" spans="6:7">
      <c r="F2435">
        <f>A2435+'Sensor Specs'!$H$5/10</f>
        <v>0.4</v>
      </c>
      <c r="G2435">
        <f>B2435+'Sensor Specs'!$C$5/10</f>
        <v>1.5</v>
      </c>
    </row>
    <row r="2436" spans="6:7">
      <c r="F2436">
        <f>A2436+'Sensor Specs'!$H$5/10</f>
        <v>0.4</v>
      </c>
      <c r="G2436">
        <f>B2436+'Sensor Specs'!$C$5/10</f>
        <v>1.5</v>
      </c>
    </row>
    <row r="2437" spans="6:7">
      <c r="F2437">
        <f>A2437+'Sensor Specs'!$H$5/10</f>
        <v>0.4</v>
      </c>
      <c r="G2437">
        <f>B2437+'Sensor Specs'!$C$5/10</f>
        <v>1.5</v>
      </c>
    </row>
    <row r="2438" spans="6:7">
      <c r="F2438">
        <f>A2438+'Sensor Specs'!$H$5/10</f>
        <v>0.4</v>
      </c>
      <c r="G2438">
        <f>B2438+'Sensor Specs'!$C$5/10</f>
        <v>1.5</v>
      </c>
    </row>
    <row r="2439" spans="6:7">
      <c r="F2439">
        <f>A2439+'Sensor Specs'!$H$5/10</f>
        <v>0.4</v>
      </c>
      <c r="G2439">
        <f>B2439+'Sensor Specs'!$C$5/10</f>
        <v>1.5</v>
      </c>
    </row>
    <row r="2440" spans="6:7">
      <c r="F2440">
        <f>A2440+'Sensor Specs'!$H$5/10</f>
        <v>0.4</v>
      </c>
      <c r="G2440">
        <f>B2440+'Sensor Specs'!$C$5/10</f>
        <v>1.5</v>
      </c>
    </row>
    <row r="2441" spans="6:7">
      <c r="F2441">
        <f>A2441+'Sensor Specs'!$H$5/10</f>
        <v>0.4</v>
      </c>
      <c r="G2441">
        <f>B2441+'Sensor Specs'!$C$5/10</f>
        <v>1.5</v>
      </c>
    </row>
    <row r="2442" spans="6:7">
      <c r="F2442">
        <f>A2442+'Sensor Specs'!$H$5/10</f>
        <v>0.4</v>
      </c>
      <c r="G2442">
        <f>B2442+'Sensor Specs'!$C$5/10</f>
        <v>1.5</v>
      </c>
    </row>
    <row r="2443" spans="6:7">
      <c r="F2443">
        <f>A2443+'Sensor Specs'!$H$5/10</f>
        <v>0.4</v>
      </c>
      <c r="G2443">
        <f>B2443+'Sensor Specs'!$C$5/10</f>
        <v>1.5</v>
      </c>
    </row>
    <row r="2444" spans="6:7">
      <c r="F2444">
        <f>A2444+'Sensor Specs'!$H$5/10</f>
        <v>0.4</v>
      </c>
      <c r="G2444">
        <f>B2444+'Sensor Specs'!$C$5/10</f>
        <v>1.5</v>
      </c>
    </row>
    <row r="2445" spans="6:7">
      <c r="F2445">
        <f>A2445+'Sensor Specs'!$H$5/10</f>
        <v>0.4</v>
      </c>
      <c r="G2445">
        <f>B2445+'Sensor Specs'!$C$5/10</f>
        <v>1.5</v>
      </c>
    </row>
    <row r="2446" spans="6:7">
      <c r="F2446">
        <f>A2446+'Sensor Specs'!$H$5/10</f>
        <v>0.4</v>
      </c>
      <c r="G2446">
        <f>B2446+'Sensor Specs'!$C$5/10</f>
        <v>1.5</v>
      </c>
    </row>
    <row r="2447" spans="6:7">
      <c r="F2447">
        <f>A2447+'Sensor Specs'!$H$5/10</f>
        <v>0.4</v>
      </c>
      <c r="G2447">
        <f>B2447+'Sensor Specs'!$C$5/10</f>
        <v>1.5</v>
      </c>
    </row>
    <row r="2448" spans="6:7">
      <c r="F2448">
        <f>A2448+'Sensor Specs'!$H$5/10</f>
        <v>0.4</v>
      </c>
      <c r="G2448">
        <f>B2448+'Sensor Specs'!$C$5/10</f>
        <v>1.5</v>
      </c>
    </row>
    <row r="2449" spans="6:7">
      <c r="F2449">
        <f>A2449+'Sensor Specs'!$H$5/10</f>
        <v>0.4</v>
      </c>
      <c r="G2449">
        <f>B2449+'Sensor Specs'!$C$5/10</f>
        <v>1.5</v>
      </c>
    </row>
    <row r="2450" spans="6:7">
      <c r="F2450">
        <f>A2450+'Sensor Specs'!$H$5/10</f>
        <v>0.4</v>
      </c>
      <c r="G2450">
        <f>B2450+'Sensor Specs'!$C$5/10</f>
        <v>1.5</v>
      </c>
    </row>
    <row r="2451" spans="6:7">
      <c r="F2451">
        <f>A2451+'Sensor Specs'!$H$5/10</f>
        <v>0.4</v>
      </c>
      <c r="G2451">
        <f>B2451+'Sensor Specs'!$C$5/10</f>
        <v>1.5</v>
      </c>
    </row>
    <row r="2452" spans="6:7">
      <c r="F2452">
        <f>A2452+'Sensor Specs'!$H$5/10</f>
        <v>0.4</v>
      </c>
      <c r="G2452">
        <f>B2452+'Sensor Specs'!$C$5/10</f>
        <v>1.5</v>
      </c>
    </row>
    <row r="2453" spans="6:7">
      <c r="F2453">
        <f>A2453+'Sensor Specs'!$H$5/10</f>
        <v>0.4</v>
      </c>
      <c r="G2453">
        <f>B2453+'Sensor Specs'!$C$5/10</f>
        <v>1.5</v>
      </c>
    </row>
    <row r="2454" spans="6:7">
      <c r="F2454">
        <f>A2454+'Sensor Specs'!$H$5/10</f>
        <v>0.4</v>
      </c>
      <c r="G2454">
        <f>B2454+'Sensor Specs'!$C$5/10</f>
        <v>1.5</v>
      </c>
    </row>
    <row r="2455" spans="6:7">
      <c r="F2455">
        <f>A2455+'Sensor Specs'!$H$5/10</f>
        <v>0.4</v>
      </c>
      <c r="G2455">
        <f>B2455+'Sensor Specs'!$C$5/10</f>
        <v>1.5</v>
      </c>
    </row>
    <row r="2456" spans="6:7">
      <c r="F2456">
        <f>A2456+'Sensor Specs'!$H$5/10</f>
        <v>0.4</v>
      </c>
      <c r="G2456">
        <f>B2456+'Sensor Specs'!$C$5/10</f>
        <v>1.5</v>
      </c>
    </row>
    <row r="2457" spans="6:7">
      <c r="F2457">
        <f>A2457+'Sensor Specs'!$H$5/10</f>
        <v>0.4</v>
      </c>
      <c r="G2457">
        <f>B2457+'Sensor Specs'!$C$5/10</f>
        <v>1.5</v>
      </c>
    </row>
    <row r="2458" spans="6:7">
      <c r="F2458">
        <f>A2458+'Sensor Specs'!$H$5/10</f>
        <v>0.4</v>
      </c>
      <c r="G2458">
        <f>B2458+'Sensor Specs'!$C$5/10</f>
        <v>1.5</v>
      </c>
    </row>
    <row r="2459" spans="6:7">
      <c r="F2459">
        <f>A2459+'Sensor Specs'!$H$5/10</f>
        <v>0.4</v>
      </c>
      <c r="G2459">
        <f>B2459+'Sensor Specs'!$C$5/10</f>
        <v>1.5</v>
      </c>
    </row>
    <row r="2460" spans="6:7">
      <c r="F2460">
        <f>A2460+'Sensor Specs'!$H$5/10</f>
        <v>0.4</v>
      </c>
      <c r="G2460">
        <f>B2460+'Sensor Specs'!$C$5/10</f>
        <v>1.5</v>
      </c>
    </row>
    <row r="2461" spans="6:7">
      <c r="F2461">
        <f>A2461+'Sensor Specs'!$H$5/10</f>
        <v>0.4</v>
      </c>
      <c r="G2461">
        <f>B2461+'Sensor Specs'!$C$5/10</f>
        <v>1.5</v>
      </c>
    </row>
    <row r="2462" spans="6:7">
      <c r="F2462">
        <f>A2462+'Sensor Specs'!$H$5/10</f>
        <v>0.4</v>
      </c>
      <c r="G2462">
        <f>B2462+'Sensor Specs'!$C$5/10</f>
        <v>1.5</v>
      </c>
    </row>
    <row r="2463" spans="6:7">
      <c r="F2463">
        <f>A2463+'Sensor Specs'!$H$5/10</f>
        <v>0.4</v>
      </c>
      <c r="G2463">
        <f>B2463+'Sensor Specs'!$C$5/10</f>
        <v>1.5</v>
      </c>
    </row>
    <row r="2464" spans="6:7">
      <c r="F2464">
        <f>A2464+'Sensor Specs'!$H$5/10</f>
        <v>0.4</v>
      </c>
      <c r="G2464">
        <f>B2464+'Sensor Specs'!$C$5/10</f>
        <v>1.5</v>
      </c>
    </row>
    <row r="2465" spans="6:7">
      <c r="F2465">
        <f>A2465+'Sensor Specs'!$H$5/10</f>
        <v>0.4</v>
      </c>
      <c r="G2465">
        <f>B2465+'Sensor Specs'!$C$5/10</f>
        <v>1.5</v>
      </c>
    </row>
    <row r="2466" spans="6:7">
      <c r="F2466">
        <f>A2466+'Sensor Specs'!$H$5/10</f>
        <v>0.4</v>
      </c>
      <c r="G2466">
        <f>B2466+'Sensor Specs'!$C$5/10</f>
        <v>1.5</v>
      </c>
    </row>
    <row r="2467" spans="6:7">
      <c r="F2467">
        <f>A2467+'Sensor Specs'!$H$5/10</f>
        <v>0.4</v>
      </c>
      <c r="G2467">
        <f>B2467+'Sensor Specs'!$C$5/10</f>
        <v>1.5</v>
      </c>
    </row>
    <row r="2468" spans="6:7">
      <c r="F2468">
        <f>A2468+'Sensor Specs'!$H$5/10</f>
        <v>0.4</v>
      </c>
      <c r="G2468">
        <f>B2468+'Sensor Specs'!$C$5/10</f>
        <v>1.5</v>
      </c>
    </row>
    <row r="2469" spans="6:7">
      <c r="F2469">
        <f>A2469+'Sensor Specs'!$H$5/10</f>
        <v>0.4</v>
      </c>
      <c r="G2469">
        <f>B2469+'Sensor Specs'!$C$5/10</f>
        <v>1.5</v>
      </c>
    </row>
    <row r="2470" spans="6:7">
      <c r="F2470">
        <f>A2470+'Sensor Specs'!$H$5/10</f>
        <v>0.4</v>
      </c>
      <c r="G2470">
        <f>B2470+'Sensor Specs'!$C$5/10</f>
        <v>1.5</v>
      </c>
    </row>
    <row r="2471" spans="6:7">
      <c r="F2471">
        <f>A2471+'Sensor Specs'!$H$5/10</f>
        <v>0.4</v>
      </c>
      <c r="G2471">
        <f>B2471+'Sensor Specs'!$C$5/10</f>
        <v>1.5</v>
      </c>
    </row>
    <row r="2472" spans="6:7">
      <c r="F2472">
        <f>A2472+'Sensor Specs'!$H$5/10</f>
        <v>0.4</v>
      </c>
      <c r="G2472">
        <f>B2472+'Sensor Specs'!$C$5/10</f>
        <v>1.5</v>
      </c>
    </row>
    <row r="2473" spans="6:7">
      <c r="F2473">
        <f>A2473+'Sensor Specs'!$H$5/10</f>
        <v>0.4</v>
      </c>
      <c r="G2473">
        <f>B2473+'Sensor Specs'!$C$5/10</f>
        <v>1.5</v>
      </c>
    </row>
    <row r="2474" spans="6:7">
      <c r="F2474">
        <f>A2474+'Sensor Specs'!$H$5/10</f>
        <v>0.4</v>
      </c>
      <c r="G2474">
        <f>B2474+'Sensor Specs'!$C$5/10</f>
        <v>1.5</v>
      </c>
    </row>
    <row r="2475" spans="6:7">
      <c r="F2475">
        <f>A2475+'Sensor Specs'!$H$5/10</f>
        <v>0.4</v>
      </c>
      <c r="G2475">
        <f>B2475+'Sensor Specs'!$C$5/10</f>
        <v>1.5</v>
      </c>
    </row>
    <row r="2476" spans="6:7">
      <c r="F2476">
        <f>A2476+'Sensor Specs'!$H$5/10</f>
        <v>0.4</v>
      </c>
      <c r="G2476">
        <f>B2476+'Sensor Specs'!$C$5/10</f>
        <v>1.5</v>
      </c>
    </row>
    <row r="2477" spans="6:7">
      <c r="F2477">
        <f>A2477+'Sensor Specs'!$H$5/10</f>
        <v>0.4</v>
      </c>
      <c r="G2477">
        <f>B2477+'Sensor Specs'!$C$5/10</f>
        <v>1.5</v>
      </c>
    </row>
    <row r="2478" spans="6:7">
      <c r="F2478">
        <f>A2478+'Sensor Specs'!$H$5/10</f>
        <v>0.4</v>
      </c>
      <c r="G2478">
        <f>B2478+'Sensor Specs'!$C$5/10</f>
        <v>1.5</v>
      </c>
    </row>
    <row r="2479" spans="6:7">
      <c r="F2479">
        <f>A2479+'Sensor Specs'!$H$5/10</f>
        <v>0.4</v>
      </c>
      <c r="G2479">
        <f>B2479+'Sensor Specs'!$C$5/10</f>
        <v>1.5</v>
      </c>
    </row>
    <row r="2480" spans="6:7">
      <c r="F2480">
        <f>A2480+'Sensor Specs'!$H$5/10</f>
        <v>0.4</v>
      </c>
      <c r="G2480">
        <f>B2480+'Sensor Specs'!$C$5/10</f>
        <v>1.5</v>
      </c>
    </row>
    <row r="2481" spans="6:7">
      <c r="F2481">
        <f>A2481+'Sensor Specs'!$H$5/10</f>
        <v>0.4</v>
      </c>
      <c r="G2481">
        <f>B2481+'Sensor Specs'!$C$5/10</f>
        <v>1.5</v>
      </c>
    </row>
    <row r="2482" spans="6:7">
      <c r="F2482">
        <f>A2482+'Sensor Specs'!$H$5/10</f>
        <v>0.4</v>
      </c>
      <c r="G2482">
        <f>B2482+'Sensor Specs'!$C$5/10</f>
        <v>1.5</v>
      </c>
    </row>
    <row r="2483" spans="6:7">
      <c r="F2483">
        <f>A2483+'Sensor Specs'!$H$5/10</f>
        <v>0.4</v>
      </c>
      <c r="G2483">
        <f>B2483+'Sensor Specs'!$C$5/10</f>
        <v>1.5</v>
      </c>
    </row>
    <row r="2484" spans="6:7">
      <c r="F2484">
        <f>A2484+'Sensor Specs'!$H$5/10</f>
        <v>0.4</v>
      </c>
      <c r="G2484">
        <f>B2484+'Sensor Specs'!$C$5/10</f>
        <v>1.5</v>
      </c>
    </row>
    <row r="2485" spans="6:7">
      <c r="F2485">
        <f>A2485+'Sensor Specs'!$H$5/10</f>
        <v>0.4</v>
      </c>
      <c r="G2485">
        <f>B2485+'Sensor Specs'!$C$5/10</f>
        <v>1.5</v>
      </c>
    </row>
    <row r="2486" spans="6:7">
      <c r="F2486">
        <f>A2486+'Sensor Specs'!$H$5/10</f>
        <v>0.4</v>
      </c>
      <c r="G2486">
        <f>B2486+'Sensor Specs'!$C$5/10</f>
        <v>1.5</v>
      </c>
    </row>
    <row r="2487" spans="6:7">
      <c r="F2487">
        <f>A2487+'Sensor Specs'!$H$5/10</f>
        <v>0.4</v>
      </c>
      <c r="G2487">
        <f>B2487+'Sensor Specs'!$C$5/10</f>
        <v>1.5</v>
      </c>
    </row>
    <row r="2488" spans="6:7">
      <c r="F2488">
        <f>A2488+'Sensor Specs'!$H$5/10</f>
        <v>0.4</v>
      </c>
      <c r="G2488">
        <f>B2488+'Sensor Specs'!$C$5/10</f>
        <v>1.5</v>
      </c>
    </row>
    <row r="2489" spans="6:7">
      <c r="F2489">
        <f>A2489+'Sensor Specs'!$H$5/10</f>
        <v>0.4</v>
      </c>
      <c r="G2489">
        <f>B2489+'Sensor Specs'!$C$5/10</f>
        <v>1.5</v>
      </c>
    </row>
    <row r="2490" spans="6:7">
      <c r="F2490">
        <f>A2490+'Sensor Specs'!$H$5/10</f>
        <v>0.4</v>
      </c>
      <c r="G2490">
        <f>B2490+'Sensor Specs'!$C$5/10</f>
        <v>1.5</v>
      </c>
    </row>
    <row r="2491" spans="6:7">
      <c r="F2491">
        <f>A2491+'Sensor Specs'!$H$5/10</f>
        <v>0.4</v>
      </c>
      <c r="G2491">
        <f>B2491+'Sensor Specs'!$C$5/10</f>
        <v>1.5</v>
      </c>
    </row>
    <row r="2492" spans="6:7">
      <c r="F2492">
        <f>A2492+'Sensor Specs'!$H$5/10</f>
        <v>0.4</v>
      </c>
      <c r="G2492">
        <f>B2492+'Sensor Specs'!$C$5/10</f>
        <v>1.5</v>
      </c>
    </row>
    <row r="2493" spans="6:7">
      <c r="F2493">
        <f>A2493+'Sensor Specs'!$H$5/10</f>
        <v>0.4</v>
      </c>
      <c r="G2493">
        <f>B2493+'Sensor Specs'!$C$5/10</f>
        <v>1.5</v>
      </c>
    </row>
    <row r="2494" spans="6:7">
      <c r="F2494">
        <f>A2494+'Sensor Specs'!$H$5/10</f>
        <v>0.4</v>
      </c>
      <c r="G2494">
        <f>B2494+'Sensor Specs'!$C$5/10</f>
        <v>1.5</v>
      </c>
    </row>
    <row r="2495" spans="6:7">
      <c r="F2495">
        <f>A2495+'Sensor Specs'!$H$5/10</f>
        <v>0.4</v>
      </c>
      <c r="G2495">
        <f>B2495+'Sensor Specs'!$C$5/10</f>
        <v>1.5</v>
      </c>
    </row>
    <row r="2496" spans="6:7">
      <c r="F2496">
        <f>A2496+'Sensor Specs'!$H$5/10</f>
        <v>0.4</v>
      </c>
      <c r="G2496">
        <f>B2496+'Sensor Specs'!$C$5/10</f>
        <v>1.5</v>
      </c>
    </row>
    <row r="2497" spans="6:7">
      <c r="F2497">
        <f>A2497+'Sensor Specs'!$H$5/10</f>
        <v>0.4</v>
      </c>
      <c r="G2497">
        <f>B2497+'Sensor Specs'!$C$5/10</f>
        <v>1.5</v>
      </c>
    </row>
    <row r="2498" spans="6:7">
      <c r="F2498">
        <f>A2498+'Sensor Specs'!$H$5/10</f>
        <v>0.4</v>
      </c>
      <c r="G2498">
        <f>B2498+'Sensor Specs'!$C$5/10</f>
        <v>1.5</v>
      </c>
    </row>
    <row r="2499" spans="6:7">
      <c r="F2499">
        <f>A2499+'Sensor Specs'!$H$5/10</f>
        <v>0.4</v>
      </c>
      <c r="G2499">
        <f>B2499+'Sensor Specs'!$C$5/10</f>
        <v>1.5</v>
      </c>
    </row>
    <row r="2500" spans="6:7">
      <c r="F2500">
        <f>A2500+'Sensor Specs'!$H$5/10</f>
        <v>0.4</v>
      </c>
      <c r="G2500">
        <f>B2500+'Sensor Specs'!$C$5/10</f>
        <v>1.5</v>
      </c>
    </row>
    <row r="2501" spans="6:7">
      <c r="F2501">
        <f>A2501+'Sensor Specs'!$H$5/10</f>
        <v>0.4</v>
      </c>
      <c r="G2501">
        <f>B2501+'Sensor Specs'!$C$5/10</f>
        <v>1.5</v>
      </c>
    </row>
    <row r="2502" spans="6:7">
      <c r="F2502">
        <f>A2502+'Sensor Specs'!$H$5/10</f>
        <v>0.4</v>
      </c>
      <c r="G2502">
        <f>B2502+'Sensor Specs'!$C$5/10</f>
        <v>1.5</v>
      </c>
    </row>
    <row r="2503" spans="6:7">
      <c r="F2503">
        <f>A2503+'Sensor Specs'!$H$5/10</f>
        <v>0.4</v>
      </c>
      <c r="G2503">
        <f>B2503+'Sensor Specs'!$C$5/10</f>
        <v>1.5</v>
      </c>
    </row>
    <row r="2504" spans="6:7">
      <c r="F2504">
        <f>A2504+'Sensor Specs'!$H$5/10</f>
        <v>0.4</v>
      </c>
      <c r="G2504">
        <f>B2504+'Sensor Specs'!$C$5/10</f>
        <v>1.5</v>
      </c>
    </row>
    <row r="2505" spans="6:7">
      <c r="F2505">
        <f>A2505+'Sensor Specs'!$H$5/10</f>
        <v>0.4</v>
      </c>
      <c r="G2505">
        <f>B2505+'Sensor Specs'!$C$5/10</f>
        <v>1.5</v>
      </c>
    </row>
    <row r="2506" spans="6:7">
      <c r="F2506">
        <f>A2506+'Sensor Specs'!$H$5/10</f>
        <v>0.4</v>
      </c>
      <c r="G2506">
        <f>B2506+'Sensor Specs'!$C$5/10</f>
        <v>1.5</v>
      </c>
    </row>
    <row r="2507" spans="6:7">
      <c r="F2507">
        <f>A2507+'Sensor Specs'!$H$5/10</f>
        <v>0.4</v>
      </c>
      <c r="G2507">
        <f>B2507+'Sensor Specs'!$C$5/10</f>
        <v>1.5</v>
      </c>
    </row>
    <row r="2508" spans="6:7">
      <c r="F2508">
        <f>A2508+'Sensor Specs'!$H$5/10</f>
        <v>0.4</v>
      </c>
      <c r="G2508">
        <f>B2508+'Sensor Specs'!$C$5/10</f>
        <v>1.5</v>
      </c>
    </row>
    <row r="2509" spans="6:7">
      <c r="F2509">
        <f>A2509+'Sensor Specs'!$H$5/10</f>
        <v>0.4</v>
      </c>
      <c r="G2509">
        <f>B2509+'Sensor Specs'!$C$5/10</f>
        <v>1.5</v>
      </c>
    </row>
    <row r="2510" spans="6:7">
      <c r="F2510">
        <f>A2510+'Sensor Specs'!$H$5/10</f>
        <v>0.4</v>
      </c>
      <c r="G2510">
        <f>B2510+'Sensor Specs'!$C$5/10</f>
        <v>1.5</v>
      </c>
    </row>
    <row r="2511" spans="6:7">
      <c r="F2511">
        <f>A2511+'Sensor Specs'!$H$5/10</f>
        <v>0.4</v>
      </c>
      <c r="G2511">
        <f>B2511+'Sensor Specs'!$C$5/10</f>
        <v>1.5</v>
      </c>
    </row>
    <row r="2512" spans="6:7">
      <c r="F2512">
        <f>A2512+'Sensor Specs'!$H$5/10</f>
        <v>0.4</v>
      </c>
      <c r="G2512">
        <f>B2512+'Sensor Specs'!$C$5/10</f>
        <v>1.5</v>
      </c>
    </row>
    <row r="2513" spans="6:7">
      <c r="F2513">
        <f>A2513+'Sensor Specs'!$H$5/10</f>
        <v>0.4</v>
      </c>
      <c r="G2513">
        <f>B2513+'Sensor Specs'!$C$5/10</f>
        <v>1.5</v>
      </c>
    </row>
    <row r="2514" spans="6:7">
      <c r="F2514">
        <f>A2514+'Sensor Specs'!$H$5/10</f>
        <v>0.4</v>
      </c>
      <c r="G2514">
        <f>B2514+'Sensor Specs'!$C$5/10</f>
        <v>1.5</v>
      </c>
    </row>
    <row r="2515" spans="6:7">
      <c r="F2515">
        <f>A2515+'Sensor Specs'!$H$5/10</f>
        <v>0.4</v>
      </c>
      <c r="G2515">
        <f>B2515+'Sensor Specs'!$C$5/10</f>
        <v>1.5</v>
      </c>
    </row>
    <row r="2516" spans="6:7">
      <c r="F2516">
        <f>A2516+'Sensor Specs'!$H$5/10</f>
        <v>0.4</v>
      </c>
      <c r="G2516">
        <f>B2516+'Sensor Specs'!$C$5/10</f>
        <v>1.5</v>
      </c>
    </row>
    <row r="2517" spans="6:7">
      <c r="F2517">
        <f>A2517+'Sensor Specs'!$H$5/10</f>
        <v>0.4</v>
      </c>
      <c r="G2517">
        <f>B2517+'Sensor Specs'!$C$5/10</f>
        <v>1.5</v>
      </c>
    </row>
    <row r="2518" spans="6:7">
      <c r="F2518">
        <f>A2518+'Sensor Specs'!$H$5/10</f>
        <v>0.4</v>
      </c>
      <c r="G2518">
        <f>B2518+'Sensor Specs'!$C$5/10</f>
        <v>1.5</v>
      </c>
    </row>
    <row r="2519" spans="6:7">
      <c r="F2519">
        <f>A2519+'Sensor Specs'!$H$5/10</f>
        <v>0.4</v>
      </c>
      <c r="G2519">
        <f>B2519+'Sensor Specs'!$C$5/10</f>
        <v>1.5</v>
      </c>
    </row>
    <row r="2520" spans="6:7">
      <c r="F2520">
        <f>A2520+'Sensor Specs'!$H$5/10</f>
        <v>0.4</v>
      </c>
      <c r="G2520">
        <f>B2520+'Sensor Specs'!$C$5/10</f>
        <v>1.5</v>
      </c>
    </row>
    <row r="2521" spans="6:7">
      <c r="F2521">
        <f>A2521+'Sensor Specs'!$H$5/10</f>
        <v>0.4</v>
      </c>
      <c r="G2521">
        <f>B2521+'Sensor Specs'!$C$5/10</f>
        <v>1.5</v>
      </c>
    </row>
    <row r="2522" spans="6:7">
      <c r="F2522">
        <f>A2522+'Sensor Specs'!$H$5/10</f>
        <v>0.4</v>
      </c>
      <c r="G2522">
        <f>B2522+'Sensor Specs'!$C$5/10</f>
        <v>1.5</v>
      </c>
    </row>
    <row r="2523" spans="6:7">
      <c r="F2523">
        <f>A2523+'Sensor Specs'!$H$5/10</f>
        <v>0.4</v>
      </c>
      <c r="G2523">
        <f>B2523+'Sensor Specs'!$C$5/10</f>
        <v>1.5</v>
      </c>
    </row>
    <row r="2524" spans="6:7">
      <c r="F2524">
        <f>A2524+'Sensor Specs'!$H$5/10</f>
        <v>0.4</v>
      </c>
      <c r="G2524">
        <f>B2524+'Sensor Specs'!$C$5/10</f>
        <v>1.5</v>
      </c>
    </row>
    <row r="2525" spans="6:7">
      <c r="F2525">
        <f>A2525+'Sensor Specs'!$H$5/10</f>
        <v>0.4</v>
      </c>
      <c r="G2525">
        <f>B2525+'Sensor Specs'!$C$5/10</f>
        <v>1.5</v>
      </c>
    </row>
    <row r="2526" spans="6:7">
      <c r="F2526">
        <f>A2526+'Sensor Specs'!$H$5/10</f>
        <v>0.4</v>
      </c>
      <c r="G2526">
        <f>B2526+'Sensor Specs'!$C$5/10</f>
        <v>1.5</v>
      </c>
    </row>
    <row r="2527" spans="6:7">
      <c r="F2527">
        <f>A2527+'Sensor Specs'!$H$5/10</f>
        <v>0.4</v>
      </c>
      <c r="G2527">
        <f>B2527+'Sensor Specs'!$C$5/10</f>
        <v>1.5</v>
      </c>
    </row>
    <row r="2528" spans="6:7">
      <c r="F2528">
        <f>A2528+'Sensor Specs'!$H$5/10</f>
        <v>0.4</v>
      </c>
      <c r="G2528">
        <f>B2528+'Sensor Specs'!$C$5/10</f>
        <v>1.5</v>
      </c>
    </row>
    <row r="2529" spans="6:7">
      <c r="F2529">
        <f>A2529+'Sensor Specs'!$H$5/10</f>
        <v>0.4</v>
      </c>
      <c r="G2529">
        <f>B2529+'Sensor Specs'!$C$5/10</f>
        <v>1.5</v>
      </c>
    </row>
    <row r="2530" spans="6:7">
      <c r="F2530">
        <f>A2530+'Sensor Specs'!$H$5/10</f>
        <v>0.4</v>
      </c>
      <c r="G2530">
        <f>B2530+'Sensor Specs'!$C$5/10</f>
        <v>1.5</v>
      </c>
    </row>
    <row r="2531" spans="6:7">
      <c r="F2531">
        <f>A2531+'Sensor Specs'!$H$5/10</f>
        <v>0.4</v>
      </c>
      <c r="G2531">
        <f>B2531+'Sensor Specs'!$C$5/10</f>
        <v>1.5</v>
      </c>
    </row>
    <row r="2532" spans="6:7">
      <c r="F2532">
        <f>A2532+'Sensor Specs'!$H$5/10</f>
        <v>0.4</v>
      </c>
      <c r="G2532">
        <f>B2532+'Sensor Specs'!$C$5/10</f>
        <v>1.5</v>
      </c>
    </row>
    <row r="2533" spans="6:7">
      <c r="F2533">
        <f>A2533+'Sensor Specs'!$H$5/10</f>
        <v>0.4</v>
      </c>
      <c r="G2533">
        <f>B2533+'Sensor Specs'!$C$5/10</f>
        <v>1.5</v>
      </c>
    </row>
    <row r="2534" spans="6:7">
      <c r="F2534">
        <f>A2534+'Sensor Specs'!$H$5/10</f>
        <v>0.4</v>
      </c>
      <c r="G2534">
        <f>B2534+'Sensor Specs'!$C$5/10</f>
        <v>1.5</v>
      </c>
    </row>
    <row r="2535" spans="6:7">
      <c r="F2535">
        <f>A2535+'Sensor Specs'!$H$5/10</f>
        <v>0.4</v>
      </c>
      <c r="G2535">
        <f>B2535+'Sensor Specs'!$C$5/10</f>
        <v>1.5</v>
      </c>
    </row>
    <row r="2536" spans="6:7">
      <c r="F2536">
        <f>A2536+'Sensor Specs'!$H$5/10</f>
        <v>0.4</v>
      </c>
      <c r="G2536">
        <f>B2536+'Sensor Specs'!$C$5/10</f>
        <v>1.5</v>
      </c>
    </row>
    <row r="2537" spans="6:7">
      <c r="F2537">
        <f>A2537+'Sensor Specs'!$H$5/10</f>
        <v>0.4</v>
      </c>
      <c r="G2537">
        <f>B2537+'Sensor Specs'!$C$5/10</f>
        <v>1.5</v>
      </c>
    </row>
    <row r="2538" spans="6:7">
      <c r="F2538">
        <f>A2538+'Sensor Specs'!$H$5/10</f>
        <v>0.4</v>
      </c>
      <c r="G2538">
        <f>B2538+'Sensor Specs'!$C$5/10</f>
        <v>1.5</v>
      </c>
    </row>
    <row r="2539" spans="6:7">
      <c r="F2539">
        <f>A2539+'Sensor Specs'!$H$5/10</f>
        <v>0.4</v>
      </c>
      <c r="G2539">
        <f>B2539+'Sensor Specs'!$C$5/10</f>
        <v>1.5</v>
      </c>
    </row>
    <row r="2540" spans="6:7">
      <c r="F2540">
        <f>A2540+'Sensor Specs'!$H$5/10</f>
        <v>0.4</v>
      </c>
      <c r="G2540">
        <f>B2540+'Sensor Specs'!$C$5/10</f>
        <v>1.5</v>
      </c>
    </row>
    <row r="2541" spans="6:7">
      <c r="F2541">
        <f>A2541+'Sensor Specs'!$H$5/10</f>
        <v>0.4</v>
      </c>
      <c r="G2541">
        <f>B2541+'Sensor Specs'!$C$5/10</f>
        <v>1.5</v>
      </c>
    </row>
    <row r="2542" spans="6:7">
      <c r="F2542">
        <f>A2542+'Sensor Specs'!$H$5/10</f>
        <v>0.4</v>
      </c>
      <c r="G2542">
        <f>B2542+'Sensor Specs'!$C$5/10</f>
        <v>1.5</v>
      </c>
    </row>
    <row r="2543" spans="6:7">
      <c r="F2543">
        <f>A2543+'Sensor Specs'!$H$5/10</f>
        <v>0.4</v>
      </c>
      <c r="G2543">
        <f>B2543+'Sensor Specs'!$C$5/10</f>
        <v>1.5</v>
      </c>
    </row>
    <row r="2544" spans="6:7">
      <c r="F2544">
        <f>A2544+'Sensor Specs'!$H$5/10</f>
        <v>0.4</v>
      </c>
      <c r="G2544">
        <f>B2544+'Sensor Specs'!$C$5/10</f>
        <v>1.5</v>
      </c>
    </row>
    <row r="2545" spans="6:7">
      <c r="F2545">
        <f>A2545+'Sensor Specs'!$H$5/10</f>
        <v>0.4</v>
      </c>
      <c r="G2545">
        <f>B2545+'Sensor Specs'!$C$5/10</f>
        <v>1.5</v>
      </c>
    </row>
    <row r="2546" spans="6:7">
      <c r="F2546">
        <f>A2546+'Sensor Specs'!$H$5/10</f>
        <v>0.4</v>
      </c>
      <c r="G2546">
        <f>B2546+'Sensor Specs'!$C$5/10</f>
        <v>1.5</v>
      </c>
    </row>
    <row r="2547" spans="6:7">
      <c r="F2547">
        <f>A2547+'Sensor Specs'!$H$5/10</f>
        <v>0.4</v>
      </c>
      <c r="G2547">
        <f>B2547+'Sensor Specs'!$C$5/10</f>
        <v>1.5</v>
      </c>
    </row>
    <row r="2548" spans="6:7">
      <c r="F2548">
        <f>A2548+'Sensor Specs'!$H$5/10</f>
        <v>0.4</v>
      </c>
      <c r="G2548">
        <f>B2548+'Sensor Specs'!$C$5/10</f>
        <v>1.5</v>
      </c>
    </row>
    <row r="2549" spans="6:7">
      <c r="F2549">
        <f>A2549+'Sensor Specs'!$H$5/10</f>
        <v>0.4</v>
      </c>
      <c r="G2549">
        <f>B2549+'Sensor Specs'!$C$5/10</f>
        <v>1.5</v>
      </c>
    </row>
    <row r="2550" spans="6:7">
      <c r="F2550">
        <f>A2550+'Sensor Specs'!$H$5/10</f>
        <v>0.4</v>
      </c>
      <c r="G2550">
        <f>B2550+'Sensor Specs'!$C$5/10</f>
        <v>1.5</v>
      </c>
    </row>
    <row r="2551" spans="6:7">
      <c r="F2551">
        <f>A2551+'Sensor Specs'!$H$5/10</f>
        <v>0.4</v>
      </c>
      <c r="G2551">
        <f>B2551+'Sensor Specs'!$C$5/10</f>
        <v>1.5</v>
      </c>
    </row>
    <row r="2552" spans="6:7">
      <c r="F2552">
        <f>A2552+'Sensor Specs'!$H$5/10</f>
        <v>0.4</v>
      </c>
      <c r="G2552">
        <f>B2552+'Sensor Specs'!$C$5/10</f>
        <v>1.5</v>
      </c>
    </row>
    <row r="2553" spans="6:7">
      <c r="F2553">
        <f>A2553+'Sensor Specs'!$H$5/10</f>
        <v>0.4</v>
      </c>
      <c r="G2553">
        <f>B2553+'Sensor Specs'!$C$5/10</f>
        <v>1.5</v>
      </c>
    </row>
    <row r="2554" spans="6:7">
      <c r="F2554">
        <f>A2554+'Sensor Specs'!$H$5/10</f>
        <v>0.4</v>
      </c>
      <c r="G2554">
        <f>B2554+'Sensor Specs'!$C$5/10</f>
        <v>1.5</v>
      </c>
    </row>
    <row r="2555" spans="6:7">
      <c r="F2555">
        <f>A2555+'Sensor Specs'!$H$5/10</f>
        <v>0.4</v>
      </c>
      <c r="G2555">
        <f>B2555+'Sensor Specs'!$C$5/10</f>
        <v>1.5</v>
      </c>
    </row>
    <row r="2556" spans="6:7">
      <c r="F2556">
        <f>A2556+'Sensor Specs'!$H$5/10</f>
        <v>0.4</v>
      </c>
      <c r="G2556">
        <f>B2556+'Sensor Specs'!$C$5/10</f>
        <v>1.5</v>
      </c>
    </row>
    <row r="2557" spans="6:7">
      <c r="F2557">
        <f>A2557+'Sensor Specs'!$H$5/10</f>
        <v>0.4</v>
      </c>
      <c r="G2557">
        <f>B2557+'Sensor Specs'!$C$5/10</f>
        <v>1.5</v>
      </c>
    </row>
    <row r="2558" spans="6:7">
      <c r="F2558">
        <f>A2558+'Sensor Specs'!$H$5/10</f>
        <v>0.4</v>
      </c>
      <c r="G2558">
        <f>B2558+'Sensor Specs'!$C$5/10</f>
        <v>1.5</v>
      </c>
    </row>
    <row r="2559" spans="6:7">
      <c r="F2559">
        <f>A2559+'Sensor Specs'!$H$5/10</f>
        <v>0.4</v>
      </c>
      <c r="G2559">
        <f>B2559+'Sensor Specs'!$C$5/10</f>
        <v>1.5</v>
      </c>
    </row>
    <row r="2560" spans="6:7">
      <c r="F2560">
        <f>A2560+'Sensor Specs'!$H$5/10</f>
        <v>0.4</v>
      </c>
      <c r="G2560">
        <f>B2560+'Sensor Specs'!$C$5/10</f>
        <v>1.5</v>
      </c>
    </row>
    <row r="2561" spans="6:7">
      <c r="F2561">
        <f>A2561+'Sensor Specs'!$H$5/10</f>
        <v>0.4</v>
      </c>
      <c r="G2561">
        <f>B2561+'Sensor Specs'!$C$5/10</f>
        <v>1.5</v>
      </c>
    </row>
    <row r="2562" spans="6:7">
      <c r="F2562">
        <f>A2562+'Sensor Specs'!$H$5/10</f>
        <v>0.4</v>
      </c>
      <c r="G2562">
        <f>B2562+'Sensor Specs'!$C$5/10</f>
        <v>1.5</v>
      </c>
    </row>
    <row r="2563" spans="6:7">
      <c r="F2563">
        <f>A2563+'Sensor Specs'!$H$5/10</f>
        <v>0.4</v>
      </c>
      <c r="G2563">
        <f>B2563+'Sensor Specs'!$C$5/10</f>
        <v>1.5</v>
      </c>
    </row>
    <row r="2564" spans="6:7">
      <c r="F2564">
        <f>A2564+'Sensor Specs'!$H$5/10</f>
        <v>0.4</v>
      </c>
      <c r="G2564">
        <f>B2564+'Sensor Specs'!$C$5/10</f>
        <v>1.5</v>
      </c>
    </row>
    <row r="2565" spans="6:7">
      <c r="F2565">
        <f>A2565+'Sensor Specs'!$H$5/10</f>
        <v>0.4</v>
      </c>
      <c r="G2565">
        <f>B2565+'Sensor Specs'!$C$5/10</f>
        <v>1.5</v>
      </c>
    </row>
    <row r="2566" spans="6:7">
      <c r="F2566">
        <f>A2566+'Sensor Specs'!$H$5/10</f>
        <v>0.4</v>
      </c>
      <c r="G2566">
        <f>B2566+'Sensor Specs'!$C$5/10</f>
        <v>1.5</v>
      </c>
    </row>
    <row r="2567" spans="6:7">
      <c r="F2567">
        <f>A2567+'Sensor Specs'!$H$5/10</f>
        <v>0.4</v>
      </c>
      <c r="G2567">
        <f>B2567+'Sensor Specs'!$C$5/10</f>
        <v>1.5</v>
      </c>
    </row>
    <row r="2568" spans="6:7">
      <c r="F2568">
        <f>A2568+'Sensor Specs'!$H$5/10</f>
        <v>0.4</v>
      </c>
      <c r="G2568">
        <f>B2568+'Sensor Specs'!$C$5/10</f>
        <v>1.5</v>
      </c>
    </row>
    <row r="2569" spans="6:7">
      <c r="F2569">
        <f>A2569+'Sensor Specs'!$H$5/10</f>
        <v>0.4</v>
      </c>
      <c r="G2569">
        <f>B2569+'Sensor Specs'!$C$5/10</f>
        <v>1.5</v>
      </c>
    </row>
    <row r="2570" spans="6:7">
      <c r="F2570">
        <f>A2570+'Sensor Specs'!$H$5/10</f>
        <v>0.4</v>
      </c>
      <c r="G2570">
        <f>B2570+'Sensor Specs'!$C$5/10</f>
        <v>1.5</v>
      </c>
    </row>
    <row r="2571" spans="6:7">
      <c r="F2571">
        <f>A2571+'Sensor Specs'!$H$5/10</f>
        <v>0.4</v>
      </c>
      <c r="G2571">
        <f>B2571+'Sensor Specs'!$C$5/10</f>
        <v>1.5</v>
      </c>
    </row>
    <row r="2572" spans="6:7">
      <c r="F2572">
        <f>A2572+'Sensor Specs'!$H$5/10</f>
        <v>0.4</v>
      </c>
      <c r="G2572">
        <f>B2572+'Sensor Specs'!$C$5/10</f>
        <v>1.5</v>
      </c>
    </row>
    <row r="2573" spans="6:7">
      <c r="F2573">
        <f>A2573+'Sensor Specs'!$H$5/10</f>
        <v>0.4</v>
      </c>
      <c r="G2573">
        <f>B2573+'Sensor Specs'!$C$5/10</f>
        <v>1.5</v>
      </c>
    </row>
    <row r="2574" spans="6:7">
      <c r="F2574">
        <f>A2574+'Sensor Specs'!$H$5/10</f>
        <v>0.4</v>
      </c>
      <c r="G2574">
        <f>B2574+'Sensor Specs'!$C$5/10</f>
        <v>1.5</v>
      </c>
    </row>
    <row r="2575" spans="6:7">
      <c r="F2575">
        <f>A2575+'Sensor Specs'!$H$5/10</f>
        <v>0.4</v>
      </c>
      <c r="G2575">
        <f>B2575+'Sensor Specs'!$C$5/10</f>
        <v>1.5</v>
      </c>
    </row>
    <row r="2576" spans="6:7">
      <c r="F2576">
        <f>A2576+'Sensor Specs'!$H$5/10</f>
        <v>0.4</v>
      </c>
      <c r="G2576">
        <f>B2576+'Sensor Specs'!$C$5/10</f>
        <v>1.5</v>
      </c>
    </row>
    <row r="2577" spans="6:7">
      <c r="F2577">
        <f>A2577+'Sensor Specs'!$H$5/10</f>
        <v>0.4</v>
      </c>
      <c r="G2577">
        <f>B2577+'Sensor Specs'!$C$5/10</f>
        <v>1.5</v>
      </c>
    </row>
    <row r="2578" spans="6:7">
      <c r="F2578">
        <f>A2578+'Sensor Specs'!$H$5/10</f>
        <v>0.4</v>
      </c>
      <c r="G2578">
        <f>B2578+'Sensor Specs'!$C$5/10</f>
        <v>1.5</v>
      </c>
    </row>
    <row r="2579" spans="6:7">
      <c r="F2579">
        <f>A2579+'Sensor Specs'!$H$5/10</f>
        <v>0.4</v>
      </c>
      <c r="G2579">
        <f>B2579+'Sensor Specs'!$C$5/10</f>
        <v>1.5</v>
      </c>
    </row>
    <row r="2580" spans="6:7">
      <c r="F2580">
        <f>A2580+'Sensor Specs'!$H$5/10</f>
        <v>0.4</v>
      </c>
      <c r="G2580">
        <f>B2580+'Sensor Specs'!$C$5/10</f>
        <v>1.5</v>
      </c>
    </row>
    <row r="2581" spans="6:7">
      <c r="F2581">
        <f>A2581+'Sensor Specs'!$H$5/10</f>
        <v>0.4</v>
      </c>
      <c r="G2581">
        <f>B2581+'Sensor Specs'!$C$5/10</f>
        <v>1.5</v>
      </c>
    </row>
    <row r="2582" spans="6:7">
      <c r="F2582">
        <f>A2582+'Sensor Specs'!$H$5/10</f>
        <v>0.4</v>
      </c>
      <c r="G2582">
        <f>B2582+'Sensor Specs'!$C$5/10</f>
        <v>1.5</v>
      </c>
    </row>
    <row r="2583" spans="6:7">
      <c r="F2583">
        <f>A2583+'Sensor Specs'!$H$5/10</f>
        <v>0.4</v>
      </c>
      <c r="G2583">
        <f>B2583+'Sensor Specs'!$C$5/10</f>
        <v>1.5</v>
      </c>
    </row>
    <row r="2584" spans="6:7">
      <c r="F2584">
        <f>A2584+'Sensor Specs'!$H$5/10</f>
        <v>0.4</v>
      </c>
      <c r="G2584">
        <f>B2584+'Sensor Specs'!$C$5/10</f>
        <v>1.5</v>
      </c>
    </row>
    <row r="2585" spans="6:7">
      <c r="F2585">
        <f>A2585+'Sensor Specs'!$H$5/10</f>
        <v>0.4</v>
      </c>
      <c r="G2585">
        <f>B2585+'Sensor Specs'!$C$5/10</f>
        <v>1.5</v>
      </c>
    </row>
    <row r="2586" spans="6:7">
      <c r="F2586">
        <f>A2586+'Sensor Specs'!$H$5/10</f>
        <v>0.4</v>
      </c>
      <c r="G2586">
        <f>B2586+'Sensor Specs'!$C$5/10</f>
        <v>1.5</v>
      </c>
    </row>
    <row r="2587" spans="6:7">
      <c r="F2587">
        <f>A2587+'Sensor Specs'!$H$5/10</f>
        <v>0.4</v>
      </c>
      <c r="G2587">
        <f>B2587+'Sensor Specs'!$C$5/10</f>
        <v>1.5</v>
      </c>
    </row>
    <row r="2588" spans="6:7">
      <c r="F2588">
        <f>A2588+'Sensor Specs'!$H$5/10</f>
        <v>0.4</v>
      </c>
      <c r="G2588">
        <f>B2588+'Sensor Specs'!$C$5/10</f>
        <v>1.5</v>
      </c>
    </row>
    <row r="2589" spans="6:7">
      <c r="F2589">
        <f>A2589+'Sensor Specs'!$H$5/10</f>
        <v>0.4</v>
      </c>
      <c r="G2589">
        <f>B2589+'Sensor Specs'!$C$5/10</f>
        <v>1.5</v>
      </c>
    </row>
    <row r="2590" spans="6:7">
      <c r="F2590">
        <f>A2590+'Sensor Specs'!$H$5/10</f>
        <v>0.4</v>
      </c>
      <c r="G2590">
        <f>B2590+'Sensor Specs'!$C$5/10</f>
        <v>1.5</v>
      </c>
    </row>
    <row r="2591" spans="6:7">
      <c r="F2591">
        <f>A2591+'Sensor Specs'!$H$5/10</f>
        <v>0.4</v>
      </c>
      <c r="G2591">
        <f>B2591+'Sensor Specs'!$C$5/10</f>
        <v>1.5</v>
      </c>
    </row>
    <row r="2592" spans="6:7">
      <c r="F2592">
        <f>A2592+'Sensor Specs'!$H$5/10</f>
        <v>0.4</v>
      </c>
      <c r="G2592">
        <f>B2592+'Sensor Specs'!$C$5/10</f>
        <v>1.5</v>
      </c>
    </row>
    <row r="2593" spans="6:7">
      <c r="F2593">
        <f>A2593+'Sensor Specs'!$H$5/10</f>
        <v>0.4</v>
      </c>
      <c r="G2593">
        <f>B2593+'Sensor Specs'!$C$5/10</f>
        <v>1.5</v>
      </c>
    </row>
    <row r="2594" spans="6:7">
      <c r="F2594">
        <f>A2594+'Sensor Specs'!$H$5/10</f>
        <v>0.4</v>
      </c>
      <c r="G2594">
        <f>B2594+'Sensor Specs'!$C$5/10</f>
        <v>1.5</v>
      </c>
    </row>
    <row r="2595" spans="6:7">
      <c r="F2595">
        <f>A2595+'Sensor Specs'!$H$5/10</f>
        <v>0.4</v>
      </c>
      <c r="G2595">
        <f>B2595+'Sensor Specs'!$C$5/10</f>
        <v>1.5</v>
      </c>
    </row>
    <row r="2596" spans="6:7">
      <c r="F2596">
        <f>A2596+'Sensor Specs'!$H$5/10</f>
        <v>0.4</v>
      </c>
      <c r="G2596">
        <f>B2596+'Sensor Specs'!$C$5/10</f>
        <v>1.5</v>
      </c>
    </row>
    <row r="2597" spans="6:7">
      <c r="F2597">
        <f>A2597+'Sensor Specs'!$H$5/10</f>
        <v>0.4</v>
      </c>
      <c r="G2597">
        <f>B2597+'Sensor Specs'!$C$5/10</f>
        <v>1.5</v>
      </c>
    </row>
    <row r="2598" spans="6:7">
      <c r="F2598">
        <f>A2598+'Sensor Specs'!$H$5/10</f>
        <v>0.4</v>
      </c>
      <c r="G2598">
        <f>B2598+'Sensor Specs'!$C$5/10</f>
        <v>1.5</v>
      </c>
    </row>
    <row r="2599" spans="6:7">
      <c r="F2599">
        <f>A2599+'Sensor Specs'!$H$5/10</f>
        <v>0.4</v>
      </c>
      <c r="G2599">
        <f>B2599+'Sensor Specs'!$C$5/10</f>
        <v>1.5</v>
      </c>
    </row>
    <row r="2600" spans="6:7">
      <c r="F2600">
        <f>A2600+'Sensor Specs'!$H$5/10</f>
        <v>0.4</v>
      </c>
      <c r="G2600">
        <f>B2600+'Sensor Specs'!$C$5/10</f>
        <v>1.5</v>
      </c>
    </row>
    <row r="2601" spans="6:7">
      <c r="F2601">
        <f>A2601+'Sensor Specs'!$H$5/10</f>
        <v>0.4</v>
      </c>
      <c r="G2601">
        <f>B2601+'Sensor Specs'!$C$5/10</f>
        <v>1.5</v>
      </c>
    </row>
    <row r="2602" spans="6:7">
      <c r="F2602">
        <f>A2602+'Sensor Specs'!$H$5/10</f>
        <v>0.4</v>
      </c>
      <c r="G2602">
        <f>B2602+'Sensor Specs'!$C$5/10</f>
        <v>1.5</v>
      </c>
    </row>
    <row r="2603" spans="6:7">
      <c r="F2603">
        <f>A2603+'Sensor Specs'!$H$5/10</f>
        <v>0.4</v>
      </c>
      <c r="G2603">
        <f>B2603+'Sensor Specs'!$C$5/10</f>
        <v>1.5</v>
      </c>
    </row>
    <row r="2604" spans="6:7">
      <c r="F2604">
        <f>A2604+'Sensor Specs'!$H$5/10</f>
        <v>0.4</v>
      </c>
      <c r="G2604">
        <f>B2604+'Sensor Specs'!$C$5/10</f>
        <v>1.5</v>
      </c>
    </row>
    <row r="2605" spans="6:7">
      <c r="F2605">
        <f>A2605+'Sensor Specs'!$H$5/10</f>
        <v>0.4</v>
      </c>
      <c r="G2605">
        <f>B2605+'Sensor Specs'!$C$5/10</f>
        <v>1.5</v>
      </c>
    </row>
    <row r="2606" spans="6:7">
      <c r="F2606">
        <f>A2606+'Sensor Specs'!$H$5/10</f>
        <v>0.4</v>
      </c>
      <c r="G2606">
        <f>B2606+'Sensor Specs'!$C$5/10</f>
        <v>1.5</v>
      </c>
    </row>
    <row r="2607" spans="6:7">
      <c r="F2607">
        <f>A2607+'Sensor Specs'!$H$5/10</f>
        <v>0.4</v>
      </c>
      <c r="G2607">
        <f>B2607+'Sensor Specs'!$C$5/10</f>
        <v>1.5</v>
      </c>
    </row>
    <row r="2608" spans="6:7">
      <c r="F2608">
        <f>A2608+'Sensor Specs'!$H$5/10</f>
        <v>0.4</v>
      </c>
      <c r="G2608">
        <f>B2608+'Sensor Specs'!$C$5/10</f>
        <v>1.5</v>
      </c>
    </row>
    <row r="2609" spans="6:7">
      <c r="F2609">
        <f>A2609+'Sensor Specs'!$H$5/10</f>
        <v>0.4</v>
      </c>
      <c r="G2609">
        <f>B2609+'Sensor Specs'!$C$5/10</f>
        <v>1.5</v>
      </c>
    </row>
    <row r="2610" spans="6:7">
      <c r="F2610">
        <f>A2610+'Sensor Specs'!$H$5/10</f>
        <v>0.4</v>
      </c>
      <c r="G2610">
        <f>B2610+'Sensor Specs'!$C$5/10</f>
        <v>1.5</v>
      </c>
    </row>
    <row r="2611" spans="6:7">
      <c r="F2611">
        <f>A2611+'Sensor Specs'!$H$5/10</f>
        <v>0.4</v>
      </c>
      <c r="G2611">
        <f>B2611+'Sensor Specs'!$C$5/10</f>
        <v>1.5</v>
      </c>
    </row>
    <row r="2612" spans="6:7">
      <c r="F2612">
        <f>A2612+'Sensor Specs'!$H$5/10</f>
        <v>0.4</v>
      </c>
      <c r="G2612">
        <f>B2612+'Sensor Specs'!$C$5/10</f>
        <v>1.5</v>
      </c>
    </row>
    <row r="2613" spans="6:7">
      <c r="F2613">
        <f>A2613+'Sensor Specs'!$H$5/10</f>
        <v>0.4</v>
      </c>
      <c r="G2613">
        <f>B2613+'Sensor Specs'!$C$5/10</f>
        <v>1.5</v>
      </c>
    </row>
    <row r="2614" spans="6:7">
      <c r="F2614">
        <f>A2614+'Sensor Specs'!$H$5/10</f>
        <v>0.4</v>
      </c>
      <c r="G2614">
        <f>B2614+'Sensor Specs'!$C$5/10</f>
        <v>1.5</v>
      </c>
    </row>
    <row r="2615" spans="6:7">
      <c r="F2615">
        <f>A2615+'Sensor Specs'!$H$5/10</f>
        <v>0.4</v>
      </c>
      <c r="G2615">
        <f>B2615+'Sensor Specs'!$C$5/10</f>
        <v>1.5</v>
      </c>
    </row>
    <row r="2616" spans="6:7">
      <c r="F2616">
        <f>A2616+'Sensor Specs'!$H$5/10</f>
        <v>0.4</v>
      </c>
      <c r="G2616">
        <f>B2616+'Sensor Specs'!$C$5/10</f>
        <v>1.5</v>
      </c>
    </row>
    <row r="2617" spans="6:7">
      <c r="F2617">
        <f>A2617+'Sensor Specs'!$H$5/10</f>
        <v>0.4</v>
      </c>
      <c r="G2617">
        <f>B2617+'Sensor Specs'!$C$5/10</f>
        <v>1.5</v>
      </c>
    </row>
    <row r="2618" spans="6:7">
      <c r="F2618">
        <f>A2618+'Sensor Specs'!$H$5/10</f>
        <v>0.4</v>
      </c>
      <c r="G2618">
        <f>B2618+'Sensor Specs'!$C$5/10</f>
        <v>1.5</v>
      </c>
    </row>
    <row r="2619" spans="6:7">
      <c r="F2619">
        <f>A2619+'Sensor Specs'!$H$5/10</f>
        <v>0.4</v>
      </c>
      <c r="G2619">
        <f>B2619+'Sensor Specs'!$C$5/10</f>
        <v>1.5</v>
      </c>
    </row>
    <row r="2620" spans="6:7">
      <c r="F2620">
        <f>A2620+'Sensor Specs'!$H$5/10</f>
        <v>0.4</v>
      </c>
      <c r="G2620">
        <f>B2620+'Sensor Specs'!$C$5/10</f>
        <v>1.5</v>
      </c>
    </row>
    <row r="2621" spans="6:7">
      <c r="F2621">
        <f>A2621+'Sensor Specs'!$H$5/10</f>
        <v>0.4</v>
      </c>
      <c r="G2621">
        <f>B2621+'Sensor Specs'!$C$5/10</f>
        <v>1.5</v>
      </c>
    </row>
    <row r="2622" spans="6:7">
      <c r="F2622">
        <f>A2622+'Sensor Specs'!$H$5/10</f>
        <v>0.4</v>
      </c>
      <c r="G2622">
        <f>B2622+'Sensor Specs'!$C$5/10</f>
        <v>1.5</v>
      </c>
    </row>
    <row r="2623" spans="6:7">
      <c r="F2623">
        <f>A2623+'Sensor Specs'!$H$5/10</f>
        <v>0.4</v>
      </c>
      <c r="G2623">
        <f>B2623+'Sensor Specs'!$C$5/10</f>
        <v>1.5</v>
      </c>
    </row>
    <row r="2624" spans="6:7">
      <c r="F2624">
        <f>A2624+'Sensor Specs'!$H$5/10</f>
        <v>0.4</v>
      </c>
      <c r="G2624">
        <f>B2624+'Sensor Specs'!$C$5/10</f>
        <v>1.5</v>
      </c>
    </row>
    <row r="2625" spans="6:7">
      <c r="F2625">
        <f>A2625+'Sensor Specs'!$H$5/10</f>
        <v>0.4</v>
      </c>
      <c r="G2625">
        <f>B2625+'Sensor Specs'!$C$5/10</f>
        <v>1.5</v>
      </c>
    </row>
    <row r="2626" spans="6:7">
      <c r="F2626">
        <f>A2626+'Sensor Specs'!$H$5/10</f>
        <v>0.4</v>
      </c>
      <c r="G2626">
        <f>B2626+'Sensor Specs'!$C$5/10</f>
        <v>1.5</v>
      </c>
    </row>
    <row r="2627" spans="6:7">
      <c r="F2627">
        <f>A2627+'Sensor Specs'!$H$5/10</f>
        <v>0.4</v>
      </c>
      <c r="G2627">
        <f>B2627+'Sensor Specs'!$C$5/10</f>
        <v>1.5</v>
      </c>
    </row>
    <row r="2628" spans="6:7">
      <c r="F2628">
        <f>A2628+'Sensor Specs'!$H$5/10</f>
        <v>0.4</v>
      </c>
      <c r="G2628">
        <f>B2628+'Sensor Specs'!$C$5/10</f>
        <v>1.5</v>
      </c>
    </row>
    <row r="2629" spans="6:7">
      <c r="F2629">
        <f>A2629+'Sensor Specs'!$H$5/10</f>
        <v>0.4</v>
      </c>
      <c r="G2629">
        <f>B2629+'Sensor Specs'!$C$5/10</f>
        <v>1.5</v>
      </c>
    </row>
    <row r="2630" spans="6:7">
      <c r="F2630">
        <f>A2630+'Sensor Specs'!$H$5/10</f>
        <v>0.4</v>
      </c>
      <c r="G2630">
        <f>B2630+'Sensor Specs'!$C$5/10</f>
        <v>1.5</v>
      </c>
    </row>
    <row r="2631" spans="6:7">
      <c r="F2631">
        <f>A2631+'Sensor Specs'!$H$5/10</f>
        <v>0.4</v>
      </c>
      <c r="G2631">
        <f>B2631+'Sensor Specs'!$C$5/10</f>
        <v>1.5</v>
      </c>
    </row>
    <row r="2632" spans="6:7">
      <c r="F2632">
        <f>A2632+'Sensor Specs'!$H$5/10</f>
        <v>0.4</v>
      </c>
      <c r="G2632">
        <f>B2632+'Sensor Specs'!$C$5/10</f>
        <v>1.5</v>
      </c>
    </row>
    <row r="2633" spans="6:7">
      <c r="F2633">
        <f>A2633+'Sensor Specs'!$H$5/10</f>
        <v>0.4</v>
      </c>
      <c r="G2633">
        <f>B2633+'Sensor Specs'!$C$5/10</f>
        <v>1.5</v>
      </c>
    </row>
    <row r="2634" spans="6:7">
      <c r="F2634">
        <f>A2634+'Sensor Specs'!$H$5/10</f>
        <v>0.4</v>
      </c>
      <c r="G2634">
        <f>B2634+'Sensor Specs'!$C$5/10</f>
        <v>1.5</v>
      </c>
    </row>
    <row r="2635" spans="6:7">
      <c r="F2635">
        <f>A2635+'Sensor Specs'!$H$5/10</f>
        <v>0.4</v>
      </c>
      <c r="G2635">
        <f>B2635+'Sensor Specs'!$C$5/10</f>
        <v>1.5</v>
      </c>
    </row>
    <row r="2636" spans="6:7">
      <c r="F2636">
        <f>A2636+'Sensor Specs'!$H$5/10</f>
        <v>0.4</v>
      </c>
      <c r="G2636">
        <f>B2636+'Sensor Specs'!$C$5/10</f>
        <v>1.5</v>
      </c>
    </row>
    <row r="2637" spans="6:7">
      <c r="F2637">
        <f>A2637+'Sensor Specs'!$H$5/10</f>
        <v>0.4</v>
      </c>
      <c r="G2637">
        <f>B2637+'Sensor Specs'!$C$5/10</f>
        <v>1.5</v>
      </c>
    </row>
    <row r="2638" spans="6:7">
      <c r="F2638">
        <f>A2638+'Sensor Specs'!$H$5/10</f>
        <v>0.4</v>
      </c>
      <c r="G2638">
        <f>B2638+'Sensor Specs'!$C$5/10</f>
        <v>1.5</v>
      </c>
    </row>
    <row r="2639" spans="6:7">
      <c r="F2639">
        <f>A2639+'Sensor Specs'!$H$5/10</f>
        <v>0.4</v>
      </c>
      <c r="G2639">
        <f>B2639+'Sensor Specs'!$C$5/10</f>
        <v>1.5</v>
      </c>
    </row>
    <row r="2640" spans="6:7">
      <c r="F2640">
        <f>A2640+'Sensor Specs'!$H$5/10</f>
        <v>0.4</v>
      </c>
      <c r="G2640">
        <f>B2640+'Sensor Specs'!$C$5/10</f>
        <v>1.5</v>
      </c>
    </row>
    <row r="2641" spans="6:7">
      <c r="F2641">
        <f>A2641+'Sensor Specs'!$H$5/10</f>
        <v>0.4</v>
      </c>
      <c r="G2641">
        <f>B2641+'Sensor Specs'!$C$5/10</f>
        <v>1.5</v>
      </c>
    </row>
    <row r="2642" spans="6:7">
      <c r="F2642">
        <f>A2642+'Sensor Specs'!$H$5/10</f>
        <v>0.4</v>
      </c>
      <c r="G2642">
        <f>B2642+'Sensor Specs'!$C$5/10</f>
        <v>1.5</v>
      </c>
    </row>
    <row r="2643" spans="6:7">
      <c r="F2643">
        <f>A2643+'Sensor Specs'!$H$5/10</f>
        <v>0.4</v>
      </c>
      <c r="G2643">
        <f>B2643+'Sensor Specs'!$C$5/10</f>
        <v>1.5</v>
      </c>
    </row>
    <row r="2644" spans="6:7">
      <c r="F2644">
        <f>A2644+'Sensor Specs'!$H$5/10</f>
        <v>0.4</v>
      </c>
      <c r="G2644">
        <f>B2644+'Sensor Specs'!$C$5/10</f>
        <v>1.5</v>
      </c>
    </row>
    <row r="2645" spans="6:7">
      <c r="F2645">
        <f>A2645+'Sensor Specs'!$H$5/10</f>
        <v>0.4</v>
      </c>
      <c r="G2645">
        <f>B2645+'Sensor Specs'!$C$5/10</f>
        <v>1.5</v>
      </c>
    </row>
    <row r="2646" spans="6:7">
      <c r="F2646">
        <f>A2646+'Sensor Specs'!$H$5/10</f>
        <v>0.4</v>
      </c>
      <c r="G2646">
        <f>B2646+'Sensor Specs'!$C$5/10</f>
        <v>1.5</v>
      </c>
    </row>
    <row r="2647" spans="6:7">
      <c r="F2647">
        <f>A2647+'Sensor Specs'!$H$5/10</f>
        <v>0.4</v>
      </c>
      <c r="G2647">
        <f>B2647+'Sensor Specs'!$C$5/10</f>
        <v>1.5</v>
      </c>
    </row>
    <row r="2648" spans="6:7">
      <c r="F2648">
        <f>A2648+'Sensor Specs'!$H$5/10</f>
        <v>0.4</v>
      </c>
      <c r="G2648">
        <f>B2648+'Sensor Specs'!$C$5/10</f>
        <v>1.5</v>
      </c>
    </row>
    <row r="2649" spans="6:7">
      <c r="F2649">
        <f>A2649+'Sensor Specs'!$H$5/10</f>
        <v>0.4</v>
      </c>
      <c r="G2649">
        <f>B2649+'Sensor Specs'!$C$5/10</f>
        <v>1.5</v>
      </c>
    </row>
    <row r="2650" spans="6:7">
      <c r="F2650">
        <f>A2650+'Sensor Specs'!$H$5/10</f>
        <v>0.4</v>
      </c>
      <c r="G2650">
        <f>B2650+'Sensor Specs'!$C$5/10</f>
        <v>1.5</v>
      </c>
    </row>
    <row r="2651" spans="6:7">
      <c r="F2651">
        <f>A2651+'Sensor Specs'!$H$5/10</f>
        <v>0.4</v>
      </c>
      <c r="G2651">
        <f>B2651+'Sensor Specs'!$C$5/10</f>
        <v>1.5</v>
      </c>
    </row>
    <row r="2652" spans="6:7">
      <c r="F2652">
        <f>A2652+'Sensor Specs'!$H$5/10</f>
        <v>0.4</v>
      </c>
      <c r="G2652">
        <f>B2652+'Sensor Specs'!$C$5/10</f>
        <v>1.5</v>
      </c>
    </row>
    <row r="2653" spans="6:7">
      <c r="F2653">
        <f>A2653+'Sensor Specs'!$H$5/10</f>
        <v>0.4</v>
      </c>
      <c r="G2653">
        <f>B2653+'Sensor Specs'!$C$5/10</f>
        <v>1.5</v>
      </c>
    </row>
    <row r="2654" spans="6:7">
      <c r="F2654">
        <f>A2654+'Sensor Specs'!$H$5/10</f>
        <v>0.4</v>
      </c>
      <c r="G2654">
        <f>B2654+'Sensor Specs'!$C$5/10</f>
        <v>1.5</v>
      </c>
    </row>
    <row r="2655" spans="6:7">
      <c r="F2655">
        <f>A2655+'Sensor Specs'!$H$5/10</f>
        <v>0.4</v>
      </c>
      <c r="G2655">
        <f>B2655+'Sensor Specs'!$C$5/10</f>
        <v>1.5</v>
      </c>
    </row>
    <row r="2656" spans="6:7">
      <c r="F2656">
        <f>A2656+'Sensor Specs'!$H$5/10</f>
        <v>0.4</v>
      </c>
      <c r="G2656">
        <f>B2656+'Sensor Specs'!$C$5/10</f>
        <v>1.5</v>
      </c>
    </row>
    <row r="2657" spans="6:7">
      <c r="F2657">
        <f>A2657+'Sensor Specs'!$H$5/10</f>
        <v>0.4</v>
      </c>
      <c r="G2657">
        <f>B2657+'Sensor Specs'!$C$5/10</f>
        <v>1.5</v>
      </c>
    </row>
    <row r="2658" spans="6:7">
      <c r="F2658">
        <f>A2658+'Sensor Specs'!$H$5/10</f>
        <v>0.4</v>
      </c>
      <c r="G2658">
        <f>B2658+'Sensor Specs'!$C$5/10</f>
        <v>1.5</v>
      </c>
    </row>
    <row r="2659" spans="6:7">
      <c r="F2659">
        <f>A2659+'Sensor Specs'!$H$5/10</f>
        <v>0.4</v>
      </c>
      <c r="G2659">
        <f>B2659+'Sensor Specs'!$C$5/10</f>
        <v>1.5</v>
      </c>
    </row>
    <row r="2660" spans="6:7">
      <c r="F2660">
        <f>A2660+'Sensor Specs'!$H$5/10</f>
        <v>0.4</v>
      </c>
      <c r="G2660">
        <f>B2660+'Sensor Specs'!$C$5/10</f>
        <v>1.5</v>
      </c>
    </row>
    <row r="2661" spans="6:7">
      <c r="F2661">
        <f>A2661+'Sensor Specs'!$H$5/10</f>
        <v>0.4</v>
      </c>
      <c r="G2661">
        <f>B2661+'Sensor Specs'!$C$5/10</f>
        <v>1.5</v>
      </c>
    </row>
    <row r="2662" spans="6:7">
      <c r="F2662">
        <f>A2662+'Sensor Specs'!$H$5/10</f>
        <v>0.4</v>
      </c>
      <c r="G2662">
        <f>B2662+'Sensor Specs'!$C$5/10</f>
        <v>1.5</v>
      </c>
    </row>
    <row r="2663" spans="6:7">
      <c r="F2663">
        <f>A2663+'Sensor Specs'!$H$5/10</f>
        <v>0.4</v>
      </c>
      <c r="G2663">
        <f>B2663+'Sensor Specs'!$C$5/10</f>
        <v>1.5</v>
      </c>
    </row>
    <row r="2664" spans="6:7">
      <c r="F2664">
        <f>A2664+'Sensor Specs'!$H$5/10</f>
        <v>0.4</v>
      </c>
      <c r="G2664">
        <f>B2664+'Sensor Specs'!$C$5/10</f>
        <v>1.5</v>
      </c>
    </row>
    <row r="2665" spans="6:7">
      <c r="F2665">
        <f>A2665+'Sensor Specs'!$H$5/10</f>
        <v>0.4</v>
      </c>
      <c r="G2665">
        <f>B2665+'Sensor Specs'!$C$5/10</f>
        <v>1.5</v>
      </c>
    </row>
    <row r="2666" spans="6:7">
      <c r="F2666">
        <f>A2666+'Sensor Specs'!$H$5/10</f>
        <v>0.4</v>
      </c>
      <c r="G2666">
        <f>B2666+'Sensor Specs'!$C$5/10</f>
        <v>1.5</v>
      </c>
    </row>
    <row r="2667" spans="6:7">
      <c r="F2667">
        <f>A2667+'Sensor Specs'!$H$5/10</f>
        <v>0.4</v>
      </c>
      <c r="G2667">
        <f>B2667+'Sensor Specs'!$C$5/10</f>
        <v>1.5</v>
      </c>
    </row>
    <row r="2668" spans="6:7">
      <c r="F2668">
        <f>A2668+'Sensor Specs'!$H$5/10</f>
        <v>0.4</v>
      </c>
      <c r="G2668">
        <f>B2668+'Sensor Specs'!$C$5/10</f>
        <v>1.5</v>
      </c>
    </row>
    <row r="2669" spans="6:7">
      <c r="F2669">
        <f>A2669+'Sensor Specs'!$H$5/10</f>
        <v>0.4</v>
      </c>
      <c r="G2669">
        <f>B2669+'Sensor Specs'!$C$5/10</f>
        <v>1.5</v>
      </c>
    </row>
    <row r="2670" spans="6:7">
      <c r="F2670">
        <f>A2670+'Sensor Specs'!$H$5/10</f>
        <v>0.4</v>
      </c>
      <c r="G2670">
        <f>B2670+'Sensor Specs'!$C$5/10</f>
        <v>1.5</v>
      </c>
    </row>
    <row r="2671" spans="6:7">
      <c r="F2671">
        <f>A2671+'Sensor Specs'!$H$5/10</f>
        <v>0.4</v>
      </c>
      <c r="G2671">
        <f>B2671+'Sensor Specs'!$C$5/10</f>
        <v>1.5</v>
      </c>
    </row>
    <row r="2672" spans="6:7">
      <c r="F2672">
        <f>A2672+'Sensor Specs'!$H$5/10</f>
        <v>0.4</v>
      </c>
      <c r="G2672">
        <f>B2672+'Sensor Specs'!$C$5/10</f>
        <v>1.5</v>
      </c>
    </row>
    <row r="2673" spans="6:7">
      <c r="F2673">
        <f>A2673+'Sensor Specs'!$H$5/10</f>
        <v>0.4</v>
      </c>
      <c r="G2673">
        <f>B2673+'Sensor Specs'!$C$5/10</f>
        <v>1.5</v>
      </c>
    </row>
    <row r="2674" spans="6:7">
      <c r="F2674">
        <f>A2674+'Sensor Specs'!$H$5/10</f>
        <v>0.4</v>
      </c>
      <c r="G2674">
        <f>B2674+'Sensor Specs'!$C$5/10</f>
        <v>1.5</v>
      </c>
    </row>
    <row r="2675" spans="6:7">
      <c r="F2675">
        <f>A2675+'Sensor Specs'!$H$5/10</f>
        <v>0.4</v>
      </c>
      <c r="G2675">
        <f>B2675+'Sensor Specs'!$C$5/10</f>
        <v>1.5</v>
      </c>
    </row>
    <row r="2676" spans="6:7">
      <c r="F2676">
        <f>A2676+'Sensor Specs'!$H$5/10</f>
        <v>0.4</v>
      </c>
      <c r="G2676">
        <f>B2676+'Sensor Specs'!$C$5/10</f>
        <v>1.5</v>
      </c>
    </row>
    <row r="2677" spans="6:7">
      <c r="F2677">
        <f>A2677+'Sensor Specs'!$H$5/10</f>
        <v>0.4</v>
      </c>
      <c r="G2677">
        <f>B2677+'Sensor Specs'!$C$5/10</f>
        <v>1.5</v>
      </c>
    </row>
    <row r="2678" spans="6:7">
      <c r="F2678">
        <f>A2678+'Sensor Specs'!$H$5/10</f>
        <v>0.4</v>
      </c>
      <c r="G2678">
        <f>B2678+'Sensor Specs'!$C$5/10</f>
        <v>1.5</v>
      </c>
    </row>
    <row r="2679" spans="6:7">
      <c r="F2679">
        <f>A2679+'Sensor Specs'!$H$5/10</f>
        <v>0.4</v>
      </c>
      <c r="G2679">
        <f>B2679+'Sensor Specs'!$C$5/10</f>
        <v>1.5</v>
      </c>
    </row>
    <row r="2680" spans="6:7">
      <c r="F2680">
        <f>A2680+'Sensor Specs'!$H$5/10</f>
        <v>0.4</v>
      </c>
      <c r="G2680">
        <f>B2680+'Sensor Specs'!$C$5/10</f>
        <v>1.5</v>
      </c>
    </row>
    <row r="2681" spans="6:7">
      <c r="F2681">
        <f>A2681+'Sensor Specs'!$H$5/10</f>
        <v>0.4</v>
      </c>
      <c r="G2681">
        <f>B2681+'Sensor Specs'!$C$5/10</f>
        <v>1.5</v>
      </c>
    </row>
    <row r="2682" spans="6:7">
      <c r="F2682">
        <f>A2682+'Sensor Specs'!$H$5/10</f>
        <v>0.4</v>
      </c>
      <c r="G2682">
        <f>B2682+'Sensor Specs'!$C$5/10</f>
        <v>1.5</v>
      </c>
    </row>
    <row r="2683" spans="6:7">
      <c r="F2683">
        <f>A2683+'Sensor Specs'!$H$5/10</f>
        <v>0.4</v>
      </c>
      <c r="G2683">
        <f>B2683+'Sensor Specs'!$C$5/10</f>
        <v>1.5</v>
      </c>
    </row>
    <row r="2684" spans="6:7">
      <c r="F2684">
        <f>A2684+'Sensor Specs'!$H$5/10</f>
        <v>0.4</v>
      </c>
      <c r="G2684">
        <f>B2684+'Sensor Specs'!$C$5/10</f>
        <v>1.5</v>
      </c>
    </row>
    <row r="2685" spans="6:7">
      <c r="F2685">
        <f>A2685+'Sensor Specs'!$H$5/10</f>
        <v>0.4</v>
      </c>
      <c r="G2685">
        <f>B2685+'Sensor Specs'!$C$5/10</f>
        <v>1.5</v>
      </c>
    </row>
    <row r="2686" spans="6:7">
      <c r="F2686">
        <f>A2686+'Sensor Specs'!$H$5/10</f>
        <v>0.4</v>
      </c>
      <c r="G2686">
        <f>B2686+'Sensor Specs'!$C$5/10</f>
        <v>1.5</v>
      </c>
    </row>
    <row r="2687" spans="6:7">
      <c r="F2687">
        <f>A2687+'Sensor Specs'!$H$5/10</f>
        <v>0.4</v>
      </c>
      <c r="G2687">
        <f>B2687+'Sensor Specs'!$C$5/10</f>
        <v>1.5</v>
      </c>
    </row>
    <row r="2688" spans="6:7">
      <c r="F2688">
        <f>A2688+'Sensor Specs'!$H$5/10</f>
        <v>0.4</v>
      </c>
      <c r="G2688">
        <f>B2688+'Sensor Specs'!$C$5/10</f>
        <v>1.5</v>
      </c>
    </row>
    <row r="2689" spans="6:7">
      <c r="F2689">
        <f>A2689+'Sensor Specs'!$H$5/10</f>
        <v>0.4</v>
      </c>
      <c r="G2689">
        <f>B2689+'Sensor Specs'!$C$5/10</f>
        <v>1.5</v>
      </c>
    </row>
    <row r="2690" spans="6:7">
      <c r="F2690">
        <f>A2690+'Sensor Specs'!$H$5/10</f>
        <v>0.4</v>
      </c>
      <c r="G2690">
        <f>B2690+'Sensor Specs'!$C$5/10</f>
        <v>1.5</v>
      </c>
    </row>
    <row r="2691" spans="6:7">
      <c r="F2691">
        <f>A2691+'Sensor Specs'!$H$5/10</f>
        <v>0.4</v>
      </c>
      <c r="G2691">
        <f>B2691+'Sensor Specs'!$C$5/10</f>
        <v>1.5</v>
      </c>
    </row>
    <row r="2692" spans="6:7">
      <c r="F2692">
        <f>A2692+'Sensor Specs'!$H$5/10</f>
        <v>0.4</v>
      </c>
      <c r="G2692">
        <f>B2692+'Sensor Specs'!$C$5/10</f>
        <v>1.5</v>
      </c>
    </row>
    <row r="2693" spans="6:7">
      <c r="F2693">
        <f>A2693+'Sensor Specs'!$H$5/10</f>
        <v>0.4</v>
      </c>
      <c r="G2693">
        <f>B2693+'Sensor Specs'!$C$5/10</f>
        <v>1.5</v>
      </c>
    </row>
    <row r="2694" spans="6:7">
      <c r="F2694">
        <f>A2694+'Sensor Specs'!$H$5/10</f>
        <v>0.4</v>
      </c>
      <c r="G2694">
        <f>B2694+'Sensor Specs'!$C$5/10</f>
        <v>1.5</v>
      </c>
    </row>
    <row r="2695" spans="6:7">
      <c r="F2695">
        <f>A2695+'Sensor Specs'!$H$5/10</f>
        <v>0.4</v>
      </c>
      <c r="G2695">
        <f>B2695+'Sensor Specs'!$C$5/10</f>
        <v>1.5</v>
      </c>
    </row>
    <row r="2696" spans="6:7">
      <c r="F2696">
        <f>A2696+'Sensor Specs'!$H$5/10</f>
        <v>0.4</v>
      </c>
      <c r="G2696">
        <f>B2696+'Sensor Specs'!$C$5/10</f>
        <v>1.5</v>
      </c>
    </row>
    <row r="2697" spans="6:7">
      <c r="F2697">
        <f>A2697+'Sensor Specs'!$H$5/10</f>
        <v>0.4</v>
      </c>
      <c r="G2697">
        <f>B2697+'Sensor Specs'!$C$5/10</f>
        <v>1.5</v>
      </c>
    </row>
    <row r="2698" spans="6:7">
      <c r="F2698">
        <f>A2698+'Sensor Specs'!$H$5/10</f>
        <v>0.4</v>
      </c>
      <c r="G2698">
        <f>B2698+'Sensor Specs'!$C$5/10</f>
        <v>1.5</v>
      </c>
    </row>
    <row r="2699" spans="6:7">
      <c r="F2699">
        <f>A2699+'Sensor Specs'!$H$5/10</f>
        <v>0.4</v>
      </c>
      <c r="G2699">
        <f>B2699+'Sensor Specs'!$C$5/10</f>
        <v>1.5</v>
      </c>
    </row>
    <row r="2700" spans="6:7">
      <c r="F2700">
        <f>A2700+'Sensor Specs'!$H$5/10</f>
        <v>0.4</v>
      </c>
      <c r="G2700">
        <f>B2700+'Sensor Specs'!$C$5/10</f>
        <v>1.5</v>
      </c>
    </row>
    <row r="2701" spans="6:7">
      <c r="F2701">
        <f>A2701+'Sensor Specs'!$H$5/10</f>
        <v>0.4</v>
      </c>
      <c r="G2701">
        <f>B2701+'Sensor Specs'!$C$5/10</f>
        <v>1.5</v>
      </c>
    </row>
    <row r="2702" spans="6:7">
      <c r="F2702">
        <f>A2702+'Sensor Specs'!$H$5/10</f>
        <v>0.4</v>
      </c>
      <c r="G2702">
        <f>B2702+'Sensor Specs'!$C$5/10</f>
        <v>1.5</v>
      </c>
    </row>
    <row r="2703" spans="6:7">
      <c r="F2703">
        <f>A2703+'Sensor Specs'!$H$5/10</f>
        <v>0.4</v>
      </c>
      <c r="G2703">
        <f>B2703+'Sensor Specs'!$C$5/10</f>
        <v>1.5</v>
      </c>
    </row>
    <row r="2704" spans="6:7">
      <c r="F2704">
        <f>A2704+'Sensor Specs'!$H$5/10</f>
        <v>0.4</v>
      </c>
      <c r="G2704">
        <f>B2704+'Sensor Specs'!$C$5/10</f>
        <v>1.5</v>
      </c>
    </row>
    <row r="2705" spans="6:7">
      <c r="F2705">
        <f>A2705+'Sensor Specs'!$H$5/10</f>
        <v>0.4</v>
      </c>
      <c r="G2705">
        <f>B2705+'Sensor Specs'!$C$5/10</f>
        <v>1.5</v>
      </c>
    </row>
    <row r="2706" spans="6:7">
      <c r="F2706">
        <f>A2706+'Sensor Specs'!$H$5/10</f>
        <v>0.4</v>
      </c>
      <c r="G2706">
        <f>B2706+'Sensor Specs'!$C$5/10</f>
        <v>1.5</v>
      </c>
    </row>
    <row r="2707" spans="6:7">
      <c r="F2707">
        <f>A2707+'Sensor Specs'!$H$5/10</f>
        <v>0.4</v>
      </c>
      <c r="G2707">
        <f>B2707+'Sensor Specs'!$C$5/10</f>
        <v>1.5</v>
      </c>
    </row>
    <row r="2708" spans="6:7">
      <c r="F2708">
        <f>A2708+'Sensor Specs'!$H$5/10</f>
        <v>0.4</v>
      </c>
      <c r="G2708">
        <f>B2708+'Sensor Specs'!$C$5/10</f>
        <v>1.5</v>
      </c>
    </row>
    <row r="2709" spans="6:7">
      <c r="F2709">
        <f>A2709+'Sensor Specs'!$H$5/10</f>
        <v>0.4</v>
      </c>
      <c r="G2709">
        <f>B2709+'Sensor Specs'!$C$5/10</f>
        <v>1.5</v>
      </c>
    </row>
    <row r="2710" spans="6:7">
      <c r="F2710">
        <f>A2710+'Sensor Specs'!$H$5/10</f>
        <v>0.4</v>
      </c>
      <c r="G2710">
        <f>B2710+'Sensor Specs'!$C$5/10</f>
        <v>1.5</v>
      </c>
    </row>
    <row r="2711" spans="6:7">
      <c r="F2711">
        <f>A2711+'Sensor Specs'!$H$5/10</f>
        <v>0.4</v>
      </c>
      <c r="G2711">
        <f>B2711+'Sensor Specs'!$C$5/10</f>
        <v>1.5</v>
      </c>
    </row>
    <row r="2712" spans="6:7">
      <c r="F2712">
        <f>A2712+'Sensor Specs'!$H$5/10</f>
        <v>0.4</v>
      </c>
      <c r="G2712">
        <f>B2712+'Sensor Specs'!$C$5/10</f>
        <v>1.5</v>
      </c>
    </row>
    <row r="2713" spans="6:7">
      <c r="F2713">
        <f>A2713+'Sensor Specs'!$H$5/10</f>
        <v>0.4</v>
      </c>
      <c r="G2713">
        <f>B2713+'Sensor Specs'!$C$5/10</f>
        <v>1.5</v>
      </c>
    </row>
    <row r="2714" spans="6:7">
      <c r="F2714">
        <f>A2714+'Sensor Specs'!$H$5/10</f>
        <v>0.4</v>
      </c>
      <c r="G2714">
        <f>B2714+'Sensor Specs'!$C$5/10</f>
        <v>1.5</v>
      </c>
    </row>
    <row r="2715" spans="6:7">
      <c r="F2715">
        <f>A2715+'Sensor Specs'!$H$5/10</f>
        <v>0.4</v>
      </c>
      <c r="G2715">
        <f>B2715+'Sensor Specs'!$C$5/10</f>
        <v>1.5</v>
      </c>
    </row>
    <row r="2716" spans="6:7">
      <c r="F2716">
        <f>A2716+'Sensor Specs'!$H$5/10</f>
        <v>0.4</v>
      </c>
      <c r="G2716">
        <f>B2716+'Sensor Specs'!$C$5/10</f>
        <v>1.5</v>
      </c>
    </row>
    <row r="2717" spans="6:7">
      <c r="F2717">
        <f>A2717+'Sensor Specs'!$H$5/10</f>
        <v>0.4</v>
      </c>
      <c r="G2717">
        <f>B2717+'Sensor Specs'!$C$5/10</f>
        <v>1.5</v>
      </c>
    </row>
    <row r="2718" spans="6:7">
      <c r="F2718">
        <f>A2718+'Sensor Specs'!$H$5/10</f>
        <v>0.4</v>
      </c>
      <c r="G2718">
        <f>B2718+'Sensor Specs'!$C$5/10</f>
        <v>1.5</v>
      </c>
    </row>
    <row r="2719" spans="6:7">
      <c r="F2719">
        <f>A2719+'Sensor Specs'!$H$5/10</f>
        <v>0.4</v>
      </c>
      <c r="G2719">
        <f>B2719+'Sensor Specs'!$C$5/10</f>
        <v>1.5</v>
      </c>
    </row>
    <row r="2720" spans="6:7">
      <c r="F2720">
        <f>A2720+'Sensor Specs'!$H$5/10</f>
        <v>0.4</v>
      </c>
      <c r="G2720">
        <f>B2720+'Sensor Specs'!$C$5/10</f>
        <v>1.5</v>
      </c>
    </row>
    <row r="2721" spans="6:7">
      <c r="F2721">
        <f>A2721+'Sensor Specs'!$H$5/10</f>
        <v>0.4</v>
      </c>
      <c r="G2721">
        <f>B2721+'Sensor Specs'!$C$5/10</f>
        <v>1.5</v>
      </c>
    </row>
    <row r="2722" spans="6:7">
      <c r="F2722">
        <f>A2722+'Sensor Specs'!$H$5/10</f>
        <v>0.4</v>
      </c>
      <c r="G2722">
        <f>B2722+'Sensor Specs'!$C$5/10</f>
        <v>1.5</v>
      </c>
    </row>
    <row r="2723" spans="6:7">
      <c r="F2723">
        <f>A2723+'Sensor Specs'!$H$5/10</f>
        <v>0.4</v>
      </c>
      <c r="G2723">
        <f>B2723+'Sensor Specs'!$C$5/10</f>
        <v>1.5</v>
      </c>
    </row>
    <row r="2724" spans="6:7">
      <c r="F2724">
        <f>A2724+'Sensor Specs'!$H$5/10</f>
        <v>0.4</v>
      </c>
      <c r="G2724">
        <f>B2724+'Sensor Specs'!$C$5/10</f>
        <v>1.5</v>
      </c>
    </row>
    <row r="2725" spans="6:7">
      <c r="F2725">
        <f>A2725+'Sensor Specs'!$H$5/10</f>
        <v>0.4</v>
      </c>
      <c r="G2725">
        <f>B2725+'Sensor Specs'!$C$5/10</f>
        <v>1.5</v>
      </c>
    </row>
    <row r="2726" spans="6:7">
      <c r="F2726">
        <f>A2726+'Sensor Specs'!$H$5/10</f>
        <v>0.4</v>
      </c>
      <c r="G2726">
        <f>B2726+'Sensor Specs'!$C$5/10</f>
        <v>1.5</v>
      </c>
    </row>
    <row r="2727" spans="6:7">
      <c r="F2727">
        <f>A2727+'Sensor Specs'!$H$5/10</f>
        <v>0.4</v>
      </c>
      <c r="G2727">
        <f>B2727+'Sensor Specs'!$C$5/10</f>
        <v>1.5</v>
      </c>
    </row>
    <row r="2728" spans="6:7">
      <c r="F2728">
        <f>A2728+'Sensor Specs'!$H$5/10</f>
        <v>0.4</v>
      </c>
      <c r="G2728">
        <f>B2728+'Sensor Specs'!$C$5/10</f>
        <v>1.5</v>
      </c>
    </row>
    <row r="2729" spans="6:7">
      <c r="F2729">
        <f>A2729+'Sensor Specs'!$H$5/10</f>
        <v>0.4</v>
      </c>
      <c r="G2729">
        <f>B2729+'Sensor Specs'!$C$5/10</f>
        <v>1.5</v>
      </c>
    </row>
    <row r="2730" spans="6:7">
      <c r="F2730">
        <f>A2730+'Sensor Specs'!$H$5/10</f>
        <v>0.4</v>
      </c>
      <c r="G2730">
        <f>B2730+'Sensor Specs'!$C$5/10</f>
        <v>1.5</v>
      </c>
    </row>
    <row r="2731" spans="6:7">
      <c r="F2731">
        <f>A2731+'Sensor Specs'!$H$5/10</f>
        <v>0.4</v>
      </c>
      <c r="G2731">
        <f>B2731+'Sensor Specs'!$C$5/10</f>
        <v>1.5</v>
      </c>
    </row>
    <row r="2732" spans="6:7">
      <c r="F2732">
        <f>A2732+'Sensor Specs'!$H$5/10</f>
        <v>0.4</v>
      </c>
      <c r="G2732">
        <f>B2732+'Sensor Specs'!$C$5/10</f>
        <v>1.5</v>
      </c>
    </row>
    <row r="2733" spans="6:7">
      <c r="F2733">
        <f>A2733+'Sensor Specs'!$H$5/10</f>
        <v>0.4</v>
      </c>
      <c r="G2733">
        <f>B2733+'Sensor Specs'!$C$5/10</f>
        <v>1.5</v>
      </c>
    </row>
    <row r="2734" spans="6:7">
      <c r="F2734">
        <f>A2734+'Sensor Specs'!$H$5/10</f>
        <v>0.4</v>
      </c>
      <c r="G2734">
        <f>B2734+'Sensor Specs'!$C$5/10</f>
        <v>1.5</v>
      </c>
    </row>
    <row r="2735" spans="6:7">
      <c r="F2735">
        <f>A2735+'Sensor Specs'!$H$5/10</f>
        <v>0.4</v>
      </c>
      <c r="G2735">
        <f>B2735+'Sensor Specs'!$C$5/10</f>
        <v>1.5</v>
      </c>
    </row>
    <row r="2736" spans="6:7">
      <c r="F2736">
        <f>A2736+'Sensor Specs'!$H$5/10</f>
        <v>0.4</v>
      </c>
      <c r="G2736">
        <f>B2736+'Sensor Specs'!$C$5/10</f>
        <v>1.5</v>
      </c>
    </row>
    <row r="2737" spans="6:7">
      <c r="F2737">
        <f>A2737+'Sensor Specs'!$H$5/10</f>
        <v>0.4</v>
      </c>
      <c r="G2737">
        <f>B2737+'Sensor Specs'!$C$5/10</f>
        <v>1.5</v>
      </c>
    </row>
    <row r="2738" spans="6:7">
      <c r="F2738">
        <f>A2738+'Sensor Specs'!$H$5/10</f>
        <v>0.4</v>
      </c>
      <c r="G2738">
        <f>B2738+'Sensor Specs'!$C$5/10</f>
        <v>1.5</v>
      </c>
    </row>
    <row r="2739" spans="6:7">
      <c r="F2739">
        <f>A2739+'Sensor Specs'!$H$5/10</f>
        <v>0.4</v>
      </c>
      <c r="G2739">
        <f>B2739+'Sensor Specs'!$C$5/10</f>
        <v>1.5</v>
      </c>
    </row>
    <row r="2740" spans="6:7">
      <c r="F2740">
        <f>A2740+'Sensor Specs'!$H$5/10</f>
        <v>0.4</v>
      </c>
      <c r="G2740">
        <f>B2740+'Sensor Specs'!$C$5/10</f>
        <v>1.5</v>
      </c>
    </row>
    <row r="2741" spans="6:7">
      <c r="F2741">
        <f>A2741+'Sensor Specs'!$H$5/10</f>
        <v>0.4</v>
      </c>
      <c r="G2741">
        <f>B2741+'Sensor Specs'!$C$5/10</f>
        <v>1.5</v>
      </c>
    </row>
    <row r="2742" spans="6:7">
      <c r="F2742">
        <f>A2742+'Sensor Specs'!$H$5/10</f>
        <v>0.4</v>
      </c>
      <c r="G2742">
        <f>B2742+'Sensor Specs'!$C$5/10</f>
        <v>1.5</v>
      </c>
    </row>
    <row r="2743" spans="6:7">
      <c r="F2743">
        <f>A2743+'Sensor Specs'!$H$5/10</f>
        <v>0.4</v>
      </c>
      <c r="G2743">
        <f>B2743+'Sensor Specs'!$C$5/10</f>
        <v>1.5</v>
      </c>
    </row>
    <row r="2744" spans="6:7">
      <c r="F2744">
        <f>A2744+'Sensor Specs'!$H$5/10</f>
        <v>0.4</v>
      </c>
      <c r="G2744">
        <f>B2744+'Sensor Specs'!$C$5/10</f>
        <v>1.5</v>
      </c>
    </row>
    <row r="2745" spans="6:7">
      <c r="F2745">
        <f>A2745+'Sensor Specs'!$H$5/10</f>
        <v>0.4</v>
      </c>
      <c r="G2745">
        <f>B2745+'Sensor Specs'!$C$5/10</f>
        <v>1.5</v>
      </c>
    </row>
    <row r="2746" spans="6:7">
      <c r="F2746">
        <f>A2746+'Sensor Specs'!$H$5/10</f>
        <v>0.4</v>
      </c>
      <c r="G2746">
        <f>B2746+'Sensor Specs'!$C$5/10</f>
        <v>1.5</v>
      </c>
    </row>
    <row r="2747" spans="6:7">
      <c r="F2747">
        <f>A2747+'Sensor Specs'!$H$5/10</f>
        <v>0.4</v>
      </c>
      <c r="G2747">
        <f>B2747+'Sensor Specs'!$C$5/10</f>
        <v>1.5</v>
      </c>
    </row>
    <row r="2748" spans="6:7">
      <c r="F2748">
        <f>A2748+'Sensor Specs'!$H$5/10</f>
        <v>0.4</v>
      </c>
      <c r="G2748">
        <f>B2748+'Sensor Specs'!$C$5/10</f>
        <v>1.5</v>
      </c>
    </row>
    <row r="2749" spans="6:7">
      <c r="F2749">
        <f>A2749+'Sensor Specs'!$H$5/10</f>
        <v>0.4</v>
      </c>
      <c r="G2749">
        <f>B2749+'Sensor Specs'!$C$5/10</f>
        <v>1.5</v>
      </c>
    </row>
    <row r="2750" spans="6:7">
      <c r="F2750">
        <f>A2750+'Sensor Specs'!$H$5/10</f>
        <v>0.4</v>
      </c>
      <c r="G2750">
        <f>B2750+'Sensor Specs'!$C$5/10</f>
        <v>1.5</v>
      </c>
    </row>
    <row r="2751" spans="6:7">
      <c r="F2751">
        <f>A2751+'Sensor Specs'!$H$5/10</f>
        <v>0.4</v>
      </c>
      <c r="G2751">
        <f>B2751+'Sensor Specs'!$C$5/10</f>
        <v>1.5</v>
      </c>
    </row>
    <row r="2752" spans="6:7">
      <c r="F2752">
        <f>A2752+'Sensor Specs'!$H$5/10</f>
        <v>0.4</v>
      </c>
      <c r="G2752">
        <f>B2752+'Sensor Specs'!$C$5/10</f>
        <v>1.5</v>
      </c>
    </row>
    <row r="2753" spans="6:7">
      <c r="F2753">
        <f>A2753+'Sensor Specs'!$H$5/10</f>
        <v>0.4</v>
      </c>
      <c r="G2753">
        <f>B2753+'Sensor Specs'!$C$5/10</f>
        <v>1.5</v>
      </c>
    </row>
    <row r="2754" spans="6:7">
      <c r="F2754">
        <f>A2754+'Sensor Specs'!$H$5/10</f>
        <v>0.4</v>
      </c>
      <c r="G2754">
        <f>B2754+'Sensor Specs'!$C$5/10</f>
        <v>1.5</v>
      </c>
    </row>
    <row r="2755" spans="6:7">
      <c r="F2755">
        <f>A2755+'Sensor Specs'!$H$5/10</f>
        <v>0.4</v>
      </c>
      <c r="G2755">
        <f>B2755+'Sensor Specs'!$C$5/10</f>
        <v>1.5</v>
      </c>
    </row>
    <row r="2756" spans="6:7">
      <c r="F2756">
        <f>A2756+'Sensor Specs'!$H$5/10</f>
        <v>0.4</v>
      </c>
      <c r="G2756">
        <f>B2756+'Sensor Specs'!$C$5/10</f>
        <v>1.5</v>
      </c>
    </row>
    <row r="2757" spans="6:7">
      <c r="F2757">
        <f>A2757+'Sensor Specs'!$H$5/10</f>
        <v>0.4</v>
      </c>
      <c r="G2757">
        <f>B2757+'Sensor Specs'!$C$5/10</f>
        <v>1.5</v>
      </c>
    </row>
    <row r="2758" spans="6:7">
      <c r="F2758">
        <f>A2758+'Sensor Specs'!$H$5/10</f>
        <v>0.4</v>
      </c>
      <c r="G2758">
        <f>B2758+'Sensor Specs'!$C$5/10</f>
        <v>1.5</v>
      </c>
    </row>
    <row r="2759" spans="6:7">
      <c r="F2759">
        <f>A2759+'Sensor Specs'!$H$5/10</f>
        <v>0.4</v>
      </c>
      <c r="G2759">
        <f>B2759+'Sensor Specs'!$C$5/10</f>
        <v>1.5</v>
      </c>
    </row>
    <row r="2760" spans="6:7">
      <c r="F2760">
        <f>A2760+'Sensor Specs'!$H$5/10</f>
        <v>0.4</v>
      </c>
      <c r="G2760">
        <f>B2760+'Sensor Specs'!$C$5/10</f>
        <v>1.5</v>
      </c>
    </row>
    <row r="2761" spans="6:7">
      <c r="F2761">
        <f>A2761+'Sensor Specs'!$H$5/10</f>
        <v>0.4</v>
      </c>
      <c r="G2761">
        <f>B2761+'Sensor Specs'!$C$5/10</f>
        <v>1.5</v>
      </c>
    </row>
    <row r="2762" spans="6:7">
      <c r="F2762">
        <f>A2762+'Sensor Specs'!$H$5/10</f>
        <v>0.4</v>
      </c>
      <c r="G2762">
        <f>B2762+'Sensor Specs'!$C$5/10</f>
        <v>1.5</v>
      </c>
    </row>
    <row r="2763" spans="6:7">
      <c r="F2763">
        <f>A2763+'Sensor Specs'!$H$5/10</f>
        <v>0.4</v>
      </c>
      <c r="G2763">
        <f>B2763+'Sensor Specs'!$C$5/10</f>
        <v>1.5</v>
      </c>
    </row>
    <row r="2764" spans="6:7">
      <c r="F2764">
        <f>A2764+'Sensor Specs'!$H$5/10</f>
        <v>0.4</v>
      </c>
      <c r="G2764">
        <f>B2764+'Sensor Specs'!$C$5/10</f>
        <v>1.5</v>
      </c>
    </row>
    <row r="2765" spans="6:7">
      <c r="F2765">
        <f>A2765+'Sensor Specs'!$H$5/10</f>
        <v>0.4</v>
      </c>
      <c r="G2765">
        <f>B2765+'Sensor Specs'!$C$5/10</f>
        <v>1.5</v>
      </c>
    </row>
    <row r="2766" spans="6:7">
      <c r="F2766">
        <f>A2766+'Sensor Specs'!$H$5/10</f>
        <v>0.4</v>
      </c>
      <c r="G2766">
        <f>B2766+'Sensor Specs'!$C$5/10</f>
        <v>1.5</v>
      </c>
    </row>
    <row r="2767" spans="6:7">
      <c r="F2767">
        <f>A2767+'Sensor Specs'!$H$5/10</f>
        <v>0.4</v>
      </c>
      <c r="G2767">
        <f>B2767+'Sensor Specs'!$C$5/10</f>
        <v>1.5</v>
      </c>
    </row>
    <row r="2768" spans="6:7">
      <c r="F2768">
        <f>A2768+'Sensor Specs'!$H$5/10</f>
        <v>0.4</v>
      </c>
      <c r="G2768">
        <f>B2768+'Sensor Specs'!$C$5/10</f>
        <v>1.5</v>
      </c>
    </row>
    <row r="2769" spans="6:7">
      <c r="F2769">
        <f>A2769+'Sensor Specs'!$H$5/10</f>
        <v>0.4</v>
      </c>
      <c r="G2769">
        <f>B2769+'Sensor Specs'!$C$5/10</f>
        <v>1.5</v>
      </c>
    </row>
    <row r="2770" spans="6:7">
      <c r="F2770">
        <f>A2770+'Sensor Specs'!$H$5/10</f>
        <v>0.4</v>
      </c>
      <c r="G2770">
        <f>B2770+'Sensor Specs'!$C$5/10</f>
        <v>1.5</v>
      </c>
    </row>
    <row r="2771" spans="6:7">
      <c r="F2771">
        <f>A2771+'Sensor Specs'!$H$5/10</f>
        <v>0.4</v>
      </c>
      <c r="G2771">
        <f>B2771+'Sensor Specs'!$C$5/10</f>
        <v>1.5</v>
      </c>
    </row>
    <row r="2772" spans="6:7">
      <c r="F2772">
        <f>A2772+'Sensor Specs'!$H$5/10</f>
        <v>0.4</v>
      </c>
      <c r="G2772">
        <f>B2772+'Sensor Specs'!$C$5/10</f>
        <v>1.5</v>
      </c>
    </row>
    <row r="2773" spans="6:7">
      <c r="F2773">
        <f>A2773+'Sensor Specs'!$H$5/10</f>
        <v>0.4</v>
      </c>
      <c r="G2773">
        <f>B2773+'Sensor Specs'!$C$5/10</f>
        <v>1.5</v>
      </c>
    </row>
    <row r="2774" spans="6:7">
      <c r="F2774">
        <f>A2774+'Sensor Specs'!$H$5/10</f>
        <v>0.4</v>
      </c>
      <c r="G2774">
        <f>B2774+'Sensor Specs'!$C$5/10</f>
        <v>1.5</v>
      </c>
    </row>
    <row r="2775" spans="6:7">
      <c r="F2775">
        <f>A2775+'Sensor Specs'!$H$5/10</f>
        <v>0.4</v>
      </c>
      <c r="G2775">
        <f>B2775+'Sensor Specs'!$C$5/10</f>
        <v>1.5</v>
      </c>
    </row>
    <row r="2776" spans="6:7">
      <c r="F2776">
        <f>A2776+'Sensor Specs'!$H$5/10</f>
        <v>0.4</v>
      </c>
      <c r="G2776">
        <f>B2776+'Sensor Specs'!$C$5/10</f>
        <v>1.5</v>
      </c>
    </row>
    <row r="2777" spans="6:7">
      <c r="F2777">
        <f>A2777+'Sensor Specs'!$H$5/10</f>
        <v>0.4</v>
      </c>
      <c r="G2777">
        <f>B2777+'Sensor Specs'!$C$5/10</f>
        <v>1.5</v>
      </c>
    </row>
    <row r="2778" spans="6:7">
      <c r="F2778">
        <f>A2778+'Sensor Specs'!$H$5/10</f>
        <v>0.4</v>
      </c>
      <c r="G2778">
        <f>B2778+'Sensor Specs'!$C$5/10</f>
        <v>1.5</v>
      </c>
    </row>
    <row r="2779" spans="6:7">
      <c r="F2779">
        <f>A2779+'Sensor Specs'!$H$5/10</f>
        <v>0.4</v>
      </c>
      <c r="G2779">
        <f>B2779+'Sensor Specs'!$C$5/10</f>
        <v>1.5</v>
      </c>
    </row>
    <row r="2780" spans="6:7">
      <c r="F2780">
        <f>A2780+'Sensor Specs'!$H$5/10</f>
        <v>0.4</v>
      </c>
      <c r="G2780">
        <f>B2780+'Sensor Specs'!$C$5/10</f>
        <v>1.5</v>
      </c>
    </row>
    <row r="2781" spans="6:7">
      <c r="F2781">
        <f>A2781+'Sensor Specs'!$H$5/10</f>
        <v>0.4</v>
      </c>
      <c r="G2781">
        <f>B2781+'Sensor Specs'!$C$5/10</f>
        <v>1.5</v>
      </c>
    </row>
    <row r="2782" spans="6:7">
      <c r="F2782">
        <f>A2782+'Sensor Specs'!$H$5/10</f>
        <v>0.4</v>
      </c>
      <c r="G2782">
        <f>B2782+'Sensor Specs'!$C$5/10</f>
        <v>1.5</v>
      </c>
    </row>
    <row r="2783" spans="6:7">
      <c r="F2783">
        <f>A2783+'Sensor Specs'!$H$5/10</f>
        <v>0.4</v>
      </c>
      <c r="G2783">
        <f>B2783+'Sensor Specs'!$C$5/10</f>
        <v>1.5</v>
      </c>
    </row>
    <row r="2784" spans="6:7">
      <c r="F2784">
        <f>A2784+'Sensor Specs'!$H$5/10</f>
        <v>0.4</v>
      </c>
      <c r="G2784">
        <f>B2784+'Sensor Specs'!$C$5/10</f>
        <v>1.5</v>
      </c>
    </row>
    <row r="2785" spans="6:7">
      <c r="F2785">
        <f>A2785+'Sensor Specs'!$H$5/10</f>
        <v>0.4</v>
      </c>
      <c r="G2785">
        <f>B2785+'Sensor Specs'!$C$5/10</f>
        <v>1.5</v>
      </c>
    </row>
    <row r="2786" spans="6:7">
      <c r="F2786">
        <f>A2786+'Sensor Specs'!$H$5/10</f>
        <v>0.4</v>
      </c>
      <c r="G2786">
        <f>B2786+'Sensor Specs'!$C$5/10</f>
        <v>1.5</v>
      </c>
    </row>
    <row r="2787" spans="6:7">
      <c r="F2787">
        <f>A2787+'Sensor Specs'!$H$5/10</f>
        <v>0.4</v>
      </c>
      <c r="G2787">
        <f>B2787+'Sensor Specs'!$C$5/10</f>
        <v>1.5</v>
      </c>
    </row>
    <row r="2788" spans="6:7">
      <c r="F2788">
        <f>A2788+'Sensor Specs'!$H$5/10</f>
        <v>0.4</v>
      </c>
      <c r="G2788">
        <f>B2788+'Sensor Specs'!$C$5/10</f>
        <v>1.5</v>
      </c>
    </row>
    <row r="2789" spans="6:7">
      <c r="F2789">
        <f>A2789+'Sensor Specs'!$H$5/10</f>
        <v>0.4</v>
      </c>
      <c r="G2789">
        <f>B2789+'Sensor Specs'!$C$5/10</f>
        <v>1.5</v>
      </c>
    </row>
    <row r="2790" spans="6:7">
      <c r="F2790">
        <f>A2790+'Sensor Specs'!$H$5/10</f>
        <v>0.4</v>
      </c>
      <c r="G2790">
        <f>B2790+'Sensor Specs'!$C$5/10</f>
        <v>1.5</v>
      </c>
    </row>
    <row r="2791" spans="6:7">
      <c r="F2791">
        <f>A2791+'Sensor Specs'!$H$5/10</f>
        <v>0.4</v>
      </c>
      <c r="G2791">
        <f>B2791+'Sensor Specs'!$C$5/10</f>
        <v>1.5</v>
      </c>
    </row>
    <row r="2792" spans="6:7">
      <c r="F2792">
        <f>A2792+'Sensor Specs'!$H$5/10</f>
        <v>0.4</v>
      </c>
      <c r="G2792">
        <f>B2792+'Sensor Specs'!$C$5/10</f>
        <v>1.5</v>
      </c>
    </row>
    <row r="2793" spans="6:7">
      <c r="F2793">
        <f>A2793+'Sensor Specs'!$H$5/10</f>
        <v>0.4</v>
      </c>
      <c r="G2793">
        <f>B2793+'Sensor Specs'!$C$5/10</f>
        <v>1.5</v>
      </c>
    </row>
    <row r="2794" spans="6:7">
      <c r="F2794">
        <f>A2794+'Sensor Specs'!$H$5/10</f>
        <v>0.4</v>
      </c>
      <c r="G2794">
        <f>B2794+'Sensor Specs'!$C$5/10</f>
        <v>1.5</v>
      </c>
    </row>
    <row r="2795" spans="6:7">
      <c r="F2795">
        <f>A2795+'Sensor Specs'!$H$5/10</f>
        <v>0.4</v>
      </c>
      <c r="G2795">
        <f>B2795+'Sensor Specs'!$C$5/10</f>
        <v>1.5</v>
      </c>
    </row>
    <row r="2796" spans="6:7">
      <c r="F2796">
        <f>A2796+'Sensor Specs'!$H$5/10</f>
        <v>0.4</v>
      </c>
      <c r="G2796">
        <f>B2796+'Sensor Specs'!$C$5/10</f>
        <v>1.5</v>
      </c>
    </row>
    <row r="2797" spans="6:7">
      <c r="F2797">
        <f>A2797+'Sensor Specs'!$H$5/10</f>
        <v>0.4</v>
      </c>
      <c r="G2797">
        <f>B2797+'Sensor Specs'!$C$5/10</f>
        <v>1.5</v>
      </c>
    </row>
    <row r="2798" spans="6:7">
      <c r="F2798">
        <f>A2798+'Sensor Specs'!$H$5/10</f>
        <v>0.4</v>
      </c>
      <c r="G2798">
        <f>B2798+'Sensor Specs'!$C$5/10</f>
        <v>1.5</v>
      </c>
    </row>
    <row r="2799" spans="6:7">
      <c r="F2799">
        <f>A2799+'Sensor Specs'!$H$5/10</f>
        <v>0.4</v>
      </c>
      <c r="G2799">
        <f>B2799+'Sensor Specs'!$C$5/10</f>
        <v>1.5</v>
      </c>
    </row>
    <row r="2800" spans="6:7">
      <c r="F2800">
        <f>A2800+'Sensor Specs'!$H$5/10</f>
        <v>0.4</v>
      </c>
      <c r="G2800">
        <f>B2800+'Sensor Specs'!$C$5/10</f>
        <v>1.5</v>
      </c>
    </row>
    <row r="2801" spans="6:7">
      <c r="F2801">
        <f>A2801+'Sensor Specs'!$H$5/10</f>
        <v>0.4</v>
      </c>
      <c r="G2801">
        <f>B2801+'Sensor Specs'!$C$5/10</f>
        <v>1.5</v>
      </c>
    </row>
    <row r="2802" spans="6:7">
      <c r="F2802">
        <f>A2802+'Sensor Specs'!$H$5/10</f>
        <v>0.4</v>
      </c>
      <c r="G2802">
        <f>B2802+'Sensor Specs'!$C$5/10</f>
        <v>1.5</v>
      </c>
    </row>
    <row r="2803" spans="6:7">
      <c r="F2803">
        <f>A2803+'Sensor Specs'!$H$5/10</f>
        <v>0.4</v>
      </c>
      <c r="G2803">
        <f>B2803+'Sensor Specs'!$C$5/10</f>
        <v>1.5</v>
      </c>
    </row>
    <row r="2804" spans="6:7">
      <c r="F2804">
        <f>A2804+'Sensor Specs'!$H$5/10</f>
        <v>0.4</v>
      </c>
      <c r="G2804">
        <f>B2804+'Sensor Specs'!$C$5/10</f>
        <v>1.5</v>
      </c>
    </row>
    <row r="2805" spans="6:7">
      <c r="F2805">
        <f>A2805+'Sensor Specs'!$H$5/10</f>
        <v>0.4</v>
      </c>
      <c r="G2805">
        <f>B2805+'Sensor Specs'!$C$5/10</f>
        <v>1.5</v>
      </c>
    </row>
    <row r="2806" spans="6:7">
      <c r="F2806">
        <f>A2806+'Sensor Specs'!$H$5/10</f>
        <v>0.4</v>
      </c>
      <c r="G2806">
        <f>B2806+'Sensor Specs'!$C$5/10</f>
        <v>1.5</v>
      </c>
    </row>
    <row r="2807" spans="6:7">
      <c r="F2807">
        <f>A2807+'Sensor Specs'!$H$5/10</f>
        <v>0.4</v>
      </c>
      <c r="G2807">
        <f>B2807+'Sensor Specs'!$C$5/10</f>
        <v>1.5</v>
      </c>
    </row>
    <row r="2808" spans="6:7">
      <c r="F2808">
        <f>A2808+'Sensor Specs'!$H$5/10</f>
        <v>0.4</v>
      </c>
      <c r="G2808">
        <f>B2808+'Sensor Specs'!$C$5/10</f>
        <v>1.5</v>
      </c>
    </row>
    <row r="2809" spans="6:7">
      <c r="F2809">
        <f>A2809+'Sensor Specs'!$H$5/10</f>
        <v>0.4</v>
      </c>
      <c r="G2809">
        <f>B2809+'Sensor Specs'!$C$5/10</f>
        <v>1.5</v>
      </c>
    </row>
    <row r="2810" spans="6:7">
      <c r="F2810">
        <f>A2810+'Sensor Specs'!$H$5/10</f>
        <v>0.4</v>
      </c>
      <c r="G2810">
        <f>B2810+'Sensor Specs'!$C$5/10</f>
        <v>1.5</v>
      </c>
    </row>
    <row r="2811" spans="6:7">
      <c r="F2811">
        <f>A2811+'Sensor Specs'!$H$5/10</f>
        <v>0.4</v>
      </c>
      <c r="G2811">
        <f>B2811+'Sensor Specs'!$C$5/10</f>
        <v>1.5</v>
      </c>
    </row>
    <row r="2812" spans="6:7">
      <c r="F2812">
        <f>A2812+'Sensor Specs'!$H$5/10</f>
        <v>0.4</v>
      </c>
      <c r="G2812">
        <f>B2812+'Sensor Specs'!$C$5/10</f>
        <v>1.5</v>
      </c>
    </row>
    <row r="2813" spans="6:7">
      <c r="F2813">
        <f>A2813+'Sensor Specs'!$H$5/10</f>
        <v>0.4</v>
      </c>
      <c r="G2813">
        <f>B2813+'Sensor Specs'!$C$5/10</f>
        <v>1.5</v>
      </c>
    </row>
    <row r="2814" spans="6:7">
      <c r="F2814">
        <f>A2814+'Sensor Specs'!$H$5/10</f>
        <v>0.4</v>
      </c>
      <c r="G2814">
        <f>B2814+'Sensor Specs'!$C$5/10</f>
        <v>1.5</v>
      </c>
    </row>
    <row r="2815" spans="6:7">
      <c r="F2815">
        <f>A2815+'Sensor Specs'!$H$5/10</f>
        <v>0.4</v>
      </c>
      <c r="G2815">
        <f>B2815+'Sensor Specs'!$C$5/10</f>
        <v>1.5</v>
      </c>
    </row>
    <row r="2816" spans="6:7">
      <c r="F2816">
        <f>A2816+'Sensor Specs'!$H$5/10</f>
        <v>0.4</v>
      </c>
      <c r="G2816">
        <f>B2816+'Sensor Specs'!$C$5/10</f>
        <v>1.5</v>
      </c>
    </row>
    <row r="2817" spans="6:7">
      <c r="F2817">
        <f>A2817+'Sensor Specs'!$H$5/10</f>
        <v>0.4</v>
      </c>
      <c r="G2817">
        <f>B2817+'Sensor Specs'!$C$5/10</f>
        <v>1.5</v>
      </c>
    </row>
    <row r="2818" spans="6:7">
      <c r="F2818">
        <f>A2818+'Sensor Specs'!$H$5/10</f>
        <v>0.4</v>
      </c>
      <c r="G2818">
        <f>B2818+'Sensor Specs'!$C$5/10</f>
        <v>1.5</v>
      </c>
    </row>
    <row r="2819" spans="6:7">
      <c r="F2819">
        <f>A2819+'Sensor Specs'!$H$5/10</f>
        <v>0.4</v>
      </c>
      <c r="G2819">
        <f>B2819+'Sensor Specs'!$C$5/10</f>
        <v>1.5</v>
      </c>
    </row>
    <row r="2820" spans="6:7">
      <c r="F2820">
        <f>A2820+'Sensor Specs'!$H$5/10</f>
        <v>0.4</v>
      </c>
      <c r="G2820">
        <f>B2820+'Sensor Specs'!$C$5/10</f>
        <v>1.5</v>
      </c>
    </row>
    <row r="2821" spans="6:7">
      <c r="F2821">
        <f>A2821+'Sensor Specs'!$H$5/10</f>
        <v>0.4</v>
      </c>
      <c r="G2821">
        <f>B2821+'Sensor Specs'!$C$5/10</f>
        <v>1.5</v>
      </c>
    </row>
    <row r="2822" spans="6:7">
      <c r="F2822">
        <f>A2822+'Sensor Specs'!$H$5/10</f>
        <v>0.4</v>
      </c>
      <c r="G2822">
        <f>B2822+'Sensor Specs'!$C$5/10</f>
        <v>1.5</v>
      </c>
    </row>
    <row r="2823" spans="6:7">
      <c r="F2823">
        <f>A2823+'Sensor Specs'!$H$5/10</f>
        <v>0.4</v>
      </c>
      <c r="G2823">
        <f>B2823+'Sensor Specs'!$C$5/10</f>
        <v>1.5</v>
      </c>
    </row>
    <row r="2824" spans="6:7">
      <c r="F2824">
        <f>A2824+'Sensor Specs'!$H$5/10</f>
        <v>0.4</v>
      </c>
      <c r="G2824">
        <f>B2824+'Sensor Specs'!$C$5/10</f>
        <v>1.5</v>
      </c>
    </row>
    <row r="2825" spans="6:7">
      <c r="F2825">
        <f>A2825+'Sensor Specs'!$H$5/10</f>
        <v>0.4</v>
      </c>
      <c r="G2825">
        <f>B2825+'Sensor Specs'!$C$5/10</f>
        <v>1.5</v>
      </c>
    </row>
    <row r="2826" spans="6:7">
      <c r="F2826">
        <f>A2826+'Sensor Specs'!$H$5/10</f>
        <v>0.4</v>
      </c>
      <c r="G2826">
        <f>B2826+'Sensor Specs'!$C$5/10</f>
        <v>1.5</v>
      </c>
    </row>
    <row r="2827" spans="6:7">
      <c r="F2827">
        <f>A2827+'Sensor Specs'!$H$5/10</f>
        <v>0.4</v>
      </c>
      <c r="G2827">
        <f>B2827+'Sensor Specs'!$C$5/10</f>
        <v>1.5</v>
      </c>
    </row>
    <row r="2828" spans="6:7">
      <c r="F2828">
        <f>A2828+'Sensor Specs'!$H$5/10</f>
        <v>0.4</v>
      </c>
      <c r="G2828">
        <f>B2828+'Sensor Specs'!$C$5/10</f>
        <v>1.5</v>
      </c>
    </row>
    <row r="2829" spans="6:7">
      <c r="F2829">
        <f>A2829+'Sensor Specs'!$H$5/10</f>
        <v>0.4</v>
      </c>
      <c r="G2829">
        <f>B2829+'Sensor Specs'!$C$5/10</f>
        <v>1.5</v>
      </c>
    </row>
    <row r="2830" spans="6:7">
      <c r="F2830">
        <f>A2830+'Sensor Specs'!$H$5/10</f>
        <v>0.4</v>
      </c>
      <c r="G2830">
        <f>B2830+'Sensor Specs'!$C$5/10</f>
        <v>1.5</v>
      </c>
    </row>
    <row r="2831" spans="6:7">
      <c r="F2831">
        <f>A2831+'Sensor Specs'!$H$5/10</f>
        <v>0.4</v>
      </c>
      <c r="G2831">
        <f>B2831+'Sensor Specs'!$C$5/10</f>
        <v>1.5</v>
      </c>
    </row>
    <row r="2832" spans="6:7">
      <c r="F2832">
        <f>A2832+'Sensor Specs'!$H$5/10</f>
        <v>0.4</v>
      </c>
      <c r="G2832">
        <f>B2832+'Sensor Specs'!$C$5/10</f>
        <v>1.5</v>
      </c>
    </row>
    <row r="2833" spans="6:7">
      <c r="F2833">
        <f>A2833+'Sensor Specs'!$H$5/10</f>
        <v>0.4</v>
      </c>
      <c r="G2833">
        <f>B2833+'Sensor Specs'!$C$5/10</f>
        <v>1.5</v>
      </c>
    </row>
    <row r="2834" spans="6:7">
      <c r="F2834">
        <f>A2834+'Sensor Specs'!$H$5/10</f>
        <v>0.4</v>
      </c>
      <c r="G2834">
        <f>B2834+'Sensor Specs'!$C$5/10</f>
        <v>1.5</v>
      </c>
    </row>
    <row r="2835" spans="6:7">
      <c r="F2835">
        <f>A2835+'Sensor Specs'!$H$5/10</f>
        <v>0.4</v>
      </c>
      <c r="G2835">
        <f>B2835+'Sensor Specs'!$C$5/10</f>
        <v>1.5</v>
      </c>
    </row>
    <row r="2836" spans="6:7">
      <c r="F2836">
        <f>A2836+'Sensor Specs'!$H$5/10</f>
        <v>0.4</v>
      </c>
      <c r="G2836">
        <f>B2836+'Sensor Specs'!$C$5/10</f>
        <v>1.5</v>
      </c>
    </row>
    <row r="2837" spans="6:7">
      <c r="F2837">
        <f>A2837+'Sensor Specs'!$H$5/10</f>
        <v>0.4</v>
      </c>
      <c r="G2837">
        <f>B2837+'Sensor Specs'!$C$5/10</f>
        <v>1.5</v>
      </c>
    </row>
    <row r="2838" spans="6:7">
      <c r="F2838">
        <f>A2838+'Sensor Specs'!$H$5/10</f>
        <v>0.4</v>
      </c>
      <c r="G2838">
        <f>B2838+'Sensor Specs'!$C$5/10</f>
        <v>1.5</v>
      </c>
    </row>
    <row r="2839" spans="6:7">
      <c r="F2839">
        <f>A2839+'Sensor Specs'!$H$5/10</f>
        <v>0.4</v>
      </c>
      <c r="G2839">
        <f>B2839+'Sensor Specs'!$C$5/10</f>
        <v>1.5</v>
      </c>
    </row>
    <row r="2840" spans="6:7">
      <c r="F2840">
        <f>A2840+'Sensor Specs'!$H$5/10</f>
        <v>0.4</v>
      </c>
      <c r="G2840">
        <f>B2840+'Sensor Specs'!$C$5/10</f>
        <v>1.5</v>
      </c>
    </row>
    <row r="2841" spans="6:7">
      <c r="F2841">
        <f>A2841+'Sensor Specs'!$H$5/10</f>
        <v>0.4</v>
      </c>
      <c r="G2841">
        <f>B2841+'Sensor Specs'!$C$5/10</f>
        <v>1.5</v>
      </c>
    </row>
    <row r="2842" spans="6:7">
      <c r="F2842">
        <f>A2842+'Sensor Specs'!$H$5/10</f>
        <v>0.4</v>
      </c>
      <c r="G2842">
        <f>B2842+'Sensor Specs'!$C$5/10</f>
        <v>1.5</v>
      </c>
    </row>
    <row r="2843" spans="6:7">
      <c r="F2843">
        <f>A2843+'Sensor Specs'!$H$5/10</f>
        <v>0.4</v>
      </c>
      <c r="G2843">
        <f>B2843+'Sensor Specs'!$C$5/10</f>
        <v>1.5</v>
      </c>
    </row>
    <row r="2844" spans="6:7">
      <c r="F2844">
        <f>A2844+'Sensor Specs'!$H$5/10</f>
        <v>0.4</v>
      </c>
      <c r="G2844">
        <f>B2844+'Sensor Specs'!$C$5/10</f>
        <v>1.5</v>
      </c>
    </row>
    <row r="2845" spans="6:7">
      <c r="F2845">
        <f>A2845+'Sensor Specs'!$H$5/10</f>
        <v>0.4</v>
      </c>
      <c r="G2845">
        <f>B2845+'Sensor Specs'!$C$5/10</f>
        <v>1.5</v>
      </c>
    </row>
    <row r="2846" spans="6:7">
      <c r="F2846">
        <f>A2846+'Sensor Specs'!$H$5/10</f>
        <v>0.4</v>
      </c>
      <c r="G2846">
        <f>B2846+'Sensor Specs'!$C$5/10</f>
        <v>1.5</v>
      </c>
    </row>
    <row r="2847" spans="6:7">
      <c r="F2847">
        <f>A2847+'Sensor Specs'!$H$5/10</f>
        <v>0.4</v>
      </c>
      <c r="G2847">
        <f>B2847+'Sensor Specs'!$C$5/10</f>
        <v>1.5</v>
      </c>
    </row>
    <row r="2848" spans="6:7">
      <c r="F2848">
        <f>A2848+'Sensor Specs'!$H$5/10</f>
        <v>0.4</v>
      </c>
      <c r="G2848">
        <f>B2848+'Sensor Specs'!$C$5/10</f>
        <v>1.5</v>
      </c>
    </row>
    <row r="2849" spans="6:7">
      <c r="F2849">
        <f>A2849+'Sensor Specs'!$H$5/10</f>
        <v>0.4</v>
      </c>
      <c r="G2849">
        <f>B2849+'Sensor Specs'!$C$5/10</f>
        <v>1.5</v>
      </c>
    </row>
    <row r="2850" spans="6:7">
      <c r="F2850">
        <f>A2850+'Sensor Specs'!$H$5/10</f>
        <v>0.4</v>
      </c>
      <c r="G2850">
        <f>B2850+'Sensor Specs'!$C$5/10</f>
        <v>1.5</v>
      </c>
    </row>
    <row r="2851" spans="6:7">
      <c r="F2851">
        <f>A2851+'Sensor Specs'!$H$5/10</f>
        <v>0.4</v>
      </c>
      <c r="G2851">
        <f>B2851+'Sensor Specs'!$C$5/10</f>
        <v>1.5</v>
      </c>
    </row>
    <row r="2852" spans="6:7">
      <c r="F2852">
        <f>A2852+'Sensor Specs'!$H$5/10</f>
        <v>0.4</v>
      </c>
      <c r="G2852">
        <f>B2852+'Sensor Specs'!$C$5/10</f>
        <v>1.5</v>
      </c>
    </row>
    <row r="2853" spans="6:7">
      <c r="F2853">
        <f>A2853+'Sensor Specs'!$H$5/10</f>
        <v>0.4</v>
      </c>
      <c r="G2853">
        <f>B2853+'Sensor Specs'!$C$5/10</f>
        <v>1.5</v>
      </c>
    </row>
    <row r="2854" spans="6:7">
      <c r="F2854">
        <f>A2854+'Sensor Specs'!$H$5/10</f>
        <v>0.4</v>
      </c>
      <c r="G2854">
        <f>B2854+'Sensor Specs'!$C$5/10</f>
        <v>1.5</v>
      </c>
    </row>
    <row r="2855" spans="6:7">
      <c r="F2855">
        <f>A2855+'Sensor Specs'!$H$5/10</f>
        <v>0.4</v>
      </c>
      <c r="G2855">
        <f>B2855+'Sensor Specs'!$C$5/10</f>
        <v>1.5</v>
      </c>
    </row>
    <row r="2856" spans="6:7">
      <c r="F2856">
        <f>A2856+'Sensor Specs'!$H$5/10</f>
        <v>0.4</v>
      </c>
      <c r="G2856">
        <f>B2856+'Sensor Specs'!$C$5/10</f>
        <v>1.5</v>
      </c>
    </row>
    <row r="2857" spans="6:7">
      <c r="F2857">
        <f>A2857+'Sensor Specs'!$H$5/10</f>
        <v>0.4</v>
      </c>
      <c r="G2857">
        <f>B2857+'Sensor Specs'!$C$5/10</f>
        <v>1.5</v>
      </c>
    </row>
    <row r="2858" spans="6:7">
      <c r="F2858">
        <f>A2858+'Sensor Specs'!$H$5/10</f>
        <v>0.4</v>
      </c>
      <c r="G2858">
        <f>B2858+'Sensor Specs'!$C$5/10</f>
        <v>1.5</v>
      </c>
    </row>
    <row r="2859" spans="6:7">
      <c r="F2859">
        <f>A2859+'Sensor Specs'!$H$5/10</f>
        <v>0.4</v>
      </c>
      <c r="G2859">
        <f>B2859+'Sensor Specs'!$C$5/10</f>
        <v>1.5</v>
      </c>
    </row>
    <row r="2860" spans="6:7">
      <c r="F2860">
        <f>A2860+'Sensor Specs'!$H$5/10</f>
        <v>0.4</v>
      </c>
      <c r="G2860">
        <f>B2860+'Sensor Specs'!$C$5/10</f>
        <v>1.5</v>
      </c>
    </row>
    <row r="2861" spans="6:7">
      <c r="F2861">
        <f>A2861+'Sensor Specs'!$H$5/10</f>
        <v>0.4</v>
      </c>
      <c r="G2861">
        <f>B2861+'Sensor Specs'!$C$5/10</f>
        <v>1.5</v>
      </c>
    </row>
    <row r="2862" spans="6:7">
      <c r="F2862">
        <f>A2862+'Sensor Specs'!$H$5/10</f>
        <v>0.4</v>
      </c>
      <c r="G2862">
        <f>B2862+'Sensor Specs'!$C$5/10</f>
        <v>1.5</v>
      </c>
    </row>
    <row r="2863" spans="6:7">
      <c r="F2863">
        <f>A2863+'Sensor Specs'!$H$5/10</f>
        <v>0.4</v>
      </c>
      <c r="G2863">
        <f>B2863+'Sensor Specs'!$C$5/10</f>
        <v>1.5</v>
      </c>
    </row>
    <row r="2864" spans="6:7">
      <c r="F2864">
        <f>A2864+'Sensor Specs'!$H$5/10</f>
        <v>0.4</v>
      </c>
      <c r="G2864">
        <f>B2864+'Sensor Specs'!$C$5/10</f>
        <v>1.5</v>
      </c>
    </row>
    <row r="2865" spans="6:7">
      <c r="F2865">
        <f>A2865+'Sensor Specs'!$H$5/10</f>
        <v>0.4</v>
      </c>
      <c r="G2865">
        <f>B2865+'Sensor Specs'!$C$5/10</f>
        <v>1.5</v>
      </c>
    </row>
    <row r="2866" spans="6:7">
      <c r="F2866">
        <f>A2866+'Sensor Specs'!$H$5/10</f>
        <v>0.4</v>
      </c>
      <c r="G2866">
        <f>B2866+'Sensor Specs'!$C$5/10</f>
        <v>1.5</v>
      </c>
    </row>
    <row r="2867" spans="6:7">
      <c r="F2867">
        <f>A2867+'Sensor Specs'!$H$5/10</f>
        <v>0.4</v>
      </c>
      <c r="G2867">
        <f>B2867+'Sensor Specs'!$C$5/10</f>
        <v>1.5</v>
      </c>
    </row>
    <row r="2868" spans="6:7">
      <c r="F2868">
        <f>A2868+'Sensor Specs'!$H$5/10</f>
        <v>0.4</v>
      </c>
      <c r="G2868">
        <f>B2868+'Sensor Specs'!$C$5/10</f>
        <v>1.5</v>
      </c>
    </row>
    <row r="2869" spans="6:7">
      <c r="F2869">
        <f>A2869+'Sensor Specs'!$H$5/10</f>
        <v>0.4</v>
      </c>
      <c r="G2869">
        <f>B2869+'Sensor Specs'!$C$5/10</f>
        <v>1.5</v>
      </c>
    </row>
    <row r="2870" spans="6:7">
      <c r="F2870">
        <f>A2870+'Sensor Specs'!$H$5/10</f>
        <v>0.4</v>
      </c>
      <c r="G2870">
        <f>B2870+'Sensor Specs'!$C$5/10</f>
        <v>1.5</v>
      </c>
    </row>
    <row r="2871" spans="6:7">
      <c r="F2871">
        <f>A2871+'Sensor Specs'!$H$5/10</f>
        <v>0.4</v>
      </c>
      <c r="G2871">
        <f>B2871+'Sensor Specs'!$C$5/10</f>
        <v>1.5</v>
      </c>
    </row>
    <row r="2872" spans="6:7">
      <c r="F2872">
        <f>A2872+'Sensor Specs'!$H$5/10</f>
        <v>0.4</v>
      </c>
      <c r="G2872">
        <f>B2872+'Sensor Specs'!$C$5/10</f>
        <v>1.5</v>
      </c>
    </row>
    <row r="2873" spans="6:7">
      <c r="F2873">
        <f>A2873+'Sensor Specs'!$H$5/10</f>
        <v>0.4</v>
      </c>
      <c r="G2873">
        <f>B2873+'Sensor Specs'!$C$5/10</f>
        <v>1.5</v>
      </c>
    </row>
    <row r="2874" spans="6:7">
      <c r="F2874">
        <f>A2874+'Sensor Specs'!$H$5/10</f>
        <v>0.4</v>
      </c>
      <c r="G2874">
        <f>B2874+'Sensor Specs'!$C$5/10</f>
        <v>1.5</v>
      </c>
    </row>
    <row r="2875" spans="6:7">
      <c r="F2875">
        <f>A2875+'Sensor Specs'!$H$5/10</f>
        <v>0.4</v>
      </c>
      <c r="G2875">
        <f>B2875+'Sensor Specs'!$C$5/10</f>
        <v>1.5</v>
      </c>
    </row>
    <row r="2876" spans="6:7">
      <c r="F2876">
        <f>A2876+'Sensor Specs'!$H$5/10</f>
        <v>0.4</v>
      </c>
      <c r="G2876">
        <f>B2876+'Sensor Specs'!$C$5/10</f>
        <v>1.5</v>
      </c>
    </row>
    <row r="2877" spans="6:7">
      <c r="F2877">
        <f>A2877+'Sensor Specs'!$H$5/10</f>
        <v>0.4</v>
      </c>
      <c r="G2877">
        <f>B2877+'Sensor Specs'!$C$5/10</f>
        <v>1.5</v>
      </c>
    </row>
    <row r="2878" spans="6:7">
      <c r="F2878">
        <f>A2878+'Sensor Specs'!$H$5/10</f>
        <v>0.4</v>
      </c>
      <c r="G2878">
        <f>B2878+'Sensor Specs'!$C$5/10</f>
        <v>1.5</v>
      </c>
    </row>
    <row r="2879" spans="6:7">
      <c r="F2879">
        <f>A2879+'Sensor Specs'!$H$5/10</f>
        <v>0.4</v>
      </c>
      <c r="G2879">
        <f>B2879+'Sensor Specs'!$C$5/10</f>
        <v>1.5</v>
      </c>
    </row>
    <row r="2880" spans="6:7">
      <c r="F2880">
        <f>A2880+'Sensor Specs'!$H$5/10</f>
        <v>0.4</v>
      </c>
      <c r="G2880">
        <f>B2880+'Sensor Specs'!$C$5/10</f>
        <v>1.5</v>
      </c>
    </row>
    <row r="2881" spans="6:7">
      <c r="F2881">
        <f>A2881+'Sensor Specs'!$H$5/10</f>
        <v>0.4</v>
      </c>
      <c r="G2881">
        <f>B2881+'Sensor Specs'!$C$5/10</f>
        <v>1.5</v>
      </c>
    </row>
    <row r="2882" spans="6:7">
      <c r="F2882">
        <f>A2882+'Sensor Specs'!$H$5/10</f>
        <v>0.4</v>
      </c>
      <c r="G2882">
        <f>B2882+'Sensor Specs'!$C$5/10</f>
        <v>1.5</v>
      </c>
    </row>
    <row r="2883" spans="6:7">
      <c r="F2883">
        <f>A2883+'Sensor Specs'!$H$5/10</f>
        <v>0.4</v>
      </c>
      <c r="G2883">
        <f>B2883+'Sensor Specs'!$C$5/10</f>
        <v>1.5</v>
      </c>
    </row>
    <row r="2884" spans="6:7">
      <c r="F2884">
        <f>A2884+'Sensor Specs'!$H$5/10</f>
        <v>0.4</v>
      </c>
      <c r="G2884">
        <f>B2884+'Sensor Specs'!$C$5/10</f>
        <v>1.5</v>
      </c>
    </row>
    <row r="2885" spans="6:7">
      <c r="F2885">
        <f>A2885+'Sensor Specs'!$H$5/10</f>
        <v>0.4</v>
      </c>
      <c r="G2885">
        <f>B2885+'Sensor Specs'!$C$5/10</f>
        <v>1.5</v>
      </c>
    </row>
    <row r="2886" spans="6:7">
      <c r="F2886">
        <f>A2886+'Sensor Specs'!$H$5/10</f>
        <v>0.4</v>
      </c>
      <c r="G2886">
        <f>B2886+'Sensor Specs'!$C$5/10</f>
        <v>1.5</v>
      </c>
    </row>
    <row r="2887" spans="6:7">
      <c r="F2887">
        <f>A2887+'Sensor Specs'!$H$5/10</f>
        <v>0.4</v>
      </c>
      <c r="G2887">
        <f>B2887+'Sensor Specs'!$C$5/10</f>
        <v>1.5</v>
      </c>
    </row>
    <row r="2888" spans="6:7">
      <c r="F2888">
        <f>A2888+'Sensor Specs'!$H$5/10</f>
        <v>0.4</v>
      </c>
      <c r="G2888">
        <f>B2888+'Sensor Specs'!$C$5/10</f>
        <v>1.5</v>
      </c>
    </row>
    <row r="2889" spans="6:7">
      <c r="F2889">
        <f>A2889+'Sensor Specs'!$H$5/10</f>
        <v>0.4</v>
      </c>
      <c r="G2889">
        <f>B2889+'Sensor Specs'!$C$5/10</f>
        <v>1.5</v>
      </c>
    </row>
    <row r="2890" spans="6:7">
      <c r="F2890">
        <f>A2890+'Sensor Specs'!$H$5/10</f>
        <v>0.4</v>
      </c>
      <c r="G2890">
        <f>B2890+'Sensor Specs'!$C$5/10</f>
        <v>1.5</v>
      </c>
    </row>
    <row r="2891" spans="6:7">
      <c r="F2891">
        <f>A2891+'Sensor Specs'!$H$5/10</f>
        <v>0.4</v>
      </c>
      <c r="G2891">
        <f>B2891+'Sensor Specs'!$C$5/10</f>
        <v>1.5</v>
      </c>
    </row>
    <row r="2892" spans="6:7">
      <c r="F2892">
        <f>A2892+'Sensor Specs'!$H$5/10</f>
        <v>0.4</v>
      </c>
      <c r="G2892">
        <f>B2892+'Sensor Specs'!$C$5/10</f>
        <v>1.5</v>
      </c>
    </row>
    <row r="2893" spans="6:7">
      <c r="F2893">
        <f>A2893+'Sensor Specs'!$H$5/10</f>
        <v>0.4</v>
      </c>
      <c r="G2893">
        <f>B2893+'Sensor Specs'!$C$5/10</f>
        <v>1.5</v>
      </c>
    </row>
    <row r="2894" spans="6:7">
      <c r="F2894">
        <f>A2894+'Sensor Specs'!$H$5/10</f>
        <v>0.4</v>
      </c>
      <c r="G2894">
        <f>B2894+'Sensor Specs'!$C$5/10</f>
        <v>1.5</v>
      </c>
    </row>
    <row r="2895" spans="6:7">
      <c r="F2895">
        <f>A2895+'Sensor Specs'!$H$5/10</f>
        <v>0.4</v>
      </c>
      <c r="G2895">
        <f>B2895+'Sensor Specs'!$C$5/10</f>
        <v>1.5</v>
      </c>
    </row>
    <row r="2896" spans="6:7">
      <c r="F2896">
        <f>A2896+'Sensor Specs'!$H$5/10</f>
        <v>0.4</v>
      </c>
      <c r="G2896">
        <f>B2896+'Sensor Specs'!$C$5/10</f>
        <v>1.5</v>
      </c>
    </row>
    <row r="2897" spans="6:7">
      <c r="F2897">
        <f>A2897+'Sensor Specs'!$H$5/10</f>
        <v>0.4</v>
      </c>
      <c r="G2897">
        <f>B2897+'Sensor Specs'!$C$5/10</f>
        <v>1.5</v>
      </c>
    </row>
    <row r="2898" spans="6:7">
      <c r="F2898">
        <f>A2898+'Sensor Specs'!$H$5/10</f>
        <v>0.4</v>
      </c>
      <c r="G2898">
        <f>B2898+'Sensor Specs'!$C$5/10</f>
        <v>1.5</v>
      </c>
    </row>
    <row r="2899" spans="6:7">
      <c r="F2899">
        <f>A2899+'Sensor Specs'!$H$5/10</f>
        <v>0.4</v>
      </c>
      <c r="G2899">
        <f>B2899+'Sensor Specs'!$C$5/10</f>
        <v>1.5</v>
      </c>
    </row>
    <row r="2900" spans="6:7">
      <c r="F2900">
        <f>A2900+'Sensor Specs'!$H$5/10</f>
        <v>0.4</v>
      </c>
      <c r="G2900">
        <f>B2900+'Sensor Specs'!$C$5/10</f>
        <v>1.5</v>
      </c>
    </row>
    <row r="2901" spans="6:7">
      <c r="F2901">
        <f>A2901+'Sensor Specs'!$H$5/10</f>
        <v>0.4</v>
      </c>
      <c r="G2901">
        <f>B2901+'Sensor Specs'!$C$5/10</f>
        <v>1.5</v>
      </c>
    </row>
    <row r="2902" spans="6:7">
      <c r="F2902">
        <f>A2902+'Sensor Specs'!$H$5/10</f>
        <v>0.4</v>
      </c>
      <c r="G2902">
        <f>B2902+'Sensor Specs'!$C$5/10</f>
        <v>1.5</v>
      </c>
    </row>
    <row r="2903" spans="6:7">
      <c r="F2903">
        <f>A2903+'Sensor Specs'!$H$5/10</f>
        <v>0.4</v>
      </c>
      <c r="G2903">
        <f>B2903+'Sensor Specs'!$C$5/10</f>
        <v>1.5</v>
      </c>
    </row>
    <row r="2904" spans="6:7">
      <c r="F2904">
        <f>A2904+'Sensor Specs'!$H$5/10</f>
        <v>0.4</v>
      </c>
      <c r="G2904">
        <f>B2904+'Sensor Specs'!$C$5/10</f>
        <v>1.5</v>
      </c>
    </row>
    <row r="2905" spans="6:7">
      <c r="F2905">
        <f>A2905+'Sensor Specs'!$H$5/10</f>
        <v>0.4</v>
      </c>
      <c r="G2905">
        <f>B2905+'Sensor Specs'!$C$5/10</f>
        <v>1.5</v>
      </c>
    </row>
    <row r="2906" spans="6:7">
      <c r="F2906">
        <f>A2906+'Sensor Specs'!$H$5/10</f>
        <v>0.4</v>
      </c>
      <c r="G2906">
        <f>B2906+'Sensor Specs'!$C$5/10</f>
        <v>1.5</v>
      </c>
    </row>
    <row r="2907" spans="6:7">
      <c r="F2907">
        <f>A2907+'Sensor Specs'!$H$5/10</f>
        <v>0.4</v>
      </c>
      <c r="G2907">
        <f>B2907+'Sensor Specs'!$C$5/10</f>
        <v>1.5</v>
      </c>
    </row>
    <row r="2908" spans="6:7">
      <c r="F2908">
        <f>A2908+'Sensor Specs'!$H$5/10</f>
        <v>0.4</v>
      </c>
      <c r="G2908">
        <f>B2908+'Sensor Specs'!$C$5/10</f>
        <v>1.5</v>
      </c>
    </row>
    <row r="2909" spans="6:7">
      <c r="F2909">
        <f>A2909+'Sensor Specs'!$H$5/10</f>
        <v>0.4</v>
      </c>
      <c r="G2909">
        <f>B2909+'Sensor Specs'!$C$5/10</f>
        <v>1.5</v>
      </c>
    </row>
    <row r="2910" spans="6:7">
      <c r="F2910">
        <f>A2910+'Sensor Specs'!$H$5/10</f>
        <v>0.4</v>
      </c>
      <c r="G2910">
        <f>B2910+'Sensor Specs'!$C$5/10</f>
        <v>1.5</v>
      </c>
    </row>
    <row r="2911" spans="6:7">
      <c r="F2911">
        <f>A2911+'Sensor Specs'!$H$5/10</f>
        <v>0.4</v>
      </c>
      <c r="G2911">
        <f>B2911+'Sensor Specs'!$C$5/10</f>
        <v>1.5</v>
      </c>
    </row>
    <row r="2912" spans="6:7">
      <c r="F2912">
        <f>A2912+'Sensor Specs'!$H$5/10</f>
        <v>0.4</v>
      </c>
      <c r="G2912">
        <f>B2912+'Sensor Specs'!$C$5/10</f>
        <v>1.5</v>
      </c>
    </row>
    <row r="2913" spans="6:7">
      <c r="F2913">
        <f>A2913+'Sensor Specs'!$H$5/10</f>
        <v>0.4</v>
      </c>
      <c r="G2913">
        <f>B2913+'Sensor Specs'!$C$5/10</f>
        <v>1.5</v>
      </c>
    </row>
    <row r="2914" spans="6:7">
      <c r="F2914">
        <f>A2914+'Sensor Specs'!$H$5/10</f>
        <v>0.4</v>
      </c>
      <c r="G2914">
        <f>B2914+'Sensor Specs'!$C$5/10</f>
        <v>1.5</v>
      </c>
    </row>
    <row r="2915" spans="6:7">
      <c r="F2915">
        <f>A2915+'Sensor Specs'!$H$5/10</f>
        <v>0.4</v>
      </c>
      <c r="G2915">
        <f>B2915+'Sensor Specs'!$C$5/10</f>
        <v>1.5</v>
      </c>
    </row>
    <row r="2916" spans="6:7">
      <c r="F2916">
        <f>A2916+'Sensor Specs'!$H$5/10</f>
        <v>0.4</v>
      </c>
      <c r="G2916">
        <f>B2916+'Sensor Specs'!$C$5/10</f>
        <v>1.5</v>
      </c>
    </row>
    <row r="2917" spans="6:7">
      <c r="F2917">
        <f>A2917+'Sensor Specs'!$H$5/10</f>
        <v>0.4</v>
      </c>
      <c r="G2917">
        <f>B2917+'Sensor Specs'!$C$5/10</f>
        <v>1.5</v>
      </c>
    </row>
    <row r="2918" spans="6:7">
      <c r="F2918">
        <f>A2918+'Sensor Specs'!$H$5/10</f>
        <v>0.4</v>
      </c>
      <c r="G2918">
        <f>B2918+'Sensor Specs'!$C$5/10</f>
        <v>1.5</v>
      </c>
    </row>
    <row r="2919" spans="6:7">
      <c r="F2919">
        <f>A2919+'Sensor Specs'!$H$5/10</f>
        <v>0.4</v>
      </c>
      <c r="G2919">
        <f>B2919+'Sensor Specs'!$C$5/10</f>
        <v>1.5</v>
      </c>
    </row>
    <row r="2920" spans="6:7">
      <c r="F2920">
        <f>A2920+'Sensor Specs'!$H$5/10</f>
        <v>0.4</v>
      </c>
      <c r="G2920">
        <f>B2920+'Sensor Specs'!$C$5/10</f>
        <v>1.5</v>
      </c>
    </row>
    <row r="2921" spans="6:7">
      <c r="F2921">
        <f>A2921+'Sensor Specs'!$H$5/10</f>
        <v>0.4</v>
      </c>
      <c r="G2921">
        <f>B2921+'Sensor Specs'!$C$5/10</f>
        <v>1.5</v>
      </c>
    </row>
    <row r="2922" spans="6:7">
      <c r="F2922">
        <f>A2922+'Sensor Specs'!$H$5/10</f>
        <v>0.4</v>
      </c>
      <c r="G2922">
        <f>B2922+'Sensor Specs'!$C$5/10</f>
        <v>1.5</v>
      </c>
    </row>
    <row r="2923" spans="6:7">
      <c r="F2923">
        <f>A2923+'Sensor Specs'!$H$5/10</f>
        <v>0.4</v>
      </c>
      <c r="G2923">
        <f>B2923+'Sensor Specs'!$C$5/10</f>
        <v>1.5</v>
      </c>
    </row>
    <row r="2924" spans="6:7">
      <c r="F2924">
        <f>A2924+'Sensor Specs'!$H$5/10</f>
        <v>0.4</v>
      </c>
      <c r="G2924">
        <f>B2924+'Sensor Specs'!$C$5/10</f>
        <v>1.5</v>
      </c>
    </row>
    <row r="2925" spans="6:7">
      <c r="F2925">
        <f>A2925+'Sensor Specs'!$H$5/10</f>
        <v>0.4</v>
      </c>
      <c r="G2925">
        <f>B2925+'Sensor Specs'!$C$5/10</f>
        <v>1.5</v>
      </c>
    </row>
    <row r="2926" spans="6:7">
      <c r="F2926">
        <f>A2926+'Sensor Specs'!$H$5/10</f>
        <v>0.4</v>
      </c>
      <c r="G2926">
        <f>B2926+'Sensor Specs'!$C$5/10</f>
        <v>1.5</v>
      </c>
    </row>
    <row r="2927" spans="6:7">
      <c r="F2927">
        <f>A2927+'Sensor Specs'!$H$5/10</f>
        <v>0.4</v>
      </c>
      <c r="G2927">
        <f>B2927+'Sensor Specs'!$C$5/10</f>
        <v>1.5</v>
      </c>
    </row>
    <row r="2928" spans="6:7">
      <c r="F2928">
        <f>A2928+'Sensor Specs'!$H$5/10</f>
        <v>0.4</v>
      </c>
      <c r="G2928">
        <f>B2928+'Sensor Specs'!$C$5/10</f>
        <v>1.5</v>
      </c>
    </row>
    <row r="2929" spans="6:7">
      <c r="F2929">
        <f>A2929+'Sensor Specs'!$H$5/10</f>
        <v>0.4</v>
      </c>
      <c r="G2929">
        <f>B2929+'Sensor Specs'!$C$5/10</f>
        <v>1.5</v>
      </c>
    </row>
    <row r="2930" spans="6:7">
      <c r="F2930">
        <f>A2930+'Sensor Specs'!$H$5/10</f>
        <v>0.4</v>
      </c>
      <c r="G2930">
        <f>B2930+'Sensor Specs'!$C$5/10</f>
        <v>1.5</v>
      </c>
    </row>
    <row r="2931" spans="6:7">
      <c r="F2931">
        <f>A2931+'Sensor Specs'!$H$5/10</f>
        <v>0.4</v>
      </c>
      <c r="G2931">
        <f>B2931+'Sensor Specs'!$C$5/10</f>
        <v>1.5</v>
      </c>
    </row>
    <row r="2932" spans="6:7">
      <c r="F2932">
        <f>A2932+'Sensor Specs'!$H$5/10</f>
        <v>0.4</v>
      </c>
      <c r="G2932">
        <f>B2932+'Sensor Specs'!$C$5/10</f>
        <v>1.5</v>
      </c>
    </row>
    <row r="2933" spans="6:7">
      <c r="F2933">
        <f>A2933+'Sensor Specs'!$H$5/10</f>
        <v>0.4</v>
      </c>
      <c r="G2933">
        <f>B2933+'Sensor Specs'!$C$5/10</f>
        <v>1.5</v>
      </c>
    </row>
    <row r="2934" spans="6:7">
      <c r="F2934">
        <f>A2934+'Sensor Specs'!$H$5/10</f>
        <v>0.4</v>
      </c>
      <c r="G2934">
        <f>B2934+'Sensor Specs'!$C$5/10</f>
        <v>1.5</v>
      </c>
    </row>
    <row r="2935" spans="6:7">
      <c r="F2935">
        <f>A2935+'Sensor Specs'!$H$5/10</f>
        <v>0.4</v>
      </c>
      <c r="G2935">
        <f>B2935+'Sensor Specs'!$C$5/10</f>
        <v>1.5</v>
      </c>
    </row>
    <row r="2936" spans="6:7">
      <c r="F2936">
        <f>A2936+'Sensor Specs'!$H$5/10</f>
        <v>0.4</v>
      </c>
      <c r="G2936">
        <f>B2936+'Sensor Specs'!$C$5/10</f>
        <v>1.5</v>
      </c>
    </row>
    <row r="2937" spans="6:7">
      <c r="F2937">
        <f>A2937+'Sensor Specs'!$H$5/10</f>
        <v>0.4</v>
      </c>
      <c r="G2937">
        <f>B2937+'Sensor Specs'!$C$5/10</f>
        <v>1.5</v>
      </c>
    </row>
    <row r="2938" spans="6:7">
      <c r="F2938">
        <f>A2938+'Sensor Specs'!$H$5/10</f>
        <v>0.4</v>
      </c>
      <c r="G2938">
        <f>B2938+'Sensor Specs'!$C$5/10</f>
        <v>1.5</v>
      </c>
    </row>
    <row r="2939" spans="6:7">
      <c r="F2939">
        <f>A2939+'Sensor Specs'!$H$5/10</f>
        <v>0.4</v>
      </c>
      <c r="G2939">
        <f>B2939+'Sensor Specs'!$C$5/10</f>
        <v>1.5</v>
      </c>
    </row>
    <row r="2940" spans="6:7">
      <c r="F2940">
        <f>A2940+'Sensor Specs'!$H$5/10</f>
        <v>0.4</v>
      </c>
      <c r="G2940">
        <f>B2940+'Sensor Specs'!$C$5/10</f>
        <v>1.5</v>
      </c>
    </row>
    <row r="2941" spans="6:7">
      <c r="F2941">
        <f>A2941+'Sensor Specs'!$H$5/10</f>
        <v>0.4</v>
      </c>
      <c r="G2941">
        <f>B2941+'Sensor Specs'!$C$5/10</f>
        <v>1.5</v>
      </c>
    </row>
    <row r="2942" spans="6:7">
      <c r="F2942">
        <f>A2942+'Sensor Specs'!$H$5/10</f>
        <v>0.4</v>
      </c>
      <c r="G2942">
        <f>B2942+'Sensor Specs'!$C$5/10</f>
        <v>1.5</v>
      </c>
    </row>
    <row r="2943" spans="6:7">
      <c r="F2943">
        <f>A2943+'Sensor Specs'!$H$5/10</f>
        <v>0.4</v>
      </c>
      <c r="G2943">
        <f>B2943+'Sensor Specs'!$C$5/10</f>
        <v>1.5</v>
      </c>
    </row>
    <row r="2944" spans="6:7">
      <c r="F2944">
        <f>A2944+'Sensor Specs'!$H$5/10</f>
        <v>0.4</v>
      </c>
      <c r="G2944">
        <f>B2944+'Sensor Specs'!$C$5/10</f>
        <v>1.5</v>
      </c>
    </row>
    <row r="2945" spans="6:7">
      <c r="F2945">
        <f>A2945+'Sensor Specs'!$H$5/10</f>
        <v>0.4</v>
      </c>
      <c r="G2945">
        <f>B2945+'Sensor Specs'!$C$5/10</f>
        <v>1.5</v>
      </c>
    </row>
    <row r="2946" spans="6:7">
      <c r="F2946">
        <f>A2946+'Sensor Specs'!$H$5/10</f>
        <v>0.4</v>
      </c>
      <c r="G2946">
        <f>B2946+'Sensor Specs'!$C$5/10</f>
        <v>1.5</v>
      </c>
    </row>
    <row r="2947" spans="6:7">
      <c r="F2947">
        <f>A2947+'Sensor Specs'!$H$5/10</f>
        <v>0.4</v>
      </c>
      <c r="G2947">
        <f>B2947+'Sensor Specs'!$C$5/10</f>
        <v>1.5</v>
      </c>
    </row>
    <row r="2948" spans="6:7">
      <c r="F2948">
        <f>A2948+'Sensor Specs'!$H$5/10</f>
        <v>0.4</v>
      </c>
      <c r="G2948">
        <f>B2948+'Sensor Specs'!$C$5/10</f>
        <v>1.5</v>
      </c>
    </row>
    <row r="2949" spans="6:7">
      <c r="F2949">
        <f>A2949+'Sensor Specs'!$H$5/10</f>
        <v>0.4</v>
      </c>
      <c r="G2949">
        <f>B2949+'Sensor Specs'!$C$5/10</f>
        <v>1.5</v>
      </c>
    </row>
    <row r="2950" spans="6:7">
      <c r="F2950">
        <f>A2950+'Sensor Specs'!$H$5/10</f>
        <v>0.4</v>
      </c>
      <c r="G2950">
        <f>B2950+'Sensor Specs'!$C$5/10</f>
        <v>1.5</v>
      </c>
    </row>
    <row r="2951" spans="6:7">
      <c r="F2951">
        <f>A2951+'Sensor Specs'!$H$5/10</f>
        <v>0.4</v>
      </c>
      <c r="G2951">
        <f>B2951+'Sensor Specs'!$C$5/10</f>
        <v>1.5</v>
      </c>
    </row>
    <row r="2952" spans="6:7">
      <c r="F2952">
        <f>A2952+'Sensor Specs'!$H$5/10</f>
        <v>0.4</v>
      </c>
      <c r="G2952">
        <f>B2952+'Sensor Specs'!$C$5/10</f>
        <v>1.5</v>
      </c>
    </row>
    <row r="2953" spans="6:7">
      <c r="F2953">
        <f>A2953+'Sensor Specs'!$H$5/10</f>
        <v>0.4</v>
      </c>
      <c r="G2953">
        <f>B2953+'Sensor Specs'!$C$5/10</f>
        <v>1.5</v>
      </c>
    </row>
    <row r="2954" spans="6:7">
      <c r="F2954">
        <f>A2954+'Sensor Specs'!$H$5/10</f>
        <v>0.4</v>
      </c>
      <c r="G2954">
        <f>B2954+'Sensor Specs'!$C$5/10</f>
        <v>1.5</v>
      </c>
    </row>
    <row r="2955" spans="6:7">
      <c r="F2955">
        <f>A2955+'Sensor Specs'!$H$5/10</f>
        <v>0.4</v>
      </c>
      <c r="G2955">
        <f>B2955+'Sensor Specs'!$C$5/10</f>
        <v>1.5</v>
      </c>
    </row>
    <row r="2956" spans="6:7">
      <c r="F2956">
        <f>A2956+'Sensor Specs'!$H$5/10</f>
        <v>0.4</v>
      </c>
      <c r="G2956">
        <f>B2956+'Sensor Specs'!$C$5/10</f>
        <v>1.5</v>
      </c>
    </row>
    <row r="2957" spans="6:7">
      <c r="F2957">
        <f>A2957+'Sensor Specs'!$H$5/10</f>
        <v>0.4</v>
      </c>
      <c r="G2957">
        <f>B2957+'Sensor Specs'!$C$5/10</f>
        <v>1.5</v>
      </c>
    </row>
    <row r="2958" spans="6:7">
      <c r="F2958">
        <f>A2958+'Sensor Specs'!$H$5/10</f>
        <v>0.4</v>
      </c>
      <c r="G2958">
        <f>B2958+'Sensor Specs'!$C$5/10</f>
        <v>1.5</v>
      </c>
    </row>
    <row r="2959" spans="6:7">
      <c r="F2959">
        <f>A2959+'Sensor Specs'!$H$5/10</f>
        <v>0.4</v>
      </c>
      <c r="G2959">
        <f>B2959+'Sensor Specs'!$C$5/10</f>
        <v>1.5</v>
      </c>
    </row>
    <row r="2960" spans="6:7">
      <c r="F2960">
        <f>A2960+'Sensor Specs'!$H$5/10</f>
        <v>0.4</v>
      </c>
      <c r="G2960">
        <f>B2960+'Sensor Specs'!$C$5/10</f>
        <v>1.5</v>
      </c>
    </row>
    <row r="2961" spans="6:7">
      <c r="F2961">
        <f>A2961+'Sensor Specs'!$H$5/10</f>
        <v>0.4</v>
      </c>
      <c r="G2961">
        <f>B2961+'Sensor Specs'!$C$5/10</f>
        <v>1.5</v>
      </c>
    </row>
    <row r="2962" spans="6:7">
      <c r="F2962">
        <f>A2962+'Sensor Specs'!$H$5/10</f>
        <v>0.4</v>
      </c>
      <c r="G2962">
        <f>B2962+'Sensor Specs'!$C$5/10</f>
        <v>1.5</v>
      </c>
    </row>
    <row r="2963" spans="6:7">
      <c r="F2963">
        <f>A2963+'Sensor Specs'!$H$5/10</f>
        <v>0.4</v>
      </c>
      <c r="G2963">
        <f>B2963+'Sensor Specs'!$C$5/10</f>
        <v>1.5</v>
      </c>
    </row>
    <row r="2964" spans="6:7">
      <c r="F2964">
        <f>A2964+'Sensor Specs'!$H$5/10</f>
        <v>0.4</v>
      </c>
      <c r="G2964">
        <f>B2964+'Sensor Specs'!$C$5/10</f>
        <v>1.5</v>
      </c>
    </row>
    <row r="2965" spans="6:7">
      <c r="F2965">
        <f>A2965+'Sensor Specs'!$H$5/10</f>
        <v>0.4</v>
      </c>
      <c r="G2965">
        <f>B2965+'Sensor Specs'!$C$5/10</f>
        <v>1.5</v>
      </c>
    </row>
    <row r="2966" spans="6:7">
      <c r="F2966">
        <f>A2966+'Sensor Specs'!$H$5/10</f>
        <v>0.4</v>
      </c>
      <c r="G2966">
        <f>B2966+'Sensor Specs'!$C$5/10</f>
        <v>1.5</v>
      </c>
    </row>
    <row r="2967" spans="6:7">
      <c r="F2967">
        <f>A2967+'Sensor Specs'!$H$5/10</f>
        <v>0.4</v>
      </c>
      <c r="G2967">
        <f>B2967+'Sensor Specs'!$C$5/10</f>
        <v>1.5</v>
      </c>
    </row>
    <row r="2968" spans="6:7">
      <c r="F2968">
        <f>A2968+'Sensor Specs'!$H$5/10</f>
        <v>0.4</v>
      </c>
      <c r="G2968">
        <f>B2968+'Sensor Specs'!$C$5/10</f>
        <v>1.5</v>
      </c>
    </row>
    <row r="2969" spans="6:7">
      <c r="F2969">
        <f>A2969+'Sensor Specs'!$H$5/10</f>
        <v>0.4</v>
      </c>
      <c r="G2969">
        <f>B2969+'Sensor Specs'!$C$5/10</f>
        <v>1.5</v>
      </c>
    </row>
    <row r="2970" spans="6:7">
      <c r="F2970">
        <f>A2970+'Sensor Specs'!$H$5/10</f>
        <v>0.4</v>
      </c>
      <c r="G2970">
        <f>B2970+'Sensor Specs'!$C$5/10</f>
        <v>1.5</v>
      </c>
    </row>
    <row r="2971" spans="6:7">
      <c r="F2971">
        <f>A2971+'Sensor Specs'!$H$5/10</f>
        <v>0.4</v>
      </c>
      <c r="G2971">
        <f>B2971+'Sensor Specs'!$C$5/10</f>
        <v>1.5</v>
      </c>
    </row>
    <row r="2972" spans="6:7">
      <c r="F2972">
        <f>A2972+'Sensor Specs'!$H$5/10</f>
        <v>0.4</v>
      </c>
      <c r="G2972">
        <f>B2972+'Sensor Specs'!$C$5/10</f>
        <v>1.5</v>
      </c>
    </row>
    <row r="2973" spans="6:7">
      <c r="F2973">
        <f>A2973+'Sensor Specs'!$H$5/10</f>
        <v>0.4</v>
      </c>
      <c r="G2973">
        <f>B2973+'Sensor Specs'!$C$5/10</f>
        <v>1.5</v>
      </c>
    </row>
    <row r="2974" spans="6:7">
      <c r="F2974">
        <f>A2974+'Sensor Specs'!$H$5/10</f>
        <v>0.4</v>
      </c>
      <c r="G2974">
        <f>B2974+'Sensor Specs'!$C$5/10</f>
        <v>1.5</v>
      </c>
    </row>
    <row r="2975" spans="6:7">
      <c r="F2975">
        <f>A2975+'Sensor Specs'!$H$5/10</f>
        <v>0.4</v>
      </c>
      <c r="G2975">
        <f>B2975+'Sensor Specs'!$C$5/10</f>
        <v>1.5</v>
      </c>
    </row>
    <row r="2976" spans="6:7">
      <c r="F2976">
        <f>A2976+'Sensor Specs'!$H$5/10</f>
        <v>0.4</v>
      </c>
      <c r="G2976">
        <f>B2976+'Sensor Specs'!$C$5/10</f>
        <v>1.5</v>
      </c>
    </row>
    <row r="2977" spans="6:7">
      <c r="F2977">
        <f>A2977+'Sensor Specs'!$H$5/10</f>
        <v>0.4</v>
      </c>
      <c r="G2977">
        <f>B2977+'Sensor Specs'!$C$5/10</f>
        <v>1.5</v>
      </c>
    </row>
    <row r="2978" spans="6:7">
      <c r="F2978">
        <f>A2978+'Sensor Specs'!$H$5/10</f>
        <v>0.4</v>
      </c>
      <c r="G2978">
        <f>B2978+'Sensor Specs'!$C$5/10</f>
        <v>1.5</v>
      </c>
    </row>
    <row r="2979" spans="6:7">
      <c r="F2979">
        <f>A2979+'Sensor Specs'!$H$5/10</f>
        <v>0.4</v>
      </c>
      <c r="G2979">
        <f>B2979+'Sensor Specs'!$C$5/10</f>
        <v>1.5</v>
      </c>
    </row>
    <row r="2980" spans="6:7">
      <c r="F2980">
        <f>A2980+'Sensor Specs'!$H$5/10</f>
        <v>0.4</v>
      </c>
      <c r="G2980">
        <f>B2980+'Sensor Specs'!$C$5/10</f>
        <v>1.5</v>
      </c>
    </row>
    <row r="2981" spans="6:7">
      <c r="F2981">
        <f>A2981+'Sensor Specs'!$H$5/10</f>
        <v>0.4</v>
      </c>
      <c r="G2981">
        <f>B2981+'Sensor Specs'!$C$5/10</f>
        <v>1.5</v>
      </c>
    </row>
    <row r="2982" spans="6:7">
      <c r="F2982">
        <f>A2982+'Sensor Specs'!$H$5/10</f>
        <v>0.4</v>
      </c>
      <c r="G2982">
        <f>B2982+'Sensor Specs'!$C$5/10</f>
        <v>1.5</v>
      </c>
    </row>
    <row r="2983" spans="6:7">
      <c r="F2983">
        <f>A2983+'Sensor Specs'!$H$5/10</f>
        <v>0.4</v>
      </c>
      <c r="G2983">
        <f>B2983+'Sensor Specs'!$C$5/10</f>
        <v>1.5</v>
      </c>
    </row>
    <row r="2984" spans="6:7">
      <c r="F2984">
        <f>A2984+'Sensor Specs'!$H$5/10</f>
        <v>0.4</v>
      </c>
      <c r="G2984">
        <f>B2984+'Sensor Specs'!$C$5/10</f>
        <v>1.5</v>
      </c>
    </row>
    <row r="2985" spans="6:7">
      <c r="F2985">
        <f>A2985+'Sensor Specs'!$H$5/10</f>
        <v>0.4</v>
      </c>
      <c r="G2985">
        <f>B2985+'Sensor Specs'!$C$5/10</f>
        <v>1.5</v>
      </c>
    </row>
    <row r="2986" spans="6:7">
      <c r="F2986">
        <f>A2986+'Sensor Specs'!$H$5/10</f>
        <v>0.4</v>
      </c>
      <c r="G2986">
        <f>B2986+'Sensor Specs'!$C$5/10</f>
        <v>1.5</v>
      </c>
    </row>
    <row r="2987" spans="6:7">
      <c r="F2987">
        <f>A2987+'Sensor Specs'!$H$5/10</f>
        <v>0.4</v>
      </c>
      <c r="G2987">
        <f>B2987+'Sensor Specs'!$C$5/10</f>
        <v>1.5</v>
      </c>
    </row>
    <row r="2988" spans="6:7">
      <c r="F2988">
        <f>A2988+'Sensor Specs'!$H$5/10</f>
        <v>0.4</v>
      </c>
      <c r="G2988">
        <f>B2988+'Sensor Specs'!$C$5/10</f>
        <v>1.5</v>
      </c>
    </row>
    <row r="2989" spans="6:7">
      <c r="F2989">
        <f>A2989+'Sensor Specs'!$H$5/10</f>
        <v>0.4</v>
      </c>
      <c r="G2989">
        <f>B2989+'Sensor Specs'!$C$5/10</f>
        <v>1.5</v>
      </c>
    </row>
    <row r="2990" spans="6:7">
      <c r="F2990">
        <f>A2990+'Sensor Specs'!$H$5/10</f>
        <v>0.4</v>
      </c>
      <c r="G2990">
        <f>B2990+'Sensor Specs'!$C$5/10</f>
        <v>1.5</v>
      </c>
    </row>
    <row r="2991" spans="6:7">
      <c r="F2991">
        <f>A2991+'Sensor Specs'!$H$5/10</f>
        <v>0.4</v>
      </c>
      <c r="G2991">
        <f>B2991+'Sensor Specs'!$C$5/10</f>
        <v>1.5</v>
      </c>
    </row>
    <row r="2992" spans="6:7">
      <c r="F2992">
        <f>A2992+'Sensor Specs'!$H$5/10</f>
        <v>0.4</v>
      </c>
      <c r="G2992">
        <f>B2992+'Sensor Specs'!$C$5/10</f>
        <v>1.5</v>
      </c>
    </row>
    <row r="2993" spans="6:7">
      <c r="F2993">
        <f>A2993+'Sensor Specs'!$H$5/10</f>
        <v>0.4</v>
      </c>
      <c r="G2993">
        <f>B2993+'Sensor Specs'!$C$5/10</f>
        <v>1.5</v>
      </c>
    </row>
    <row r="2994" spans="6:7">
      <c r="F2994">
        <f>A2994+'Sensor Specs'!$H$5/10</f>
        <v>0.4</v>
      </c>
      <c r="G2994">
        <f>B2994+'Sensor Specs'!$C$5/10</f>
        <v>1.5</v>
      </c>
    </row>
    <row r="2995" spans="6:7">
      <c r="F2995">
        <f>A2995+'Sensor Specs'!$H$5/10</f>
        <v>0.4</v>
      </c>
      <c r="G2995">
        <f>B2995+'Sensor Specs'!$C$5/10</f>
        <v>1.5</v>
      </c>
    </row>
    <row r="2996" spans="6:7">
      <c r="F2996">
        <f>A2996+'Sensor Specs'!$H$5/10</f>
        <v>0.4</v>
      </c>
      <c r="G2996">
        <f>B2996+'Sensor Specs'!$C$5/10</f>
        <v>1.5</v>
      </c>
    </row>
    <row r="2997" spans="6:7">
      <c r="F2997">
        <f>A2997+'Sensor Specs'!$H$5/10</f>
        <v>0.4</v>
      </c>
      <c r="G2997">
        <f>B2997+'Sensor Specs'!$C$5/10</f>
        <v>1.5</v>
      </c>
    </row>
    <row r="2998" spans="6:7">
      <c r="F2998">
        <f>A2998+'Sensor Specs'!$H$5/10</f>
        <v>0.4</v>
      </c>
      <c r="G2998">
        <f>B2998+'Sensor Specs'!$C$5/10</f>
        <v>1.5</v>
      </c>
    </row>
    <row r="2999" spans="6:7">
      <c r="F2999">
        <f>A2999+'Sensor Specs'!$H$5/10</f>
        <v>0.4</v>
      </c>
      <c r="G2999">
        <f>B2999+'Sensor Specs'!$C$5/10</f>
        <v>1.5</v>
      </c>
    </row>
    <row r="3000" spans="6:7">
      <c r="F3000">
        <f>A3000+'Sensor Specs'!$H$5/10</f>
        <v>0.4</v>
      </c>
      <c r="G3000">
        <f>B3000+'Sensor Specs'!$C$5/10</f>
        <v>1.5</v>
      </c>
    </row>
    <row r="3001" spans="6:7">
      <c r="F3001">
        <f>A3001+'Sensor Specs'!$H$5/10</f>
        <v>0.4</v>
      </c>
      <c r="G3001">
        <f>B3001+'Sensor Specs'!$C$5/10</f>
        <v>1.5</v>
      </c>
    </row>
    <row r="3002" spans="6:7">
      <c r="F3002">
        <f>A3002+'Sensor Specs'!$H$5/10</f>
        <v>0.4</v>
      </c>
      <c r="G3002">
        <f>B3002+'Sensor Specs'!$C$5/10</f>
        <v>1.5</v>
      </c>
    </row>
    <row r="3003" spans="6:7">
      <c r="F3003">
        <f>A3003+'Sensor Specs'!$H$5/10</f>
        <v>0.4</v>
      </c>
      <c r="G3003">
        <f>B3003+'Sensor Specs'!$C$5/10</f>
        <v>1.5</v>
      </c>
    </row>
    <row r="3004" spans="6:7">
      <c r="F3004">
        <f>A3004+'Sensor Specs'!$H$5/10</f>
        <v>0.4</v>
      </c>
      <c r="G3004">
        <f>B3004+'Sensor Specs'!$C$5/10</f>
        <v>1.5</v>
      </c>
    </row>
    <row r="3005" spans="6:7">
      <c r="F3005">
        <f>A3005+'Sensor Specs'!$H$5/10</f>
        <v>0.4</v>
      </c>
      <c r="G3005">
        <f>B3005+'Sensor Specs'!$C$5/10</f>
        <v>1.5</v>
      </c>
    </row>
    <row r="3006" spans="6:7">
      <c r="F3006">
        <f>A3006+'Sensor Specs'!$H$5/10</f>
        <v>0.4</v>
      </c>
      <c r="G3006">
        <f>B3006+'Sensor Specs'!$C$5/10</f>
        <v>1.5</v>
      </c>
    </row>
    <row r="3007" spans="6:7">
      <c r="F3007">
        <f>A3007+'Sensor Specs'!$H$5/10</f>
        <v>0.4</v>
      </c>
      <c r="G3007">
        <f>B3007+'Sensor Specs'!$C$5/10</f>
        <v>1.5</v>
      </c>
    </row>
    <row r="3008" spans="6:7">
      <c r="F3008">
        <f>A3008+'Sensor Specs'!$H$5/10</f>
        <v>0.4</v>
      </c>
      <c r="G3008">
        <f>B3008+'Sensor Specs'!$C$5/10</f>
        <v>1.5</v>
      </c>
    </row>
    <row r="3009" spans="6:7">
      <c r="F3009">
        <f>A3009+'Sensor Specs'!$H$5/10</f>
        <v>0.4</v>
      </c>
      <c r="G3009">
        <f>B3009+'Sensor Specs'!$C$5/10</f>
        <v>1.5</v>
      </c>
    </row>
    <row r="3010" spans="6:7">
      <c r="F3010">
        <f>A3010+'Sensor Specs'!$H$5/10</f>
        <v>0.4</v>
      </c>
      <c r="G3010">
        <f>B3010+'Sensor Specs'!$C$5/10</f>
        <v>1.5</v>
      </c>
    </row>
    <row r="3011" spans="6:7">
      <c r="F3011">
        <f>A3011+'Sensor Specs'!$H$5/10</f>
        <v>0.4</v>
      </c>
      <c r="G3011">
        <f>B3011+'Sensor Specs'!$C$5/10</f>
        <v>1.5</v>
      </c>
    </row>
    <row r="3012" spans="6:7">
      <c r="F3012">
        <f>A3012+'Sensor Specs'!$H$5/10</f>
        <v>0.4</v>
      </c>
      <c r="G3012">
        <f>B3012+'Sensor Specs'!$C$5/10</f>
        <v>1.5</v>
      </c>
    </row>
    <row r="3013" spans="6:7">
      <c r="F3013">
        <f>A3013+'Sensor Specs'!$H$5/10</f>
        <v>0.4</v>
      </c>
      <c r="G3013">
        <f>B3013+'Sensor Specs'!$C$5/10</f>
        <v>1.5</v>
      </c>
    </row>
    <row r="3014" spans="6:7">
      <c r="F3014">
        <f>A3014+'Sensor Specs'!$H$5/10</f>
        <v>0.4</v>
      </c>
      <c r="G3014">
        <f>B3014+'Sensor Specs'!$C$5/10</f>
        <v>1.5</v>
      </c>
    </row>
    <row r="3015" spans="6:7">
      <c r="F3015">
        <f>A3015+'Sensor Specs'!$H$5/10</f>
        <v>0.4</v>
      </c>
      <c r="G3015">
        <f>B3015+'Sensor Specs'!$C$5/10</f>
        <v>1.5</v>
      </c>
    </row>
    <row r="3016" spans="6:7">
      <c r="F3016">
        <f>A3016+'Sensor Specs'!$H$5/10</f>
        <v>0.4</v>
      </c>
      <c r="G3016">
        <f>B3016+'Sensor Specs'!$C$5/10</f>
        <v>1.5</v>
      </c>
    </row>
    <row r="3017" spans="6:7">
      <c r="F3017">
        <f>A3017+'Sensor Specs'!$H$5/10</f>
        <v>0.4</v>
      </c>
      <c r="G3017">
        <f>B3017+'Sensor Specs'!$C$5/10</f>
        <v>1.5</v>
      </c>
    </row>
    <row r="3018" spans="6:7">
      <c r="F3018">
        <f>A3018+'Sensor Specs'!$H$5/10</f>
        <v>0.4</v>
      </c>
      <c r="G3018">
        <f>B3018+'Sensor Specs'!$C$5/10</f>
        <v>1.5</v>
      </c>
    </row>
    <row r="3019" spans="6:7">
      <c r="F3019">
        <f>A3019+'Sensor Specs'!$H$5/10</f>
        <v>0.4</v>
      </c>
      <c r="G3019">
        <f>B3019+'Sensor Specs'!$C$5/10</f>
        <v>1.5</v>
      </c>
    </row>
    <row r="3020" spans="6:7">
      <c r="F3020">
        <f>A3020+'Sensor Specs'!$H$5/10</f>
        <v>0.4</v>
      </c>
      <c r="G3020">
        <f>B3020+'Sensor Specs'!$C$5/10</f>
        <v>1.5</v>
      </c>
    </row>
    <row r="3021" spans="6:7">
      <c r="F3021">
        <f>A3021+'Sensor Specs'!$H$5/10</f>
        <v>0.4</v>
      </c>
      <c r="G3021">
        <f>B3021+'Sensor Specs'!$C$5/10</f>
        <v>1.5</v>
      </c>
    </row>
    <row r="3022" spans="6:7">
      <c r="F3022">
        <f>A3022+'Sensor Specs'!$H$5/10</f>
        <v>0.4</v>
      </c>
      <c r="G3022">
        <f>B3022+'Sensor Specs'!$C$5/10</f>
        <v>1.5</v>
      </c>
    </row>
    <row r="3023" spans="6:7">
      <c r="F3023">
        <f>A3023+'Sensor Specs'!$H$5/10</f>
        <v>0.4</v>
      </c>
      <c r="G3023">
        <f>B3023+'Sensor Specs'!$C$5/10</f>
        <v>1.5</v>
      </c>
    </row>
    <row r="3024" spans="6:7">
      <c r="F3024">
        <f>A3024+'Sensor Specs'!$H$5/10</f>
        <v>0.4</v>
      </c>
      <c r="G3024">
        <f>B3024+'Sensor Specs'!$C$5/10</f>
        <v>1.5</v>
      </c>
    </row>
    <row r="3025" spans="6:7">
      <c r="F3025">
        <f>A3025+'Sensor Specs'!$H$5/10</f>
        <v>0.4</v>
      </c>
      <c r="G3025">
        <f>B3025+'Sensor Specs'!$C$5/10</f>
        <v>1.5</v>
      </c>
    </row>
    <row r="3026" spans="6:7">
      <c r="F3026">
        <f>A3026+'Sensor Specs'!$H$5/10</f>
        <v>0.4</v>
      </c>
      <c r="G3026">
        <f>B3026+'Sensor Specs'!$C$5/10</f>
        <v>1.5</v>
      </c>
    </row>
    <row r="3027" spans="6:7">
      <c r="F3027">
        <f>A3027+'Sensor Specs'!$H$5/10</f>
        <v>0.4</v>
      </c>
      <c r="G3027">
        <f>B3027+'Sensor Specs'!$C$5/10</f>
        <v>1.5</v>
      </c>
    </row>
    <row r="3028" spans="6:7">
      <c r="F3028">
        <f>A3028+'Sensor Specs'!$H$5/10</f>
        <v>0.4</v>
      </c>
      <c r="G3028">
        <f>B3028+'Sensor Specs'!$C$5/10</f>
        <v>1.5</v>
      </c>
    </row>
    <row r="3029" spans="6:7">
      <c r="F3029">
        <f>A3029+'Sensor Specs'!$H$5/10</f>
        <v>0.4</v>
      </c>
      <c r="G3029">
        <f>B3029+'Sensor Specs'!$C$5/10</f>
        <v>1.5</v>
      </c>
    </row>
    <row r="3030" spans="6:7">
      <c r="F3030">
        <f>A3030+'Sensor Specs'!$H$5/10</f>
        <v>0.4</v>
      </c>
      <c r="G3030">
        <f>B3030+'Sensor Specs'!$C$5/10</f>
        <v>1.5</v>
      </c>
    </row>
    <row r="3031" spans="6:7">
      <c r="F3031">
        <f>A3031+'Sensor Specs'!$H$5/10</f>
        <v>0.4</v>
      </c>
      <c r="G3031">
        <f>B3031+'Sensor Specs'!$C$5/10</f>
        <v>1.5</v>
      </c>
    </row>
    <row r="3032" spans="6:7">
      <c r="F3032">
        <f>A3032+'Sensor Specs'!$H$5/10</f>
        <v>0.4</v>
      </c>
      <c r="G3032">
        <f>B3032+'Sensor Specs'!$C$5/10</f>
        <v>1.5</v>
      </c>
    </row>
    <row r="3033" spans="6:7">
      <c r="F3033">
        <f>A3033+'Sensor Specs'!$H$5/10</f>
        <v>0.4</v>
      </c>
      <c r="G3033">
        <f>B3033+'Sensor Specs'!$C$5/10</f>
        <v>1.5</v>
      </c>
    </row>
    <row r="3034" spans="6:7">
      <c r="F3034">
        <f>A3034+'Sensor Specs'!$H$5/10</f>
        <v>0.4</v>
      </c>
      <c r="G3034">
        <f>B3034+'Sensor Specs'!$C$5/10</f>
        <v>1.5</v>
      </c>
    </row>
    <row r="3035" spans="6:7">
      <c r="F3035">
        <f>A3035+'Sensor Specs'!$H$5/10</f>
        <v>0.4</v>
      </c>
      <c r="G3035">
        <f>B3035+'Sensor Specs'!$C$5/10</f>
        <v>1.5</v>
      </c>
    </row>
    <row r="3036" spans="6:7">
      <c r="F3036">
        <f>A3036+'Sensor Specs'!$H$5/10</f>
        <v>0.4</v>
      </c>
      <c r="G3036">
        <f>B3036+'Sensor Specs'!$C$5/10</f>
        <v>1.5</v>
      </c>
    </row>
    <row r="3037" spans="6:7">
      <c r="F3037">
        <f>A3037+'Sensor Specs'!$H$5/10</f>
        <v>0.4</v>
      </c>
      <c r="G3037">
        <f>B3037+'Sensor Specs'!$C$5/10</f>
        <v>1.5</v>
      </c>
    </row>
    <row r="3038" spans="6:7">
      <c r="F3038">
        <f>A3038+'Sensor Specs'!$H$5/10</f>
        <v>0.4</v>
      </c>
      <c r="G3038">
        <f>B3038+'Sensor Specs'!$C$5/10</f>
        <v>1.5</v>
      </c>
    </row>
    <row r="3039" spans="6:7">
      <c r="F3039">
        <f>A3039+'Sensor Specs'!$H$5/10</f>
        <v>0.4</v>
      </c>
      <c r="G3039">
        <f>B3039+'Sensor Specs'!$C$5/10</f>
        <v>1.5</v>
      </c>
    </row>
    <row r="3040" spans="6:7">
      <c r="F3040">
        <f>A3040+'Sensor Specs'!$H$5/10</f>
        <v>0.4</v>
      </c>
      <c r="G3040">
        <f>B3040+'Sensor Specs'!$C$5/10</f>
        <v>1.5</v>
      </c>
    </row>
    <row r="3041" spans="6:7">
      <c r="F3041">
        <f>A3041+'Sensor Specs'!$H$5/10</f>
        <v>0.4</v>
      </c>
      <c r="G3041">
        <f>B3041+'Sensor Specs'!$C$5/10</f>
        <v>1.5</v>
      </c>
    </row>
    <row r="3042" spans="6:7">
      <c r="F3042">
        <f>A3042+'Sensor Specs'!$H$5/10</f>
        <v>0.4</v>
      </c>
      <c r="G3042">
        <f>B3042+'Sensor Specs'!$C$5/10</f>
        <v>1.5</v>
      </c>
    </row>
    <row r="3043" spans="6:7">
      <c r="F3043">
        <f>A3043+'Sensor Specs'!$H$5/10</f>
        <v>0.4</v>
      </c>
      <c r="G3043">
        <f>B3043+'Sensor Specs'!$C$5/10</f>
        <v>1.5</v>
      </c>
    </row>
    <row r="3044" spans="6:7">
      <c r="F3044">
        <f>A3044+'Sensor Specs'!$H$5/10</f>
        <v>0.4</v>
      </c>
      <c r="G3044">
        <f>B3044+'Sensor Specs'!$C$5/10</f>
        <v>1.5</v>
      </c>
    </row>
    <row r="3045" spans="6:7">
      <c r="F3045">
        <f>A3045+'Sensor Specs'!$H$5/10</f>
        <v>0.4</v>
      </c>
      <c r="G3045">
        <f>B3045+'Sensor Specs'!$C$5/10</f>
        <v>1.5</v>
      </c>
    </row>
    <row r="3046" spans="6:7">
      <c r="F3046">
        <f>A3046+'Sensor Specs'!$H$5/10</f>
        <v>0.4</v>
      </c>
      <c r="G3046">
        <f>B3046+'Sensor Specs'!$C$5/10</f>
        <v>1.5</v>
      </c>
    </row>
    <row r="3047" spans="6:7">
      <c r="F3047">
        <f>A3047+'Sensor Specs'!$H$5/10</f>
        <v>0.4</v>
      </c>
      <c r="G3047">
        <f>B3047+'Sensor Specs'!$C$5/10</f>
        <v>1.5</v>
      </c>
    </row>
    <row r="3048" spans="6:7">
      <c r="F3048">
        <f>A3048+'Sensor Specs'!$H$5/10</f>
        <v>0.4</v>
      </c>
      <c r="G3048">
        <f>B3048+'Sensor Specs'!$C$5/10</f>
        <v>1.5</v>
      </c>
    </row>
    <row r="3049" spans="6:7">
      <c r="F3049">
        <f>A3049+'Sensor Specs'!$H$5/10</f>
        <v>0.4</v>
      </c>
      <c r="G3049">
        <f>B3049+'Sensor Specs'!$C$5/10</f>
        <v>1.5</v>
      </c>
    </row>
    <row r="3050" spans="6:7">
      <c r="F3050">
        <f>A3050+'Sensor Specs'!$H$5/10</f>
        <v>0.4</v>
      </c>
      <c r="G3050">
        <f>B3050+'Sensor Specs'!$C$5/10</f>
        <v>1.5</v>
      </c>
    </row>
    <row r="3051" spans="6:7">
      <c r="F3051">
        <f>A3051+'Sensor Specs'!$H$5/10</f>
        <v>0.4</v>
      </c>
      <c r="G3051">
        <f>B3051+'Sensor Specs'!$C$5/10</f>
        <v>1.5</v>
      </c>
    </row>
    <row r="3052" spans="6:7">
      <c r="F3052">
        <f>A3052+'Sensor Specs'!$H$5/10</f>
        <v>0.4</v>
      </c>
      <c r="G3052">
        <f>B3052+'Sensor Specs'!$C$5/10</f>
        <v>1.5</v>
      </c>
    </row>
    <row r="3053" spans="6:7">
      <c r="F3053">
        <f>A3053+'Sensor Specs'!$H$5/10</f>
        <v>0.4</v>
      </c>
      <c r="G3053">
        <f>B3053+'Sensor Specs'!$C$5/10</f>
        <v>1.5</v>
      </c>
    </row>
    <row r="3054" spans="6:7">
      <c r="F3054">
        <f>A3054+'Sensor Specs'!$H$5/10</f>
        <v>0.4</v>
      </c>
      <c r="G3054">
        <f>B3054+'Sensor Specs'!$C$5/10</f>
        <v>1.5</v>
      </c>
    </row>
    <row r="3055" spans="6:7">
      <c r="F3055">
        <f>A3055+'Sensor Specs'!$H$5/10</f>
        <v>0.4</v>
      </c>
      <c r="G3055">
        <f>B3055+'Sensor Specs'!$C$5/10</f>
        <v>1.5</v>
      </c>
    </row>
    <row r="3056" spans="6:7">
      <c r="F3056">
        <f>A3056+'Sensor Specs'!$H$5/10</f>
        <v>0.4</v>
      </c>
      <c r="G3056">
        <f>B3056+'Sensor Specs'!$C$5/10</f>
        <v>1.5</v>
      </c>
    </row>
    <row r="3057" spans="6:7">
      <c r="F3057">
        <f>A3057+'Sensor Specs'!$H$5/10</f>
        <v>0.4</v>
      </c>
      <c r="G3057">
        <f>B3057+'Sensor Specs'!$C$5/10</f>
        <v>1.5</v>
      </c>
    </row>
    <row r="3058" spans="6:7">
      <c r="F3058">
        <f>A3058+'Sensor Specs'!$H$5/10</f>
        <v>0.4</v>
      </c>
      <c r="G3058">
        <f>B3058+'Sensor Specs'!$C$5/10</f>
        <v>1.5</v>
      </c>
    </row>
    <row r="3059" spans="6:7">
      <c r="F3059">
        <f>A3059+'Sensor Specs'!$H$5/10</f>
        <v>0.4</v>
      </c>
      <c r="G3059">
        <f>B3059+'Sensor Specs'!$C$5/10</f>
        <v>1.5</v>
      </c>
    </row>
    <row r="3060" spans="6:7">
      <c r="F3060">
        <f>A3060+'Sensor Specs'!$H$5/10</f>
        <v>0.4</v>
      </c>
      <c r="G3060">
        <f>B3060+'Sensor Specs'!$C$5/10</f>
        <v>1.5</v>
      </c>
    </row>
    <row r="3061" spans="6:7">
      <c r="F3061">
        <f>A3061+'Sensor Specs'!$H$5/10</f>
        <v>0.4</v>
      </c>
      <c r="G3061">
        <f>B3061+'Sensor Specs'!$C$5/10</f>
        <v>1.5</v>
      </c>
    </row>
    <row r="3062" spans="6:7">
      <c r="F3062">
        <f>A3062+'Sensor Specs'!$H$5/10</f>
        <v>0.4</v>
      </c>
      <c r="G3062">
        <f>B3062+'Sensor Specs'!$C$5/10</f>
        <v>1.5</v>
      </c>
    </row>
    <row r="3063" spans="6:7">
      <c r="F3063">
        <f>A3063+'Sensor Specs'!$H$5/10</f>
        <v>0.4</v>
      </c>
      <c r="G3063">
        <f>B3063+'Sensor Specs'!$C$5/10</f>
        <v>1.5</v>
      </c>
    </row>
    <row r="3064" spans="6:7">
      <c r="F3064">
        <f>A3064+'Sensor Specs'!$H$5/10</f>
        <v>0.4</v>
      </c>
      <c r="G3064">
        <f>B3064+'Sensor Specs'!$C$5/10</f>
        <v>1.5</v>
      </c>
    </row>
    <row r="3065" spans="6:7">
      <c r="F3065">
        <f>A3065+'Sensor Specs'!$H$5/10</f>
        <v>0.4</v>
      </c>
      <c r="G3065">
        <f>B3065+'Sensor Specs'!$C$5/10</f>
        <v>1.5</v>
      </c>
    </row>
    <row r="3066" spans="6:7">
      <c r="F3066">
        <f>A3066+'Sensor Specs'!$H$5/10</f>
        <v>0.4</v>
      </c>
      <c r="G3066">
        <f>B3066+'Sensor Specs'!$C$5/10</f>
        <v>1.5</v>
      </c>
    </row>
    <row r="3067" spans="6:7">
      <c r="F3067">
        <f>A3067+'Sensor Specs'!$H$5/10</f>
        <v>0.4</v>
      </c>
      <c r="G3067">
        <f>B3067+'Sensor Specs'!$C$5/10</f>
        <v>1.5</v>
      </c>
    </row>
    <row r="3068" spans="6:7">
      <c r="F3068">
        <f>A3068+'Sensor Specs'!$H$5/10</f>
        <v>0.4</v>
      </c>
      <c r="G3068">
        <f>B3068+'Sensor Specs'!$C$5/10</f>
        <v>1.5</v>
      </c>
    </row>
    <row r="3069" spans="6:7">
      <c r="F3069">
        <f>A3069+'Sensor Specs'!$H$5/10</f>
        <v>0.4</v>
      </c>
      <c r="G3069">
        <f>B3069+'Sensor Specs'!$C$5/10</f>
        <v>1.5</v>
      </c>
    </row>
    <row r="3070" spans="6:7">
      <c r="F3070">
        <f>A3070+'Sensor Specs'!$H$5/10</f>
        <v>0.4</v>
      </c>
      <c r="G3070">
        <f>B3070+'Sensor Specs'!$C$5/10</f>
        <v>1.5</v>
      </c>
    </row>
    <row r="3071" spans="6:7">
      <c r="F3071">
        <f>A3071+'Sensor Specs'!$H$5/10</f>
        <v>0.4</v>
      </c>
      <c r="G3071">
        <f>B3071+'Sensor Specs'!$C$5/10</f>
        <v>1.5</v>
      </c>
    </row>
    <row r="3072" spans="6:7">
      <c r="F3072">
        <f>A3072+'Sensor Specs'!$H$5/10</f>
        <v>0.4</v>
      </c>
      <c r="G3072">
        <f>B3072+'Sensor Specs'!$C$5/10</f>
        <v>1.5</v>
      </c>
    </row>
    <row r="3073" spans="6:7">
      <c r="F3073">
        <f>A3073+'Sensor Specs'!$H$5/10</f>
        <v>0.4</v>
      </c>
      <c r="G3073">
        <f>B3073+'Sensor Specs'!$C$5/10</f>
        <v>1.5</v>
      </c>
    </row>
    <row r="3074" spans="6:7">
      <c r="F3074">
        <f>A3074+'Sensor Specs'!$H$5/10</f>
        <v>0.4</v>
      </c>
      <c r="G3074">
        <f>B3074+'Sensor Specs'!$C$5/10</f>
        <v>1.5</v>
      </c>
    </row>
    <row r="3075" spans="6:7">
      <c r="F3075">
        <f>A3075+'Sensor Specs'!$H$5/10</f>
        <v>0.4</v>
      </c>
      <c r="G3075">
        <f>B3075+'Sensor Specs'!$C$5/10</f>
        <v>1.5</v>
      </c>
    </row>
    <row r="3076" spans="6:7">
      <c r="F3076">
        <f>A3076+'Sensor Specs'!$H$5/10</f>
        <v>0.4</v>
      </c>
      <c r="G3076">
        <f>B3076+'Sensor Specs'!$C$5/10</f>
        <v>1.5</v>
      </c>
    </row>
    <row r="3077" spans="6:7">
      <c r="F3077">
        <f>A3077+'Sensor Specs'!$H$5/10</f>
        <v>0.4</v>
      </c>
      <c r="G3077">
        <f>B3077+'Sensor Specs'!$C$5/10</f>
        <v>1.5</v>
      </c>
    </row>
    <row r="3078" spans="6:7">
      <c r="F3078">
        <f>A3078+'Sensor Specs'!$H$5/10</f>
        <v>0.4</v>
      </c>
      <c r="G3078">
        <f>B3078+'Sensor Specs'!$C$5/10</f>
        <v>1.5</v>
      </c>
    </row>
    <row r="3079" spans="6:7">
      <c r="F3079">
        <f>A3079+'Sensor Specs'!$H$5/10</f>
        <v>0.4</v>
      </c>
      <c r="G3079">
        <f>B3079+'Sensor Specs'!$C$5/10</f>
        <v>1.5</v>
      </c>
    </row>
    <row r="3080" spans="6:7">
      <c r="F3080">
        <f>A3080+'Sensor Specs'!$H$5/10</f>
        <v>0.4</v>
      </c>
      <c r="G3080">
        <f>B3080+'Sensor Specs'!$C$5/10</f>
        <v>1.5</v>
      </c>
    </row>
    <row r="3081" spans="6:7">
      <c r="F3081">
        <f>A3081+'Sensor Specs'!$H$5/10</f>
        <v>0.4</v>
      </c>
      <c r="G3081">
        <f>B3081+'Sensor Specs'!$C$5/10</f>
        <v>1.5</v>
      </c>
    </row>
    <row r="3082" spans="6:7">
      <c r="F3082">
        <f>A3082+'Sensor Specs'!$H$5/10</f>
        <v>0.4</v>
      </c>
      <c r="G3082">
        <f>B3082+'Sensor Specs'!$C$5/10</f>
        <v>1.5</v>
      </c>
    </row>
    <row r="3083" spans="6:7">
      <c r="F3083">
        <f>A3083+'Sensor Specs'!$H$5/10</f>
        <v>0.4</v>
      </c>
      <c r="G3083">
        <f>B3083+'Sensor Specs'!$C$5/10</f>
        <v>1.5</v>
      </c>
    </row>
    <row r="3084" spans="6:7">
      <c r="F3084">
        <f>A3084+'Sensor Specs'!$H$5/10</f>
        <v>0.4</v>
      </c>
      <c r="G3084">
        <f>B3084+'Sensor Specs'!$C$5/10</f>
        <v>1.5</v>
      </c>
    </row>
    <row r="3085" spans="6:7">
      <c r="F3085">
        <f>A3085+'Sensor Specs'!$H$5/10</f>
        <v>0.4</v>
      </c>
      <c r="G3085">
        <f>B3085+'Sensor Specs'!$C$5/10</f>
        <v>1.5</v>
      </c>
    </row>
    <row r="3086" spans="6:7">
      <c r="F3086">
        <f>A3086+'Sensor Specs'!$H$5/10</f>
        <v>0.4</v>
      </c>
      <c r="G3086">
        <f>B3086+'Sensor Specs'!$C$5/10</f>
        <v>1.5</v>
      </c>
    </row>
    <row r="3087" spans="6:7">
      <c r="F3087">
        <f>A3087+'Sensor Specs'!$H$5/10</f>
        <v>0.4</v>
      </c>
      <c r="G3087">
        <f>B3087+'Sensor Specs'!$C$5/10</f>
        <v>1.5</v>
      </c>
    </row>
    <row r="3088" spans="6:7">
      <c r="F3088">
        <f>A3088+'Sensor Specs'!$H$5/10</f>
        <v>0.4</v>
      </c>
      <c r="G3088">
        <f>B3088+'Sensor Specs'!$C$5/10</f>
        <v>1.5</v>
      </c>
    </row>
    <row r="3089" spans="6:7">
      <c r="F3089">
        <f>A3089+'Sensor Specs'!$H$5/10</f>
        <v>0.4</v>
      </c>
      <c r="G3089">
        <f>B3089+'Sensor Specs'!$C$5/10</f>
        <v>1.5</v>
      </c>
    </row>
    <row r="3090" spans="6:7">
      <c r="F3090">
        <f>A3090+'Sensor Specs'!$H$5/10</f>
        <v>0.4</v>
      </c>
      <c r="G3090">
        <f>B3090+'Sensor Specs'!$C$5/10</f>
        <v>1.5</v>
      </c>
    </row>
    <row r="3091" spans="6:7">
      <c r="F3091">
        <f>A3091+'Sensor Specs'!$H$5/10</f>
        <v>0.4</v>
      </c>
      <c r="G3091">
        <f>B3091+'Sensor Specs'!$C$5/10</f>
        <v>1.5</v>
      </c>
    </row>
    <row r="3092" spans="6:7">
      <c r="F3092">
        <f>A3092+'Sensor Specs'!$H$5/10</f>
        <v>0.4</v>
      </c>
      <c r="G3092">
        <f>B3092+'Sensor Specs'!$C$5/10</f>
        <v>1.5</v>
      </c>
    </row>
    <row r="3093" spans="6:7">
      <c r="F3093">
        <f>A3093+'Sensor Specs'!$H$5/10</f>
        <v>0.4</v>
      </c>
      <c r="G3093">
        <f>B3093+'Sensor Specs'!$C$5/10</f>
        <v>1.5</v>
      </c>
    </row>
    <row r="3094" spans="6:7">
      <c r="F3094">
        <f>A3094+'Sensor Specs'!$H$5/10</f>
        <v>0.4</v>
      </c>
      <c r="G3094">
        <f>B3094+'Sensor Specs'!$C$5/10</f>
        <v>1.5</v>
      </c>
    </row>
    <row r="3095" spans="6:7">
      <c r="F3095">
        <f>A3095+'Sensor Specs'!$H$5/10</f>
        <v>0.4</v>
      </c>
      <c r="G3095">
        <f>B3095+'Sensor Specs'!$C$5/10</f>
        <v>1.5</v>
      </c>
    </row>
    <row r="3096" spans="6:7">
      <c r="F3096">
        <f>A3096+'Sensor Specs'!$H$5/10</f>
        <v>0.4</v>
      </c>
      <c r="G3096">
        <f>B3096+'Sensor Specs'!$C$5/10</f>
        <v>1.5</v>
      </c>
    </row>
    <row r="3097" spans="6:7">
      <c r="F3097">
        <f>A3097+'Sensor Specs'!$H$5/10</f>
        <v>0.4</v>
      </c>
      <c r="G3097">
        <f>B3097+'Sensor Specs'!$C$5/10</f>
        <v>1.5</v>
      </c>
    </row>
    <row r="3098" spans="6:7">
      <c r="F3098">
        <f>A3098+'Sensor Specs'!$H$5/10</f>
        <v>0.4</v>
      </c>
      <c r="G3098">
        <f>B3098+'Sensor Specs'!$C$5/10</f>
        <v>1.5</v>
      </c>
    </row>
    <row r="3099" spans="6:7">
      <c r="F3099">
        <f>A3099+'Sensor Specs'!$H$5/10</f>
        <v>0.4</v>
      </c>
      <c r="G3099">
        <f>B3099+'Sensor Specs'!$C$5/10</f>
        <v>1.5</v>
      </c>
    </row>
    <row r="3100" spans="6:7">
      <c r="F3100">
        <f>A3100+'Sensor Specs'!$H$5/10</f>
        <v>0.4</v>
      </c>
      <c r="G3100">
        <f>B3100+'Sensor Specs'!$C$5/10</f>
        <v>1.5</v>
      </c>
    </row>
    <row r="3101" spans="6:7">
      <c r="F3101">
        <f>A3101+'Sensor Specs'!$H$5/10</f>
        <v>0.4</v>
      </c>
      <c r="G3101">
        <f>B3101+'Sensor Specs'!$C$5/10</f>
        <v>1.5</v>
      </c>
    </row>
    <row r="3102" spans="6:7">
      <c r="F3102">
        <f>A3102+'Sensor Specs'!$H$5/10</f>
        <v>0.4</v>
      </c>
      <c r="G3102">
        <f>B3102+'Sensor Specs'!$C$5/10</f>
        <v>1.5</v>
      </c>
    </row>
    <row r="3103" spans="6:7">
      <c r="F3103">
        <f>A3103+'Sensor Specs'!$H$5/10</f>
        <v>0.4</v>
      </c>
      <c r="G3103">
        <f>B3103+'Sensor Specs'!$C$5/10</f>
        <v>1.5</v>
      </c>
    </row>
    <row r="3104" spans="6:7">
      <c r="F3104">
        <f>A3104+'Sensor Specs'!$H$5/10</f>
        <v>0.4</v>
      </c>
      <c r="G3104">
        <f>B3104+'Sensor Specs'!$C$5/10</f>
        <v>1.5</v>
      </c>
    </row>
    <row r="3105" spans="6:7">
      <c r="F3105">
        <f>A3105+'Sensor Specs'!$H$5/10</f>
        <v>0.4</v>
      </c>
      <c r="G3105">
        <f>B3105+'Sensor Specs'!$C$5/10</f>
        <v>1.5</v>
      </c>
    </row>
    <row r="3106" spans="6:7">
      <c r="F3106">
        <f>A3106+'Sensor Specs'!$H$5/10</f>
        <v>0.4</v>
      </c>
      <c r="G3106">
        <f>B3106+'Sensor Specs'!$C$5/10</f>
        <v>1.5</v>
      </c>
    </row>
    <row r="3107" spans="6:7">
      <c r="F3107">
        <f>A3107+'Sensor Specs'!$H$5/10</f>
        <v>0.4</v>
      </c>
      <c r="G3107">
        <f>B3107+'Sensor Specs'!$C$5/10</f>
        <v>1.5</v>
      </c>
    </row>
    <row r="3108" spans="6:7">
      <c r="F3108">
        <f>A3108+'Sensor Specs'!$H$5/10</f>
        <v>0.4</v>
      </c>
      <c r="G3108">
        <f>B3108+'Sensor Specs'!$C$5/10</f>
        <v>1.5</v>
      </c>
    </row>
    <row r="3109" spans="6:7">
      <c r="F3109">
        <f>A3109+'Sensor Specs'!$H$5/10</f>
        <v>0.4</v>
      </c>
      <c r="G3109">
        <f>B3109+'Sensor Specs'!$C$5/10</f>
        <v>1.5</v>
      </c>
    </row>
    <row r="3110" spans="6:7">
      <c r="F3110">
        <f>A3110+'Sensor Specs'!$H$5/10</f>
        <v>0.4</v>
      </c>
      <c r="G3110">
        <f>B3110+'Sensor Specs'!$C$5/10</f>
        <v>1.5</v>
      </c>
    </row>
    <row r="3111" spans="6:7">
      <c r="F3111">
        <f>A3111+'Sensor Specs'!$H$5/10</f>
        <v>0.4</v>
      </c>
      <c r="G3111">
        <f>B3111+'Sensor Specs'!$C$5/10</f>
        <v>1.5</v>
      </c>
    </row>
    <row r="3112" spans="6:7">
      <c r="F3112">
        <f>A3112+'Sensor Specs'!$H$5/10</f>
        <v>0.4</v>
      </c>
      <c r="G3112">
        <f>B3112+'Sensor Specs'!$C$5/10</f>
        <v>1.5</v>
      </c>
    </row>
    <row r="3113" spans="6:7">
      <c r="F3113">
        <f>A3113+'Sensor Specs'!$H$5/10</f>
        <v>0.4</v>
      </c>
      <c r="G3113">
        <f>B3113+'Sensor Specs'!$C$5/10</f>
        <v>1.5</v>
      </c>
    </row>
    <row r="3114" spans="6:7">
      <c r="F3114">
        <f>A3114+'Sensor Specs'!$H$5/10</f>
        <v>0.4</v>
      </c>
      <c r="G3114">
        <f>B3114+'Sensor Specs'!$C$5/10</f>
        <v>1.5</v>
      </c>
    </row>
    <row r="3115" spans="6:7">
      <c r="F3115">
        <f>A3115+'Sensor Specs'!$H$5/10</f>
        <v>0.4</v>
      </c>
      <c r="G3115">
        <f>B3115+'Sensor Specs'!$C$5/10</f>
        <v>1.5</v>
      </c>
    </row>
    <row r="3116" spans="6:7">
      <c r="F3116">
        <f>A3116+'Sensor Specs'!$H$5/10</f>
        <v>0.4</v>
      </c>
      <c r="G3116">
        <f>B3116+'Sensor Specs'!$C$5/10</f>
        <v>1.5</v>
      </c>
    </row>
    <row r="3117" spans="6:7">
      <c r="F3117">
        <f>A3117+'Sensor Specs'!$H$5/10</f>
        <v>0.4</v>
      </c>
      <c r="G3117">
        <f>B3117+'Sensor Specs'!$C$5/10</f>
        <v>1.5</v>
      </c>
    </row>
    <row r="3118" spans="6:7">
      <c r="F3118">
        <f>A3118+'Sensor Specs'!$H$5/10</f>
        <v>0.4</v>
      </c>
      <c r="G3118">
        <f>B3118+'Sensor Specs'!$C$5/10</f>
        <v>1.5</v>
      </c>
    </row>
    <row r="3119" spans="6:7">
      <c r="F3119">
        <f>A3119+'Sensor Specs'!$H$5/10</f>
        <v>0.4</v>
      </c>
      <c r="G3119">
        <f>B3119+'Sensor Specs'!$C$5/10</f>
        <v>1.5</v>
      </c>
    </row>
    <row r="3120" spans="6:7">
      <c r="F3120">
        <f>A3120+'Sensor Specs'!$H$5/10</f>
        <v>0.4</v>
      </c>
      <c r="G3120">
        <f>B3120+'Sensor Specs'!$C$5/10</f>
        <v>1.5</v>
      </c>
    </row>
    <row r="3121" spans="6:7">
      <c r="F3121">
        <f>A3121+'Sensor Specs'!$H$5/10</f>
        <v>0.4</v>
      </c>
      <c r="G3121">
        <f>B3121+'Sensor Specs'!$C$5/10</f>
        <v>1.5</v>
      </c>
    </row>
    <row r="3122" spans="6:7">
      <c r="F3122">
        <f>A3122+'Sensor Specs'!$H$5/10</f>
        <v>0.4</v>
      </c>
      <c r="G3122">
        <f>B3122+'Sensor Specs'!$C$5/10</f>
        <v>1.5</v>
      </c>
    </row>
    <row r="3123" spans="6:7">
      <c r="F3123">
        <f>A3123+'Sensor Specs'!$H$5/10</f>
        <v>0.4</v>
      </c>
      <c r="G3123">
        <f>B3123+'Sensor Specs'!$C$5/10</f>
        <v>1.5</v>
      </c>
    </row>
    <row r="3124" spans="6:7">
      <c r="F3124">
        <f>A3124+'Sensor Specs'!$H$5/10</f>
        <v>0.4</v>
      </c>
      <c r="G3124">
        <f>B3124+'Sensor Specs'!$C$5/10</f>
        <v>1.5</v>
      </c>
    </row>
    <row r="3125" spans="6:7">
      <c r="F3125">
        <f>A3125+'Sensor Specs'!$H$5/10</f>
        <v>0.4</v>
      </c>
      <c r="G3125">
        <f>B3125+'Sensor Specs'!$C$5/10</f>
        <v>1.5</v>
      </c>
    </row>
    <row r="3126" spans="6:7">
      <c r="F3126">
        <f>A3126+'Sensor Specs'!$H$5/10</f>
        <v>0.4</v>
      </c>
      <c r="G3126">
        <f>B3126+'Sensor Specs'!$C$5/10</f>
        <v>1.5</v>
      </c>
    </row>
    <row r="3127" spans="6:7">
      <c r="F3127">
        <f>A3127+'Sensor Specs'!$H$5/10</f>
        <v>0.4</v>
      </c>
      <c r="G3127">
        <f>B3127+'Sensor Specs'!$C$5/10</f>
        <v>1.5</v>
      </c>
    </row>
    <row r="3128" spans="6:7">
      <c r="F3128">
        <f>A3128+'Sensor Specs'!$H$5/10</f>
        <v>0.4</v>
      </c>
      <c r="G3128">
        <f>B3128+'Sensor Specs'!$C$5/10</f>
        <v>1.5</v>
      </c>
    </row>
    <row r="3129" spans="6:7">
      <c r="F3129">
        <f>A3129+'Sensor Specs'!$H$5/10</f>
        <v>0.4</v>
      </c>
      <c r="G3129">
        <f>B3129+'Sensor Specs'!$C$5/10</f>
        <v>1.5</v>
      </c>
    </row>
    <row r="3130" spans="6:7">
      <c r="F3130">
        <f>A3130+'Sensor Specs'!$H$5/10</f>
        <v>0.4</v>
      </c>
      <c r="G3130">
        <f>B3130+'Sensor Specs'!$C$5/10</f>
        <v>1.5</v>
      </c>
    </row>
    <row r="3131" spans="6:7">
      <c r="F3131">
        <f>A3131+'Sensor Specs'!$H$5/10</f>
        <v>0.4</v>
      </c>
      <c r="G3131">
        <f>B3131+'Sensor Specs'!$C$5/10</f>
        <v>1.5</v>
      </c>
    </row>
    <row r="3132" spans="6:7">
      <c r="F3132">
        <f>A3132+'Sensor Specs'!$H$5/10</f>
        <v>0.4</v>
      </c>
      <c r="G3132">
        <f>B3132+'Sensor Specs'!$C$5/10</f>
        <v>1.5</v>
      </c>
    </row>
    <row r="3133" spans="6:7">
      <c r="F3133">
        <f>A3133+'Sensor Specs'!$H$5/10</f>
        <v>0.4</v>
      </c>
      <c r="G3133">
        <f>B3133+'Sensor Specs'!$C$5/10</f>
        <v>1.5</v>
      </c>
    </row>
    <row r="3134" spans="6:7">
      <c r="F3134">
        <f>A3134+'Sensor Specs'!$H$5/10</f>
        <v>0.4</v>
      </c>
      <c r="G3134">
        <f>B3134+'Sensor Specs'!$C$5/10</f>
        <v>1.5</v>
      </c>
    </row>
    <row r="3135" spans="6:7">
      <c r="F3135">
        <f>A3135+'Sensor Specs'!$H$5/10</f>
        <v>0.4</v>
      </c>
      <c r="G3135">
        <f>B3135+'Sensor Specs'!$C$5/10</f>
        <v>1.5</v>
      </c>
    </row>
    <row r="3136" spans="6:7">
      <c r="F3136">
        <f>A3136+'Sensor Specs'!$H$5/10</f>
        <v>0.4</v>
      </c>
      <c r="G3136">
        <f>B3136+'Sensor Specs'!$C$5/10</f>
        <v>1.5</v>
      </c>
    </row>
    <row r="3137" spans="6:7">
      <c r="F3137">
        <f>A3137+'Sensor Specs'!$H$5/10</f>
        <v>0.4</v>
      </c>
      <c r="G3137">
        <f>B3137+'Sensor Specs'!$C$5/10</f>
        <v>1.5</v>
      </c>
    </row>
    <row r="3138" spans="6:7">
      <c r="F3138">
        <f>A3138+'Sensor Specs'!$H$5/10</f>
        <v>0.4</v>
      </c>
      <c r="G3138">
        <f>B3138+'Sensor Specs'!$C$5/10</f>
        <v>1.5</v>
      </c>
    </row>
    <row r="3139" spans="6:7">
      <c r="F3139">
        <f>A3139+'Sensor Specs'!$H$5/10</f>
        <v>0.4</v>
      </c>
      <c r="G3139">
        <f>B3139+'Sensor Specs'!$C$5/10</f>
        <v>1.5</v>
      </c>
    </row>
    <row r="3140" spans="6:7">
      <c r="F3140">
        <f>A3140+'Sensor Specs'!$H$5/10</f>
        <v>0.4</v>
      </c>
      <c r="G3140">
        <f>B3140+'Sensor Specs'!$C$5/10</f>
        <v>1.5</v>
      </c>
    </row>
    <row r="3141" spans="6:7">
      <c r="F3141">
        <f>A3141+'Sensor Specs'!$H$5/10</f>
        <v>0.4</v>
      </c>
      <c r="G3141">
        <f>B3141+'Sensor Specs'!$C$5/10</f>
        <v>1.5</v>
      </c>
    </row>
    <row r="3142" spans="6:7">
      <c r="F3142">
        <f>A3142+'Sensor Specs'!$H$5/10</f>
        <v>0.4</v>
      </c>
      <c r="G3142">
        <f>B3142+'Sensor Specs'!$C$5/10</f>
        <v>1.5</v>
      </c>
    </row>
    <row r="3143" spans="6:7">
      <c r="F3143">
        <f>A3143+'Sensor Specs'!$H$5/10</f>
        <v>0.4</v>
      </c>
      <c r="G3143">
        <f>B3143+'Sensor Specs'!$C$5/10</f>
        <v>1.5</v>
      </c>
    </row>
    <row r="3144" spans="6:7">
      <c r="F3144">
        <f>A3144+'Sensor Specs'!$H$5/10</f>
        <v>0.4</v>
      </c>
      <c r="G3144">
        <f>B3144+'Sensor Specs'!$C$5/10</f>
        <v>1.5</v>
      </c>
    </row>
    <row r="3145" spans="6:7">
      <c r="F3145">
        <f>A3145+'Sensor Specs'!$H$5/10</f>
        <v>0.4</v>
      </c>
      <c r="G3145">
        <f>B3145+'Sensor Specs'!$C$5/10</f>
        <v>1.5</v>
      </c>
    </row>
    <row r="3146" spans="6:7">
      <c r="F3146">
        <f>A3146+'Sensor Specs'!$H$5/10</f>
        <v>0.4</v>
      </c>
      <c r="G3146">
        <f>B3146+'Sensor Specs'!$C$5/10</f>
        <v>1.5</v>
      </c>
    </row>
    <row r="3147" spans="6:7">
      <c r="F3147">
        <f>A3147+'Sensor Specs'!$H$5/10</f>
        <v>0.4</v>
      </c>
      <c r="G3147">
        <f>B3147+'Sensor Specs'!$C$5/10</f>
        <v>1.5</v>
      </c>
    </row>
    <row r="3148" spans="6:7">
      <c r="F3148">
        <f>A3148+'Sensor Specs'!$H$5/10</f>
        <v>0.4</v>
      </c>
      <c r="G3148">
        <f>B3148+'Sensor Specs'!$C$5/10</f>
        <v>1.5</v>
      </c>
    </row>
    <row r="3149" spans="6:7">
      <c r="F3149">
        <f>A3149+'Sensor Specs'!$H$5/10</f>
        <v>0.4</v>
      </c>
      <c r="G3149">
        <f>B3149+'Sensor Specs'!$C$5/10</f>
        <v>1.5</v>
      </c>
    </row>
    <row r="3150" spans="6:7">
      <c r="F3150">
        <f>A3150+'Sensor Specs'!$H$5/10</f>
        <v>0.4</v>
      </c>
      <c r="G3150">
        <f>B3150+'Sensor Specs'!$C$5/10</f>
        <v>1.5</v>
      </c>
    </row>
    <row r="3151" spans="6:7">
      <c r="F3151">
        <f>A3151+'Sensor Specs'!$H$5/10</f>
        <v>0.4</v>
      </c>
      <c r="G3151">
        <f>B3151+'Sensor Specs'!$C$5/10</f>
        <v>1.5</v>
      </c>
    </row>
    <row r="3152" spans="6:7">
      <c r="F3152">
        <f>A3152+'Sensor Specs'!$H$5/10</f>
        <v>0.4</v>
      </c>
      <c r="G3152">
        <f>B3152+'Sensor Specs'!$C$5/10</f>
        <v>1.5</v>
      </c>
    </row>
    <row r="3153" spans="6:7">
      <c r="F3153">
        <f>A3153+'Sensor Specs'!$H$5/10</f>
        <v>0.4</v>
      </c>
      <c r="G3153">
        <f>B3153+'Sensor Specs'!$C$5/10</f>
        <v>1.5</v>
      </c>
    </row>
    <row r="3154" spans="6:7">
      <c r="F3154">
        <f>A3154+'Sensor Specs'!$H$5/10</f>
        <v>0.4</v>
      </c>
      <c r="G3154">
        <f>B3154+'Sensor Specs'!$C$5/10</f>
        <v>1.5</v>
      </c>
    </row>
    <row r="3155" spans="6:7">
      <c r="F3155">
        <f>A3155+'Sensor Specs'!$H$5/10</f>
        <v>0.4</v>
      </c>
      <c r="G3155">
        <f>B3155+'Sensor Specs'!$C$5/10</f>
        <v>1.5</v>
      </c>
    </row>
    <row r="3156" spans="6:7">
      <c r="F3156">
        <f>A3156+'Sensor Specs'!$H$5/10</f>
        <v>0.4</v>
      </c>
      <c r="G3156">
        <f>B3156+'Sensor Specs'!$C$5/10</f>
        <v>1.5</v>
      </c>
    </row>
    <row r="3157" spans="6:7">
      <c r="F3157">
        <f>A3157+'Sensor Specs'!$H$5/10</f>
        <v>0.4</v>
      </c>
      <c r="G3157">
        <f>B3157+'Sensor Specs'!$C$5/10</f>
        <v>1.5</v>
      </c>
    </row>
    <row r="3158" spans="6:7">
      <c r="F3158">
        <f>A3158+'Sensor Specs'!$H$5/10</f>
        <v>0.4</v>
      </c>
      <c r="G3158">
        <f>B3158+'Sensor Specs'!$C$5/10</f>
        <v>1.5</v>
      </c>
    </row>
    <row r="3159" spans="6:7">
      <c r="F3159">
        <f>A3159+'Sensor Specs'!$H$5/10</f>
        <v>0.4</v>
      </c>
      <c r="G3159">
        <f>B3159+'Sensor Specs'!$C$5/10</f>
        <v>1.5</v>
      </c>
    </row>
    <row r="3160" spans="6:7">
      <c r="F3160">
        <f>A3160+'Sensor Specs'!$H$5/10</f>
        <v>0.4</v>
      </c>
      <c r="G3160">
        <f>B3160+'Sensor Specs'!$C$5/10</f>
        <v>1.5</v>
      </c>
    </row>
    <row r="3161" spans="6:7">
      <c r="F3161">
        <f>A3161+'Sensor Specs'!$H$5/10</f>
        <v>0.4</v>
      </c>
      <c r="G3161">
        <f>B3161+'Sensor Specs'!$C$5/10</f>
        <v>1.5</v>
      </c>
    </row>
    <row r="3162" spans="6:7">
      <c r="F3162">
        <f>A3162+'Sensor Specs'!$H$5/10</f>
        <v>0.4</v>
      </c>
      <c r="G3162">
        <f>B3162+'Sensor Specs'!$C$5/10</f>
        <v>1.5</v>
      </c>
    </row>
    <row r="3163" spans="6:7">
      <c r="F3163">
        <f>A3163+'Sensor Specs'!$H$5/10</f>
        <v>0.4</v>
      </c>
      <c r="G3163">
        <f>B3163+'Sensor Specs'!$C$5/10</f>
        <v>1.5</v>
      </c>
    </row>
    <row r="3164" spans="6:7">
      <c r="F3164">
        <f>A3164+'Sensor Specs'!$H$5/10</f>
        <v>0.4</v>
      </c>
      <c r="G3164">
        <f>B3164+'Sensor Specs'!$C$5/10</f>
        <v>1.5</v>
      </c>
    </row>
    <row r="3165" spans="6:7">
      <c r="F3165">
        <f>A3165+'Sensor Specs'!$H$5/10</f>
        <v>0.4</v>
      </c>
      <c r="G3165">
        <f>B3165+'Sensor Specs'!$C$5/10</f>
        <v>1.5</v>
      </c>
    </row>
    <row r="3166" spans="6:7">
      <c r="F3166">
        <f>A3166+'Sensor Specs'!$H$5/10</f>
        <v>0.4</v>
      </c>
      <c r="G3166">
        <f>B3166+'Sensor Specs'!$C$5/10</f>
        <v>1.5</v>
      </c>
    </row>
    <row r="3167" spans="6:7">
      <c r="F3167">
        <f>A3167+'Sensor Specs'!$H$5/10</f>
        <v>0.4</v>
      </c>
      <c r="G3167">
        <f>B3167+'Sensor Specs'!$C$5/10</f>
        <v>1.5</v>
      </c>
    </row>
    <row r="3168" spans="6:7">
      <c r="F3168">
        <f>A3168+'Sensor Specs'!$H$5/10</f>
        <v>0.4</v>
      </c>
      <c r="G3168">
        <f>B3168+'Sensor Specs'!$C$5/10</f>
        <v>1.5</v>
      </c>
    </row>
    <row r="3169" spans="6:7">
      <c r="F3169">
        <f>A3169+'Sensor Specs'!$H$5/10</f>
        <v>0.4</v>
      </c>
      <c r="G3169">
        <f>B3169+'Sensor Specs'!$C$5/10</f>
        <v>1.5</v>
      </c>
    </row>
    <row r="3170" spans="6:7">
      <c r="F3170">
        <f>A3170+'Sensor Specs'!$H$5/10</f>
        <v>0.4</v>
      </c>
      <c r="G3170">
        <f>B3170+'Sensor Specs'!$C$5/10</f>
        <v>1.5</v>
      </c>
    </row>
    <row r="3171" spans="6:7">
      <c r="F3171">
        <f>A3171+'Sensor Specs'!$H$5/10</f>
        <v>0.4</v>
      </c>
      <c r="G3171">
        <f>B3171+'Sensor Specs'!$C$5/10</f>
        <v>1.5</v>
      </c>
    </row>
    <row r="3172" spans="6:7">
      <c r="F3172">
        <f>A3172+'Sensor Specs'!$H$5/10</f>
        <v>0.4</v>
      </c>
      <c r="G3172">
        <f>B3172+'Sensor Specs'!$C$5/10</f>
        <v>1.5</v>
      </c>
    </row>
    <row r="3173" spans="6:7">
      <c r="F3173">
        <f>A3173+'Sensor Specs'!$H$5/10</f>
        <v>0.4</v>
      </c>
      <c r="G3173">
        <f>B3173+'Sensor Specs'!$C$5/10</f>
        <v>1.5</v>
      </c>
    </row>
    <row r="3174" spans="6:7">
      <c r="F3174">
        <f>A3174+'Sensor Specs'!$H$5/10</f>
        <v>0.4</v>
      </c>
      <c r="G3174">
        <f>B3174+'Sensor Specs'!$C$5/10</f>
        <v>1.5</v>
      </c>
    </row>
    <row r="3175" spans="6:7">
      <c r="F3175">
        <f>A3175+'Sensor Specs'!$H$5/10</f>
        <v>0.4</v>
      </c>
      <c r="G3175">
        <f>B3175+'Sensor Specs'!$C$5/10</f>
        <v>1.5</v>
      </c>
    </row>
    <row r="3176" spans="6:7">
      <c r="F3176">
        <f>A3176+'Sensor Specs'!$H$5/10</f>
        <v>0.4</v>
      </c>
      <c r="G3176">
        <f>B3176+'Sensor Specs'!$C$5/10</f>
        <v>1.5</v>
      </c>
    </row>
    <row r="3177" spans="6:7">
      <c r="F3177">
        <f>A3177+'Sensor Specs'!$H$5/10</f>
        <v>0.4</v>
      </c>
      <c r="G3177">
        <f>B3177+'Sensor Specs'!$C$5/10</f>
        <v>1.5</v>
      </c>
    </row>
    <row r="3178" spans="6:7">
      <c r="F3178">
        <f>A3178+'Sensor Specs'!$H$5/10</f>
        <v>0.4</v>
      </c>
      <c r="G3178">
        <f>B3178+'Sensor Specs'!$C$5/10</f>
        <v>1.5</v>
      </c>
    </row>
    <row r="3179" spans="6:7">
      <c r="F3179">
        <f>A3179+'Sensor Specs'!$H$5/10</f>
        <v>0.4</v>
      </c>
      <c r="G3179">
        <f>B3179+'Sensor Specs'!$C$5/10</f>
        <v>1.5</v>
      </c>
    </row>
    <row r="3180" spans="6:7">
      <c r="F3180">
        <f>A3180+'Sensor Specs'!$H$5/10</f>
        <v>0.4</v>
      </c>
      <c r="G3180">
        <f>B3180+'Sensor Specs'!$C$5/10</f>
        <v>1.5</v>
      </c>
    </row>
    <row r="3181" spans="6:7">
      <c r="F3181">
        <f>A3181+'Sensor Specs'!$H$5/10</f>
        <v>0.4</v>
      </c>
      <c r="G3181">
        <f>B3181+'Sensor Specs'!$C$5/10</f>
        <v>1.5</v>
      </c>
    </row>
    <row r="3182" spans="6:7">
      <c r="F3182">
        <f>A3182+'Sensor Specs'!$H$5/10</f>
        <v>0.4</v>
      </c>
      <c r="G3182">
        <f>B3182+'Sensor Specs'!$C$5/10</f>
        <v>1.5</v>
      </c>
    </row>
    <row r="3183" spans="6:7">
      <c r="F3183">
        <f>A3183+'Sensor Specs'!$H$5/10</f>
        <v>0.4</v>
      </c>
      <c r="G3183">
        <f>B3183+'Sensor Specs'!$C$5/10</f>
        <v>1.5</v>
      </c>
    </row>
    <row r="3184" spans="6:7">
      <c r="F3184">
        <f>A3184+'Sensor Specs'!$H$5/10</f>
        <v>0.4</v>
      </c>
      <c r="G3184">
        <f>B3184+'Sensor Specs'!$C$5/10</f>
        <v>1.5</v>
      </c>
    </row>
    <row r="3185" spans="6:7">
      <c r="F3185">
        <f>A3185+'Sensor Specs'!$H$5/10</f>
        <v>0.4</v>
      </c>
      <c r="G3185">
        <f>B3185+'Sensor Specs'!$C$5/10</f>
        <v>1.5</v>
      </c>
    </row>
    <row r="3186" spans="6:7">
      <c r="F3186">
        <f>A3186+'Sensor Specs'!$H$5/10</f>
        <v>0.4</v>
      </c>
      <c r="G3186">
        <f>B3186+'Sensor Specs'!$C$5/10</f>
        <v>1.5</v>
      </c>
    </row>
    <row r="3187" spans="6:7">
      <c r="F3187">
        <f>A3187+'Sensor Specs'!$H$5/10</f>
        <v>0.4</v>
      </c>
      <c r="G3187">
        <f>B3187+'Sensor Specs'!$C$5/10</f>
        <v>1.5</v>
      </c>
    </row>
    <row r="3188" spans="6:7">
      <c r="F3188">
        <f>A3188+'Sensor Specs'!$H$5/10</f>
        <v>0.4</v>
      </c>
      <c r="G3188">
        <f>B3188+'Sensor Specs'!$C$5/10</f>
        <v>1.5</v>
      </c>
    </row>
    <row r="3189" spans="6:7">
      <c r="F3189">
        <f>A3189+'Sensor Specs'!$H$5/10</f>
        <v>0.4</v>
      </c>
      <c r="G3189">
        <f>B3189+'Sensor Specs'!$C$5/10</f>
        <v>1.5</v>
      </c>
    </row>
    <row r="3190" spans="6:7">
      <c r="F3190">
        <f>A3190+'Sensor Specs'!$H$5/10</f>
        <v>0.4</v>
      </c>
      <c r="G3190">
        <f>B3190+'Sensor Specs'!$C$5/10</f>
        <v>1.5</v>
      </c>
    </row>
    <row r="3191" spans="6:7">
      <c r="F3191">
        <f>A3191+'Sensor Specs'!$H$5/10</f>
        <v>0.4</v>
      </c>
      <c r="G3191">
        <f>B3191+'Sensor Specs'!$C$5/10</f>
        <v>1.5</v>
      </c>
    </row>
    <row r="3192" spans="6:7">
      <c r="F3192">
        <f>A3192+'Sensor Specs'!$H$5/10</f>
        <v>0.4</v>
      </c>
      <c r="G3192">
        <f>B3192+'Sensor Specs'!$C$5/10</f>
        <v>1.5</v>
      </c>
    </row>
    <row r="3193" spans="6:7">
      <c r="F3193">
        <f>A3193+'Sensor Specs'!$H$5/10</f>
        <v>0.4</v>
      </c>
      <c r="G3193">
        <f>B3193+'Sensor Specs'!$C$5/10</f>
        <v>1.5</v>
      </c>
    </row>
    <row r="3194" spans="6:7">
      <c r="F3194">
        <f>A3194+'Sensor Specs'!$H$5/10</f>
        <v>0.4</v>
      </c>
      <c r="G3194">
        <f>B3194+'Sensor Specs'!$C$5/10</f>
        <v>1.5</v>
      </c>
    </row>
    <row r="3195" spans="6:7">
      <c r="F3195">
        <f>A3195+'Sensor Specs'!$H$5/10</f>
        <v>0.4</v>
      </c>
      <c r="G3195">
        <f>B3195+'Sensor Specs'!$C$5/10</f>
        <v>1.5</v>
      </c>
    </row>
    <row r="3196" spans="6:7">
      <c r="F3196">
        <f>A3196+'Sensor Specs'!$H$5/10</f>
        <v>0.4</v>
      </c>
      <c r="G3196">
        <f>B3196+'Sensor Specs'!$C$5/10</f>
        <v>1.5</v>
      </c>
    </row>
    <row r="3197" spans="6:7">
      <c r="F3197">
        <f>A3197+'Sensor Specs'!$H$5/10</f>
        <v>0.4</v>
      </c>
      <c r="G3197">
        <f>B3197+'Sensor Specs'!$C$5/10</f>
        <v>1.5</v>
      </c>
    </row>
    <row r="3198" spans="6:7">
      <c r="F3198">
        <f>A3198+'Sensor Specs'!$H$5/10</f>
        <v>0.4</v>
      </c>
      <c r="G3198">
        <f>B3198+'Sensor Specs'!$C$5/10</f>
        <v>1.5</v>
      </c>
    </row>
    <row r="3199" spans="6:7">
      <c r="F3199">
        <f>A3199+'Sensor Specs'!$H$5/10</f>
        <v>0.4</v>
      </c>
      <c r="G3199">
        <f>B3199+'Sensor Specs'!$C$5/10</f>
        <v>1.5</v>
      </c>
    </row>
    <row r="3200" spans="6:7">
      <c r="F3200">
        <f>A3200+'Sensor Specs'!$H$5/10</f>
        <v>0.4</v>
      </c>
      <c r="G3200">
        <f>B3200+'Sensor Specs'!$C$5/10</f>
        <v>1.5</v>
      </c>
    </row>
    <row r="3201" spans="6:7">
      <c r="F3201">
        <f>A3201+'Sensor Specs'!$H$5/10</f>
        <v>0.4</v>
      </c>
      <c r="G3201">
        <f>B3201+'Sensor Specs'!$C$5/10</f>
        <v>1.5</v>
      </c>
    </row>
    <row r="3202" spans="6:7">
      <c r="F3202">
        <f>A3202+'Sensor Specs'!$H$5/10</f>
        <v>0.4</v>
      </c>
      <c r="G3202">
        <f>B3202+'Sensor Specs'!$C$5/10</f>
        <v>1.5</v>
      </c>
    </row>
    <row r="3203" spans="6:7">
      <c r="F3203">
        <f>A3203+'Sensor Specs'!$H$5/10</f>
        <v>0.4</v>
      </c>
      <c r="G3203">
        <f>B3203+'Sensor Specs'!$C$5/10</f>
        <v>1.5</v>
      </c>
    </row>
    <row r="3204" spans="6:7">
      <c r="F3204">
        <f>A3204+'Sensor Specs'!$H$5/10</f>
        <v>0.4</v>
      </c>
      <c r="G3204">
        <f>B3204+'Sensor Specs'!$C$5/10</f>
        <v>1.5</v>
      </c>
    </row>
    <row r="3205" spans="6:7">
      <c r="F3205">
        <f>A3205+'Sensor Specs'!$H$5/10</f>
        <v>0.4</v>
      </c>
      <c r="G3205">
        <f>B3205+'Sensor Specs'!$C$5/10</f>
        <v>1.5</v>
      </c>
    </row>
    <row r="3206" spans="6:7">
      <c r="F3206">
        <f>A3206+'Sensor Specs'!$H$5/10</f>
        <v>0.4</v>
      </c>
      <c r="G3206">
        <f>B3206+'Sensor Specs'!$C$5/10</f>
        <v>1.5</v>
      </c>
    </row>
    <row r="3207" spans="6:7">
      <c r="F3207">
        <f>A3207+'Sensor Specs'!$H$5/10</f>
        <v>0.4</v>
      </c>
      <c r="G3207">
        <f>B3207+'Sensor Specs'!$C$5/10</f>
        <v>1.5</v>
      </c>
    </row>
    <row r="3208" spans="6:7">
      <c r="F3208">
        <f>A3208+'Sensor Specs'!$H$5/10</f>
        <v>0.4</v>
      </c>
      <c r="G3208">
        <f>B3208+'Sensor Specs'!$C$5/10</f>
        <v>1.5</v>
      </c>
    </row>
    <row r="3209" spans="6:7">
      <c r="F3209">
        <f>A3209+'Sensor Specs'!$H$5/10</f>
        <v>0.4</v>
      </c>
      <c r="G3209">
        <f>B3209+'Sensor Specs'!$C$5/10</f>
        <v>1.5</v>
      </c>
    </row>
    <row r="3210" spans="6:7">
      <c r="F3210">
        <f>A3210+'Sensor Specs'!$H$5/10</f>
        <v>0.4</v>
      </c>
      <c r="G3210">
        <f>B3210+'Sensor Specs'!$C$5/10</f>
        <v>1.5</v>
      </c>
    </row>
    <row r="3211" spans="6:7">
      <c r="F3211">
        <f>A3211+'Sensor Specs'!$H$5/10</f>
        <v>0.4</v>
      </c>
      <c r="G3211">
        <f>B3211+'Sensor Specs'!$C$5/10</f>
        <v>1.5</v>
      </c>
    </row>
    <row r="3212" spans="6:7">
      <c r="F3212">
        <f>A3212+'Sensor Specs'!$H$5/10</f>
        <v>0.4</v>
      </c>
      <c r="G3212">
        <f>B3212+'Sensor Specs'!$C$5/10</f>
        <v>1.5</v>
      </c>
    </row>
    <row r="3213" spans="6:7">
      <c r="F3213">
        <f>A3213+'Sensor Specs'!$H$5/10</f>
        <v>0.4</v>
      </c>
      <c r="G3213">
        <f>B3213+'Sensor Specs'!$C$5/10</f>
        <v>1.5</v>
      </c>
    </row>
    <row r="3214" spans="6:7">
      <c r="F3214">
        <f>A3214+'Sensor Specs'!$H$5/10</f>
        <v>0.4</v>
      </c>
      <c r="G3214">
        <f>B3214+'Sensor Specs'!$C$5/10</f>
        <v>1.5</v>
      </c>
    </row>
    <row r="3215" spans="6:7">
      <c r="F3215">
        <f>A3215+'Sensor Specs'!$H$5/10</f>
        <v>0.4</v>
      </c>
      <c r="G3215">
        <f>B3215+'Sensor Specs'!$C$5/10</f>
        <v>1.5</v>
      </c>
    </row>
    <row r="3216" spans="6:7">
      <c r="F3216">
        <f>A3216+'Sensor Specs'!$H$5/10</f>
        <v>0.4</v>
      </c>
      <c r="G3216">
        <f>B3216+'Sensor Specs'!$C$5/10</f>
        <v>1.5</v>
      </c>
    </row>
    <row r="3217" spans="6:7">
      <c r="F3217">
        <f>A3217+'Sensor Specs'!$H$5/10</f>
        <v>0.4</v>
      </c>
      <c r="G3217">
        <f>B3217+'Sensor Specs'!$C$5/10</f>
        <v>1.5</v>
      </c>
    </row>
    <row r="3218" spans="6:7">
      <c r="F3218">
        <f>A3218+'Sensor Specs'!$H$5/10</f>
        <v>0.4</v>
      </c>
      <c r="G3218">
        <f>B3218+'Sensor Specs'!$C$5/10</f>
        <v>1.5</v>
      </c>
    </row>
    <row r="3219" spans="6:7">
      <c r="F3219">
        <f>A3219+'Sensor Specs'!$H$5/10</f>
        <v>0.4</v>
      </c>
      <c r="G3219">
        <f>B3219+'Sensor Specs'!$C$5/10</f>
        <v>1.5</v>
      </c>
    </row>
    <row r="3220" spans="6:7">
      <c r="F3220">
        <f>A3220+'Sensor Specs'!$H$5/10</f>
        <v>0.4</v>
      </c>
      <c r="G3220">
        <f>B3220+'Sensor Specs'!$C$5/10</f>
        <v>1.5</v>
      </c>
    </row>
    <row r="3221" spans="6:7">
      <c r="F3221">
        <f>A3221+'Sensor Specs'!$H$5/10</f>
        <v>0.4</v>
      </c>
      <c r="G3221">
        <f>B3221+'Sensor Specs'!$C$5/10</f>
        <v>1.5</v>
      </c>
    </row>
    <row r="3222" spans="6:7">
      <c r="F3222">
        <f>A3222+'Sensor Specs'!$H$5/10</f>
        <v>0.4</v>
      </c>
      <c r="G3222">
        <f>B3222+'Sensor Specs'!$C$5/10</f>
        <v>1.5</v>
      </c>
    </row>
    <row r="3223" spans="6:7">
      <c r="F3223">
        <f>A3223+'Sensor Specs'!$H$5/10</f>
        <v>0.4</v>
      </c>
      <c r="G3223">
        <f>B3223+'Sensor Specs'!$C$5/10</f>
        <v>1.5</v>
      </c>
    </row>
    <row r="3224" spans="6:7">
      <c r="F3224">
        <f>A3224+'Sensor Specs'!$H$5/10</f>
        <v>0.4</v>
      </c>
      <c r="G3224">
        <f>B3224+'Sensor Specs'!$C$5/10</f>
        <v>1.5</v>
      </c>
    </row>
    <row r="3225" spans="6:7">
      <c r="F3225">
        <f>A3225+'Sensor Specs'!$H$5/10</f>
        <v>0.4</v>
      </c>
      <c r="G3225">
        <f>B3225+'Sensor Specs'!$C$5/10</f>
        <v>1.5</v>
      </c>
    </row>
    <row r="3226" spans="6:7">
      <c r="F3226">
        <f>A3226+'Sensor Specs'!$H$5/10</f>
        <v>0.4</v>
      </c>
      <c r="G3226">
        <f>B3226+'Sensor Specs'!$C$5/10</f>
        <v>1.5</v>
      </c>
    </row>
    <row r="3227" spans="6:7">
      <c r="F3227">
        <f>A3227+'Sensor Specs'!$H$5/10</f>
        <v>0.4</v>
      </c>
      <c r="G3227">
        <f>B3227+'Sensor Specs'!$C$5/10</f>
        <v>1.5</v>
      </c>
    </row>
    <row r="3228" spans="6:7">
      <c r="F3228">
        <f>A3228+'Sensor Specs'!$H$5/10</f>
        <v>0.4</v>
      </c>
      <c r="G3228">
        <f>B3228+'Sensor Specs'!$C$5/10</f>
        <v>1.5</v>
      </c>
    </row>
    <row r="3229" spans="6:7">
      <c r="F3229">
        <f>A3229+'Sensor Specs'!$H$5/10</f>
        <v>0.4</v>
      </c>
      <c r="G3229">
        <f>B3229+'Sensor Specs'!$C$5/10</f>
        <v>1.5</v>
      </c>
    </row>
    <row r="3230" spans="6:7">
      <c r="F3230">
        <f>A3230+'Sensor Specs'!$H$5/10</f>
        <v>0.4</v>
      </c>
      <c r="G3230">
        <f>B3230+'Sensor Specs'!$C$5/10</f>
        <v>1.5</v>
      </c>
    </row>
    <row r="3231" spans="6:7">
      <c r="F3231">
        <f>A3231+'Sensor Specs'!$H$5/10</f>
        <v>0.4</v>
      </c>
      <c r="G3231">
        <f>B3231+'Sensor Specs'!$C$5/10</f>
        <v>1.5</v>
      </c>
    </row>
    <row r="3232" spans="6:7">
      <c r="F3232">
        <f>A3232+'Sensor Specs'!$H$5/10</f>
        <v>0.4</v>
      </c>
      <c r="G3232">
        <f>B3232+'Sensor Specs'!$C$5/10</f>
        <v>1.5</v>
      </c>
    </row>
    <row r="3233" spans="6:7">
      <c r="F3233">
        <f>A3233+'Sensor Specs'!$H$5/10</f>
        <v>0.4</v>
      </c>
      <c r="G3233">
        <f>B3233+'Sensor Specs'!$C$5/10</f>
        <v>1.5</v>
      </c>
    </row>
    <row r="3234" spans="6:7">
      <c r="F3234">
        <f>A3234+'Sensor Specs'!$H$5/10</f>
        <v>0.4</v>
      </c>
      <c r="G3234">
        <f>B3234+'Sensor Specs'!$C$5/10</f>
        <v>1.5</v>
      </c>
    </row>
    <row r="3235" spans="6:7">
      <c r="F3235">
        <f>A3235+'Sensor Specs'!$H$5/10</f>
        <v>0.4</v>
      </c>
      <c r="G3235">
        <f>B3235+'Sensor Specs'!$C$5/10</f>
        <v>1.5</v>
      </c>
    </row>
    <row r="3236" spans="6:7">
      <c r="F3236">
        <f>A3236+'Sensor Specs'!$H$5/10</f>
        <v>0.4</v>
      </c>
      <c r="G3236">
        <f>B3236+'Sensor Specs'!$C$5/10</f>
        <v>1.5</v>
      </c>
    </row>
    <row r="3237" spans="6:7">
      <c r="F3237">
        <f>A3237+'Sensor Specs'!$H$5/10</f>
        <v>0.4</v>
      </c>
      <c r="G3237">
        <f>B3237+'Sensor Specs'!$C$5/10</f>
        <v>1.5</v>
      </c>
    </row>
    <row r="3238" spans="6:7">
      <c r="F3238">
        <f>A3238+'Sensor Specs'!$H$5/10</f>
        <v>0.4</v>
      </c>
      <c r="G3238">
        <f>B3238+'Sensor Specs'!$C$5/10</f>
        <v>1.5</v>
      </c>
    </row>
    <row r="3239" spans="6:7">
      <c r="F3239">
        <f>A3239+'Sensor Specs'!$H$5/10</f>
        <v>0.4</v>
      </c>
      <c r="G3239">
        <f>B3239+'Sensor Specs'!$C$5/10</f>
        <v>1.5</v>
      </c>
    </row>
    <row r="3240" spans="6:7">
      <c r="F3240">
        <f>A3240+'Sensor Specs'!$H$5/10</f>
        <v>0.4</v>
      </c>
      <c r="G3240">
        <f>B3240+'Sensor Specs'!$C$5/10</f>
        <v>1.5</v>
      </c>
    </row>
    <row r="3241" spans="6:7">
      <c r="F3241">
        <f>A3241+'Sensor Specs'!$H$5/10</f>
        <v>0.4</v>
      </c>
      <c r="G3241">
        <f>B3241+'Sensor Specs'!$C$5/10</f>
        <v>1.5</v>
      </c>
    </row>
    <row r="3242" spans="6:7">
      <c r="F3242">
        <f>A3242+'Sensor Specs'!$H$5/10</f>
        <v>0.4</v>
      </c>
      <c r="G3242">
        <f>B3242+'Sensor Specs'!$C$5/10</f>
        <v>1.5</v>
      </c>
    </row>
    <row r="3243" spans="6:7">
      <c r="F3243">
        <f>A3243+'Sensor Specs'!$H$5/10</f>
        <v>0.4</v>
      </c>
      <c r="G3243">
        <f>B3243+'Sensor Specs'!$C$5/10</f>
        <v>1.5</v>
      </c>
    </row>
    <row r="3244" spans="6:7">
      <c r="F3244">
        <f>A3244+'Sensor Specs'!$H$5/10</f>
        <v>0.4</v>
      </c>
      <c r="G3244">
        <f>B3244+'Sensor Specs'!$C$5/10</f>
        <v>1.5</v>
      </c>
    </row>
    <row r="3245" spans="6:7">
      <c r="F3245">
        <f>A3245+'Sensor Specs'!$H$5/10</f>
        <v>0.4</v>
      </c>
      <c r="G3245">
        <f>B3245+'Sensor Specs'!$C$5/10</f>
        <v>1.5</v>
      </c>
    </row>
    <row r="3246" spans="6:7">
      <c r="F3246">
        <f>A3246+'Sensor Specs'!$H$5/10</f>
        <v>0.4</v>
      </c>
      <c r="G3246">
        <f>B3246+'Sensor Specs'!$C$5/10</f>
        <v>1.5</v>
      </c>
    </row>
    <row r="3247" spans="6:7">
      <c r="F3247">
        <f>A3247+'Sensor Specs'!$H$5/10</f>
        <v>0.4</v>
      </c>
      <c r="G3247">
        <f>B3247+'Sensor Specs'!$C$5/10</f>
        <v>1.5</v>
      </c>
    </row>
    <row r="3248" spans="6:7">
      <c r="F3248">
        <f>A3248+'Sensor Specs'!$H$5/10</f>
        <v>0.4</v>
      </c>
      <c r="G3248">
        <f>B3248+'Sensor Specs'!$C$5/10</f>
        <v>1.5</v>
      </c>
    </row>
    <row r="3249" spans="6:7">
      <c r="F3249">
        <f>A3249+'Sensor Specs'!$H$5/10</f>
        <v>0.4</v>
      </c>
      <c r="G3249">
        <f>B3249+'Sensor Specs'!$C$5/10</f>
        <v>1.5</v>
      </c>
    </row>
    <row r="3250" spans="6:7">
      <c r="F3250">
        <f>A3250+'Sensor Specs'!$H$5/10</f>
        <v>0.4</v>
      </c>
      <c r="G3250">
        <f>B3250+'Sensor Specs'!$C$5/10</f>
        <v>1.5</v>
      </c>
    </row>
    <row r="3251" spans="6:7">
      <c r="F3251">
        <f>A3251+'Sensor Specs'!$H$5/10</f>
        <v>0.4</v>
      </c>
      <c r="G3251">
        <f>B3251+'Sensor Specs'!$C$5/10</f>
        <v>1.5</v>
      </c>
    </row>
    <row r="3252" spans="6:7">
      <c r="F3252">
        <f>A3252+'Sensor Specs'!$H$5/10</f>
        <v>0.4</v>
      </c>
      <c r="G3252">
        <f>B3252+'Sensor Specs'!$C$5/10</f>
        <v>1.5</v>
      </c>
    </row>
    <row r="3253" spans="6:7">
      <c r="F3253">
        <f>A3253+'Sensor Specs'!$H$5/10</f>
        <v>0.4</v>
      </c>
      <c r="G3253">
        <f>B3253+'Sensor Specs'!$C$5/10</f>
        <v>1.5</v>
      </c>
    </row>
    <row r="3254" spans="6:7">
      <c r="F3254">
        <f>A3254+'Sensor Specs'!$H$5/10</f>
        <v>0.4</v>
      </c>
      <c r="G3254">
        <f>B3254+'Sensor Specs'!$C$5/10</f>
        <v>1.5</v>
      </c>
    </row>
    <row r="3255" spans="6:7">
      <c r="F3255">
        <f>A3255+'Sensor Specs'!$H$5/10</f>
        <v>0.4</v>
      </c>
      <c r="G3255">
        <f>B3255+'Sensor Specs'!$C$5/10</f>
        <v>1.5</v>
      </c>
    </row>
    <row r="3256" spans="6:7">
      <c r="F3256">
        <f>A3256+'Sensor Specs'!$H$5/10</f>
        <v>0.4</v>
      </c>
      <c r="G3256">
        <f>B3256+'Sensor Specs'!$C$5/10</f>
        <v>1.5</v>
      </c>
    </row>
    <row r="3257" spans="6:7">
      <c r="F3257">
        <f>A3257+'Sensor Specs'!$H$5/10</f>
        <v>0.4</v>
      </c>
      <c r="G3257">
        <f>B3257+'Sensor Specs'!$C$5/10</f>
        <v>1.5</v>
      </c>
    </row>
    <row r="3258" spans="6:7">
      <c r="F3258">
        <f>A3258+'Sensor Specs'!$H$5/10</f>
        <v>0.4</v>
      </c>
      <c r="G3258">
        <f>B3258+'Sensor Specs'!$C$5/10</f>
        <v>1.5</v>
      </c>
    </row>
    <row r="3259" spans="6:7">
      <c r="F3259">
        <f>A3259+'Sensor Specs'!$H$5/10</f>
        <v>0.4</v>
      </c>
      <c r="G3259">
        <f>B3259+'Sensor Specs'!$C$5/10</f>
        <v>1.5</v>
      </c>
    </row>
    <row r="3260" spans="6:7">
      <c r="F3260">
        <f>A3260+'Sensor Specs'!$H$5/10</f>
        <v>0.4</v>
      </c>
      <c r="G3260">
        <f>B3260+'Sensor Specs'!$C$5/10</f>
        <v>1.5</v>
      </c>
    </row>
    <row r="3261" spans="6:7">
      <c r="F3261">
        <f>A3261+'Sensor Specs'!$H$5/10</f>
        <v>0.4</v>
      </c>
      <c r="G3261">
        <f>B3261+'Sensor Specs'!$C$5/10</f>
        <v>1.5</v>
      </c>
    </row>
    <row r="3262" spans="6:7">
      <c r="F3262">
        <f>A3262+'Sensor Specs'!$H$5/10</f>
        <v>0.4</v>
      </c>
      <c r="G3262">
        <f>B3262+'Sensor Specs'!$C$5/10</f>
        <v>1.5</v>
      </c>
    </row>
    <row r="3263" spans="6:7">
      <c r="F3263">
        <f>A3263+'Sensor Specs'!$H$5/10</f>
        <v>0.4</v>
      </c>
      <c r="G3263">
        <f>B3263+'Sensor Specs'!$C$5/10</f>
        <v>1.5</v>
      </c>
    </row>
    <row r="3264" spans="6:7">
      <c r="F3264">
        <f>A3264+'Sensor Specs'!$H$5/10</f>
        <v>0.4</v>
      </c>
      <c r="G3264">
        <f>B3264+'Sensor Specs'!$C$5/10</f>
        <v>1.5</v>
      </c>
    </row>
    <row r="3265" spans="6:7">
      <c r="F3265">
        <f>A3265+'Sensor Specs'!$H$5/10</f>
        <v>0.4</v>
      </c>
      <c r="G3265">
        <f>B3265+'Sensor Specs'!$C$5/10</f>
        <v>1.5</v>
      </c>
    </row>
    <row r="3266" spans="6:7">
      <c r="F3266">
        <f>A3266+'Sensor Specs'!$H$5/10</f>
        <v>0.4</v>
      </c>
      <c r="G3266">
        <f>B3266+'Sensor Specs'!$C$5/10</f>
        <v>1.5</v>
      </c>
    </row>
    <row r="3267" spans="6:7">
      <c r="F3267">
        <f>A3267+'Sensor Specs'!$H$5/10</f>
        <v>0.4</v>
      </c>
      <c r="G3267">
        <f>B3267+'Sensor Specs'!$C$5/10</f>
        <v>1.5</v>
      </c>
    </row>
    <row r="3268" spans="6:7">
      <c r="F3268">
        <f>A3268+'Sensor Specs'!$H$5/10</f>
        <v>0.4</v>
      </c>
      <c r="G3268">
        <f>B3268+'Sensor Specs'!$C$5/10</f>
        <v>1.5</v>
      </c>
    </row>
    <row r="3269" spans="6:7">
      <c r="F3269">
        <f>A3269+'Sensor Specs'!$H$5/10</f>
        <v>0.4</v>
      </c>
      <c r="G3269">
        <f>B3269+'Sensor Specs'!$C$5/10</f>
        <v>1.5</v>
      </c>
    </row>
    <row r="3270" spans="6:7">
      <c r="F3270">
        <f>A3270+'Sensor Specs'!$H$5/10</f>
        <v>0.4</v>
      </c>
      <c r="G3270">
        <f>B3270+'Sensor Specs'!$C$5/10</f>
        <v>1.5</v>
      </c>
    </row>
    <row r="3271" spans="6:7">
      <c r="F3271">
        <f>A3271+'Sensor Specs'!$H$5/10</f>
        <v>0.4</v>
      </c>
      <c r="G3271">
        <f>B3271+'Sensor Specs'!$C$5/10</f>
        <v>1.5</v>
      </c>
    </row>
    <row r="3272" spans="6:7">
      <c r="F3272">
        <f>A3272+'Sensor Specs'!$H$5/10</f>
        <v>0.4</v>
      </c>
      <c r="G3272">
        <f>B3272+'Sensor Specs'!$C$5/10</f>
        <v>1.5</v>
      </c>
    </row>
    <row r="3273" spans="6:7">
      <c r="F3273">
        <f>A3273+'Sensor Specs'!$H$5/10</f>
        <v>0.4</v>
      </c>
      <c r="G3273">
        <f>B3273+'Sensor Specs'!$C$5/10</f>
        <v>1.5</v>
      </c>
    </row>
    <row r="3274" spans="6:7">
      <c r="F3274">
        <f>A3274+'Sensor Specs'!$H$5/10</f>
        <v>0.4</v>
      </c>
      <c r="G3274">
        <f>B3274+'Sensor Specs'!$C$5/10</f>
        <v>1.5</v>
      </c>
    </row>
    <row r="3275" spans="6:7">
      <c r="F3275">
        <f>A3275+'Sensor Specs'!$H$5/10</f>
        <v>0.4</v>
      </c>
      <c r="G3275">
        <f>B3275+'Sensor Specs'!$C$5/10</f>
        <v>1.5</v>
      </c>
    </row>
    <row r="3276" spans="6:7">
      <c r="F3276">
        <f>A3276+'Sensor Specs'!$H$5/10</f>
        <v>0.4</v>
      </c>
      <c r="G3276">
        <f>B3276+'Sensor Specs'!$C$5/10</f>
        <v>1.5</v>
      </c>
    </row>
    <row r="3277" spans="6:7">
      <c r="F3277">
        <f>A3277+'Sensor Specs'!$H$5/10</f>
        <v>0.4</v>
      </c>
      <c r="G3277">
        <f>B3277+'Sensor Specs'!$C$5/10</f>
        <v>1.5</v>
      </c>
    </row>
    <row r="3278" spans="6:7">
      <c r="F3278">
        <f>A3278+'Sensor Specs'!$H$5/10</f>
        <v>0.4</v>
      </c>
      <c r="G3278">
        <f>B3278+'Sensor Specs'!$C$5/10</f>
        <v>1.5</v>
      </c>
    </row>
    <row r="3279" spans="6:7">
      <c r="F3279">
        <f>A3279+'Sensor Specs'!$H$5/10</f>
        <v>0.4</v>
      </c>
      <c r="G3279">
        <f>B3279+'Sensor Specs'!$C$5/10</f>
        <v>1.5</v>
      </c>
    </row>
    <row r="3280" spans="6:7">
      <c r="F3280">
        <f>A3280+'Sensor Specs'!$H$5/10</f>
        <v>0.4</v>
      </c>
      <c r="G3280">
        <f>B3280+'Sensor Specs'!$C$5/10</f>
        <v>1.5</v>
      </c>
    </row>
    <row r="3281" spans="6:7">
      <c r="F3281">
        <f>A3281+'Sensor Specs'!$H$5/10</f>
        <v>0.4</v>
      </c>
      <c r="G3281">
        <f>B3281+'Sensor Specs'!$C$5/10</f>
        <v>1.5</v>
      </c>
    </row>
    <row r="3282" spans="6:7">
      <c r="F3282">
        <f>A3282+'Sensor Specs'!$H$5/10</f>
        <v>0.4</v>
      </c>
      <c r="G3282">
        <f>B3282+'Sensor Specs'!$C$5/10</f>
        <v>1.5</v>
      </c>
    </row>
    <row r="3283" spans="6:7">
      <c r="F3283">
        <f>A3283+'Sensor Specs'!$H$5/10</f>
        <v>0.4</v>
      </c>
      <c r="G3283">
        <f>B3283+'Sensor Specs'!$C$5/10</f>
        <v>1.5</v>
      </c>
    </row>
    <row r="3284" spans="6:7">
      <c r="F3284">
        <f>A3284+'Sensor Specs'!$H$5/10</f>
        <v>0.4</v>
      </c>
      <c r="G3284">
        <f>B3284+'Sensor Specs'!$C$5/10</f>
        <v>1.5</v>
      </c>
    </row>
    <row r="3285" spans="6:7">
      <c r="F3285">
        <f>A3285+'Sensor Specs'!$H$5/10</f>
        <v>0.4</v>
      </c>
      <c r="G3285">
        <f>B3285+'Sensor Specs'!$C$5/10</f>
        <v>1.5</v>
      </c>
    </row>
    <row r="3286" spans="6:7">
      <c r="F3286">
        <f>A3286+'Sensor Specs'!$H$5/10</f>
        <v>0.4</v>
      </c>
      <c r="G3286">
        <f>B3286+'Sensor Specs'!$C$5/10</f>
        <v>1.5</v>
      </c>
    </row>
    <row r="3287" spans="6:7">
      <c r="F3287">
        <f>A3287+'Sensor Specs'!$H$5/10</f>
        <v>0.4</v>
      </c>
      <c r="G3287">
        <f>B3287+'Sensor Specs'!$C$5/10</f>
        <v>1.5</v>
      </c>
    </row>
    <row r="3288" spans="6:7">
      <c r="F3288">
        <f>A3288+'Sensor Specs'!$H$5/10</f>
        <v>0.4</v>
      </c>
      <c r="G3288">
        <f>B3288+'Sensor Specs'!$C$5/10</f>
        <v>1.5</v>
      </c>
    </row>
    <row r="3289" spans="6:7">
      <c r="F3289">
        <f>A3289+'Sensor Specs'!$H$5/10</f>
        <v>0.4</v>
      </c>
      <c r="G3289">
        <f>B3289+'Sensor Specs'!$C$5/10</f>
        <v>1.5</v>
      </c>
    </row>
    <row r="3290" spans="6:7">
      <c r="F3290">
        <f>A3290+'Sensor Specs'!$H$5/10</f>
        <v>0.4</v>
      </c>
      <c r="G3290">
        <f>B3290+'Sensor Specs'!$C$5/10</f>
        <v>1.5</v>
      </c>
    </row>
    <row r="3291" spans="6:7">
      <c r="F3291">
        <f>A3291+'Sensor Specs'!$H$5/10</f>
        <v>0.4</v>
      </c>
      <c r="G3291">
        <f>B3291+'Sensor Specs'!$C$5/10</f>
        <v>1.5</v>
      </c>
    </row>
    <row r="3292" spans="6:7">
      <c r="F3292">
        <f>A3292+'Sensor Specs'!$H$5/10</f>
        <v>0.4</v>
      </c>
      <c r="G3292">
        <f>B3292+'Sensor Specs'!$C$5/10</f>
        <v>1.5</v>
      </c>
    </row>
    <row r="3293" spans="6:7">
      <c r="F3293">
        <f>A3293+'Sensor Specs'!$H$5/10</f>
        <v>0.4</v>
      </c>
      <c r="G3293">
        <f>B3293+'Sensor Specs'!$C$5/10</f>
        <v>1.5</v>
      </c>
    </row>
    <row r="3294" spans="6:7">
      <c r="F3294">
        <f>A3294+'Sensor Specs'!$H$5/10</f>
        <v>0.4</v>
      </c>
      <c r="G3294">
        <f>B3294+'Sensor Specs'!$C$5/10</f>
        <v>1.5</v>
      </c>
    </row>
    <row r="3295" spans="6:7">
      <c r="F3295">
        <f>A3295+'Sensor Specs'!$H$5/10</f>
        <v>0.4</v>
      </c>
      <c r="G3295">
        <f>B3295+'Sensor Specs'!$C$5/10</f>
        <v>1.5</v>
      </c>
    </row>
    <row r="3296" spans="6:7">
      <c r="F3296">
        <f>A3296+'Sensor Specs'!$H$5/10</f>
        <v>0.4</v>
      </c>
      <c r="G3296">
        <f>B3296+'Sensor Specs'!$C$5/10</f>
        <v>1.5</v>
      </c>
    </row>
    <row r="3297" spans="6:7">
      <c r="F3297">
        <f>A3297+'Sensor Specs'!$H$5/10</f>
        <v>0.4</v>
      </c>
      <c r="G3297">
        <f>B3297+'Sensor Specs'!$C$5/10</f>
        <v>1.5</v>
      </c>
    </row>
    <row r="3298" spans="6:7">
      <c r="F3298">
        <f>A3298+'Sensor Specs'!$H$5/10</f>
        <v>0.4</v>
      </c>
      <c r="G3298">
        <f>B3298+'Sensor Specs'!$C$5/10</f>
        <v>1.5</v>
      </c>
    </row>
    <row r="3299" spans="6:7">
      <c r="F3299">
        <f>A3299+'Sensor Specs'!$H$5/10</f>
        <v>0.4</v>
      </c>
      <c r="G3299">
        <f>B3299+'Sensor Specs'!$C$5/10</f>
        <v>1.5</v>
      </c>
    </row>
    <row r="3300" spans="6:7">
      <c r="F3300">
        <f>A3300+'Sensor Specs'!$H$5/10</f>
        <v>0.4</v>
      </c>
      <c r="G3300">
        <f>B3300+'Sensor Specs'!$C$5/10</f>
        <v>1.5</v>
      </c>
    </row>
    <row r="3301" spans="6:7">
      <c r="F3301">
        <f>A3301+'Sensor Specs'!$H$5/10</f>
        <v>0.4</v>
      </c>
      <c r="G3301">
        <f>B3301+'Sensor Specs'!$C$5/10</f>
        <v>1.5</v>
      </c>
    </row>
    <row r="3302" spans="6:7">
      <c r="F3302">
        <f>A3302+'Sensor Specs'!$H$5/10</f>
        <v>0.4</v>
      </c>
      <c r="G3302">
        <f>B3302+'Sensor Specs'!$C$5/10</f>
        <v>1.5</v>
      </c>
    </row>
    <row r="3303" spans="6:7">
      <c r="F3303">
        <f>A3303+'Sensor Specs'!$H$5/10</f>
        <v>0.4</v>
      </c>
      <c r="G3303">
        <f>B3303+'Sensor Specs'!$C$5/10</f>
        <v>1.5</v>
      </c>
    </row>
    <row r="3304" spans="6:7">
      <c r="F3304">
        <f>A3304+'Sensor Specs'!$H$5/10</f>
        <v>0.4</v>
      </c>
      <c r="G3304">
        <f>B3304+'Sensor Specs'!$C$5/10</f>
        <v>1.5</v>
      </c>
    </row>
    <row r="3305" spans="6:7">
      <c r="F3305">
        <f>A3305+'Sensor Specs'!$H$5/10</f>
        <v>0.4</v>
      </c>
      <c r="G3305">
        <f>B3305+'Sensor Specs'!$C$5/10</f>
        <v>1.5</v>
      </c>
    </row>
    <row r="3306" spans="6:7">
      <c r="F3306">
        <f>A3306+'Sensor Specs'!$H$5/10</f>
        <v>0.4</v>
      </c>
      <c r="G3306">
        <f>B3306+'Sensor Specs'!$C$5/10</f>
        <v>1.5</v>
      </c>
    </row>
    <row r="3307" spans="6:7">
      <c r="F3307">
        <f>A3307+'Sensor Specs'!$H$5/10</f>
        <v>0.4</v>
      </c>
      <c r="G3307">
        <f>B3307+'Sensor Specs'!$C$5/10</f>
        <v>1.5</v>
      </c>
    </row>
    <row r="3308" spans="6:7">
      <c r="F3308">
        <f>A3308+'Sensor Specs'!$H$5/10</f>
        <v>0.4</v>
      </c>
      <c r="G3308">
        <f>B3308+'Sensor Specs'!$C$5/10</f>
        <v>1.5</v>
      </c>
    </row>
    <row r="3309" spans="6:7">
      <c r="F3309">
        <f>A3309+'Sensor Specs'!$H$5/10</f>
        <v>0.4</v>
      </c>
      <c r="G3309">
        <f>B3309+'Sensor Specs'!$C$5/10</f>
        <v>1.5</v>
      </c>
    </row>
    <row r="3310" spans="6:7">
      <c r="F3310">
        <f>A3310+'Sensor Specs'!$H$5/10</f>
        <v>0.4</v>
      </c>
      <c r="G3310">
        <f>B3310+'Sensor Specs'!$C$5/10</f>
        <v>1.5</v>
      </c>
    </row>
    <row r="3311" spans="6:7">
      <c r="F3311">
        <f>A3311+'Sensor Specs'!$H$5/10</f>
        <v>0.4</v>
      </c>
      <c r="G3311">
        <f>B3311+'Sensor Specs'!$C$5/10</f>
        <v>1.5</v>
      </c>
    </row>
    <row r="3312" spans="6:7">
      <c r="F3312">
        <f>A3312+'Sensor Specs'!$H$5/10</f>
        <v>0.4</v>
      </c>
      <c r="G3312">
        <f>B3312+'Sensor Specs'!$C$5/10</f>
        <v>1.5</v>
      </c>
    </row>
    <row r="3313" spans="6:7">
      <c r="F3313">
        <f>A3313+'Sensor Specs'!$H$5/10</f>
        <v>0.4</v>
      </c>
      <c r="G3313">
        <f>B3313+'Sensor Specs'!$C$5/10</f>
        <v>1.5</v>
      </c>
    </row>
    <row r="3314" spans="6:7">
      <c r="F3314">
        <f>A3314+'Sensor Specs'!$H$5/10</f>
        <v>0.4</v>
      </c>
      <c r="G3314">
        <f>B3314+'Sensor Specs'!$C$5/10</f>
        <v>1.5</v>
      </c>
    </row>
    <row r="3315" spans="6:7">
      <c r="F3315">
        <f>A3315+'Sensor Specs'!$H$5/10</f>
        <v>0.4</v>
      </c>
      <c r="G3315">
        <f>B3315+'Sensor Specs'!$C$5/10</f>
        <v>1.5</v>
      </c>
    </row>
    <row r="3316" spans="6:7">
      <c r="F3316">
        <f>A3316+'Sensor Specs'!$H$5/10</f>
        <v>0.4</v>
      </c>
      <c r="G3316">
        <f>B3316+'Sensor Specs'!$C$5/10</f>
        <v>1.5</v>
      </c>
    </row>
    <row r="3317" spans="6:7">
      <c r="F3317">
        <f>A3317+'Sensor Specs'!$H$5/10</f>
        <v>0.4</v>
      </c>
      <c r="G3317">
        <f>B3317+'Sensor Specs'!$C$5/10</f>
        <v>1.5</v>
      </c>
    </row>
    <row r="3318" spans="6:7">
      <c r="F3318">
        <f>A3318+'Sensor Specs'!$H$5/10</f>
        <v>0.4</v>
      </c>
      <c r="G3318">
        <f>B3318+'Sensor Specs'!$C$5/10</f>
        <v>1.5</v>
      </c>
    </row>
    <row r="3319" spans="6:7">
      <c r="F3319">
        <f>A3319+'Sensor Specs'!$H$5/10</f>
        <v>0.4</v>
      </c>
      <c r="G3319">
        <f>B3319+'Sensor Specs'!$C$5/10</f>
        <v>1.5</v>
      </c>
    </row>
    <row r="3320" spans="6:7">
      <c r="F3320">
        <f>A3320+'Sensor Specs'!$H$5/10</f>
        <v>0.4</v>
      </c>
      <c r="G3320">
        <f>B3320+'Sensor Specs'!$C$5/10</f>
        <v>1.5</v>
      </c>
    </row>
    <row r="3321" spans="6:7">
      <c r="F3321">
        <f>A3321+'Sensor Specs'!$H$5/10</f>
        <v>0.4</v>
      </c>
      <c r="G3321">
        <f>B3321+'Sensor Specs'!$C$5/10</f>
        <v>1.5</v>
      </c>
    </row>
    <row r="3322" spans="6:7">
      <c r="F3322">
        <f>A3322+'Sensor Specs'!$H$5/10</f>
        <v>0.4</v>
      </c>
      <c r="G3322">
        <f>B3322+'Sensor Specs'!$C$5/10</f>
        <v>1.5</v>
      </c>
    </row>
    <row r="3323" spans="6:7">
      <c r="F3323">
        <f>A3323+'Sensor Specs'!$H$5/10</f>
        <v>0.4</v>
      </c>
      <c r="G3323">
        <f>B3323+'Sensor Specs'!$C$5/10</f>
        <v>1.5</v>
      </c>
    </row>
    <row r="3324" spans="6:7">
      <c r="F3324">
        <f>A3324+'Sensor Specs'!$H$5/10</f>
        <v>0.4</v>
      </c>
      <c r="G3324">
        <f>B3324+'Sensor Specs'!$C$5/10</f>
        <v>1.5</v>
      </c>
    </row>
    <row r="3325" spans="6:7">
      <c r="F3325">
        <f>A3325+'Sensor Specs'!$H$5/10</f>
        <v>0.4</v>
      </c>
      <c r="G3325">
        <f>B3325+'Sensor Specs'!$C$5/10</f>
        <v>1.5</v>
      </c>
    </row>
    <row r="3326" spans="6:7">
      <c r="F3326">
        <f>A3326+'Sensor Specs'!$H$5/10</f>
        <v>0.4</v>
      </c>
      <c r="G3326">
        <f>B3326+'Sensor Specs'!$C$5/10</f>
        <v>1.5</v>
      </c>
    </row>
    <row r="3327" spans="6:7">
      <c r="F3327">
        <f>A3327+'Sensor Specs'!$H$5/10</f>
        <v>0.4</v>
      </c>
      <c r="G3327">
        <f>B3327+'Sensor Specs'!$C$5/10</f>
        <v>1.5</v>
      </c>
    </row>
    <row r="3328" spans="6:7">
      <c r="F3328">
        <f>A3328+'Sensor Specs'!$H$5/10</f>
        <v>0.4</v>
      </c>
      <c r="G3328">
        <f>B3328+'Sensor Specs'!$C$5/10</f>
        <v>1.5</v>
      </c>
    </row>
    <row r="3329" spans="6:7">
      <c r="F3329">
        <f>A3329+'Sensor Specs'!$H$5/10</f>
        <v>0.4</v>
      </c>
      <c r="G3329">
        <f>B3329+'Sensor Specs'!$C$5/10</f>
        <v>1.5</v>
      </c>
    </row>
    <row r="3330" spans="6:7">
      <c r="F3330">
        <f>A3330+'Sensor Specs'!$H$5/10</f>
        <v>0.4</v>
      </c>
      <c r="G3330">
        <f>B3330+'Sensor Specs'!$C$5/10</f>
        <v>1.5</v>
      </c>
    </row>
    <row r="3331" spans="6:7">
      <c r="F3331">
        <f>A3331+'Sensor Specs'!$H$5/10</f>
        <v>0.4</v>
      </c>
      <c r="G3331">
        <f>B3331+'Sensor Specs'!$C$5/10</f>
        <v>1.5</v>
      </c>
    </row>
    <row r="3332" spans="6:7">
      <c r="F3332">
        <f>A3332+'Sensor Specs'!$H$5/10</f>
        <v>0.4</v>
      </c>
      <c r="G3332">
        <f>B3332+'Sensor Specs'!$C$5/10</f>
        <v>1.5</v>
      </c>
    </row>
    <row r="3333" spans="6:7">
      <c r="F3333">
        <f>A3333+'Sensor Specs'!$H$5/10</f>
        <v>0.4</v>
      </c>
      <c r="G3333">
        <f>B3333+'Sensor Specs'!$C$5/10</f>
        <v>1.5</v>
      </c>
    </row>
    <row r="3334" spans="6:7">
      <c r="F3334">
        <f>A3334+'Sensor Specs'!$H$5/10</f>
        <v>0.4</v>
      </c>
      <c r="G3334">
        <f>B3334+'Sensor Specs'!$C$5/10</f>
        <v>1.5</v>
      </c>
    </row>
    <row r="3335" spans="6:7">
      <c r="F3335">
        <f>A3335+'Sensor Specs'!$H$5/10</f>
        <v>0.4</v>
      </c>
      <c r="G3335">
        <f>B3335+'Sensor Specs'!$C$5/10</f>
        <v>1.5</v>
      </c>
    </row>
    <row r="3336" spans="6:7">
      <c r="F3336">
        <f>A3336+'Sensor Specs'!$H$5/10</f>
        <v>0.4</v>
      </c>
      <c r="G3336">
        <f>B3336+'Sensor Specs'!$C$5/10</f>
        <v>1.5</v>
      </c>
    </row>
    <row r="3337" spans="6:7">
      <c r="F3337">
        <f>A3337+'Sensor Specs'!$H$5/10</f>
        <v>0.4</v>
      </c>
      <c r="G3337">
        <f>B3337+'Sensor Specs'!$C$5/10</f>
        <v>1.5</v>
      </c>
    </row>
    <row r="3338" spans="6:7">
      <c r="F3338">
        <f>A3338+'Sensor Specs'!$H$5/10</f>
        <v>0.4</v>
      </c>
      <c r="G3338">
        <f>B3338+'Sensor Specs'!$C$5/10</f>
        <v>1.5</v>
      </c>
    </row>
    <row r="3339" spans="6:7">
      <c r="F3339">
        <f>A3339+'Sensor Specs'!$H$5/10</f>
        <v>0.4</v>
      </c>
      <c r="G3339">
        <f>B3339+'Sensor Specs'!$C$5/10</f>
        <v>1.5</v>
      </c>
    </row>
    <row r="3340" spans="6:7">
      <c r="F3340">
        <f>A3340+'Sensor Specs'!$H$5/10</f>
        <v>0.4</v>
      </c>
      <c r="G3340">
        <f>B3340+'Sensor Specs'!$C$5/10</f>
        <v>1.5</v>
      </c>
    </row>
    <row r="3341" spans="6:7">
      <c r="F3341">
        <f>A3341+'Sensor Specs'!$H$5/10</f>
        <v>0.4</v>
      </c>
      <c r="G3341">
        <f>B3341+'Sensor Specs'!$C$5/10</f>
        <v>1.5</v>
      </c>
    </row>
    <row r="3342" spans="6:7">
      <c r="F3342">
        <f>A3342+'Sensor Specs'!$H$5/10</f>
        <v>0.4</v>
      </c>
      <c r="G3342">
        <f>B3342+'Sensor Specs'!$C$5/10</f>
        <v>1.5</v>
      </c>
    </row>
    <row r="3343" spans="6:7">
      <c r="F3343">
        <f>A3343+'Sensor Specs'!$H$5/10</f>
        <v>0.4</v>
      </c>
      <c r="G3343">
        <f>B3343+'Sensor Specs'!$C$5/10</f>
        <v>1.5</v>
      </c>
    </row>
    <row r="3344" spans="6:7">
      <c r="F3344">
        <f>A3344+'Sensor Specs'!$H$5/10</f>
        <v>0.4</v>
      </c>
      <c r="G3344">
        <f>B3344+'Sensor Specs'!$C$5/10</f>
        <v>1.5</v>
      </c>
    </row>
    <row r="3345" spans="6:7">
      <c r="F3345">
        <f>A3345+'Sensor Specs'!$H$5/10</f>
        <v>0.4</v>
      </c>
      <c r="G3345">
        <f>B3345+'Sensor Specs'!$C$5/10</f>
        <v>1.5</v>
      </c>
    </row>
    <row r="3346" spans="6:7">
      <c r="F3346">
        <f>A3346+'Sensor Specs'!$H$5/10</f>
        <v>0.4</v>
      </c>
      <c r="G3346">
        <f>B3346+'Sensor Specs'!$C$5/10</f>
        <v>1.5</v>
      </c>
    </row>
    <row r="3347" spans="6:7">
      <c r="F3347">
        <f>A3347+'Sensor Specs'!$H$5/10</f>
        <v>0.4</v>
      </c>
      <c r="G3347">
        <f>B3347+'Sensor Specs'!$C$5/10</f>
        <v>1.5</v>
      </c>
    </row>
    <row r="3348" spans="6:7">
      <c r="F3348">
        <f>A3348+'Sensor Specs'!$H$5/10</f>
        <v>0.4</v>
      </c>
      <c r="G3348">
        <f>B3348+'Sensor Specs'!$C$5/10</f>
        <v>1.5</v>
      </c>
    </row>
    <row r="3349" spans="6:7">
      <c r="F3349">
        <f>A3349+'Sensor Specs'!$H$5/10</f>
        <v>0.4</v>
      </c>
      <c r="G3349">
        <f>B3349+'Sensor Specs'!$C$5/10</f>
        <v>1.5</v>
      </c>
    </row>
    <row r="3350" spans="6:7">
      <c r="F3350">
        <f>A3350+'Sensor Specs'!$H$5/10</f>
        <v>0.4</v>
      </c>
      <c r="G3350">
        <f>B3350+'Sensor Specs'!$C$5/10</f>
        <v>1.5</v>
      </c>
    </row>
    <row r="3351" spans="6:7">
      <c r="F3351">
        <f>A3351+'Sensor Specs'!$H$5/10</f>
        <v>0.4</v>
      </c>
      <c r="G3351">
        <f>B3351+'Sensor Specs'!$C$5/10</f>
        <v>1.5</v>
      </c>
    </row>
    <row r="3352" spans="6:7">
      <c r="F3352">
        <f>A3352+'Sensor Specs'!$H$5/10</f>
        <v>0.4</v>
      </c>
      <c r="G3352">
        <f>B3352+'Sensor Specs'!$C$5/10</f>
        <v>1.5</v>
      </c>
    </row>
    <row r="3353" spans="6:7">
      <c r="F3353">
        <f>A3353+'Sensor Specs'!$H$5/10</f>
        <v>0.4</v>
      </c>
      <c r="G3353">
        <f>B3353+'Sensor Specs'!$C$5/10</f>
        <v>1.5</v>
      </c>
    </row>
    <row r="3354" spans="6:7">
      <c r="F3354">
        <f>A3354+'Sensor Specs'!$H$5/10</f>
        <v>0.4</v>
      </c>
      <c r="G3354">
        <f>B3354+'Sensor Specs'!$C$5/10</f>
        <v>1.5</v>
      </c>
    </row>
    <row r="3355" spans="6:7">
      <c r="F3355">
        <f>A3355+'Sensor Specs'!$H$5/10</f>
        <v>0.4</v>
      </c>
      <c r="G3355">
        <f>B3355+'Sensor Specs'!$C$5/10</f>
        <v>1.5</v>
      </c>
    </row>
    <row r="3356" spans="6:7">
      <c r="F3356">
        <f>A3356+'Sensor Specs'!$H$5/10</f>
        <v>0.4</v>
      </c>
      <c r="G3356">
        <f>B3356+'Sensor Specs'!$C$5/10</f>
        <v>1.5</v>
      </c>
    </row>
    <row r="3357" spans="6:7">
      <c r="F3357">
        <f>A3357+'Sensor Specs'!$H$5/10</f>
        <v>0.4</v>
      </c>
      <c r="G3357">
        <f>B3357+'Sensor Specs'!$C$5/10</f>
        <v>1.5</v>
      </c>
    </row>
    <row r="3358" spans="6:7">
      <c r="F3358">
        <f>A3358+'Sensor Specs'!$H$5/10</f>
        <v>0.4</v>
      </c>
      <c r="G3358">
        <f>B3358+'Sensor Specs'!$C$5/10</f>
        <v>1.5</v>
      </c>
    </row>
    <row r="3359" spans="6:7">
      <c r="F3359">
        <f>A3359+'Sensor Specs'!$H$5/10</f>
        <v>0.4</v>
      </c>
      <c r="G3359">
        <f>B3359+'Sensor Specs'!$C$5/10</f>
        <v>1.5</v>
      </c>
    </row>
    <row r="3360" spans="6:7">
      <c r="F3360">
        <f>A3360+'Sensor Specs'!$H$5/10</f>
        <v>0.4</v>
      </c>
      <c r="G3360">
        <f>B3360+'Sensor Specs'!$C$5/10</f>
        <v>1.5</v>
      </c>
    </row>
    <row r="3361" spans="6:7">
      <c r="F3361">
        <f>A3361+'Sensor Specs'!$H$5/10</f>
        <v>0.4</v>
      </c>
      <c r="G3361">
        <f>B3361+'Sensor Specs'!$C$5/10</f>
        <v>1.5</v>
      </c>
    </row>
    <row r="3362" spans="6:7">
      <c r="F3362">
        <f>A3362+'Sensor Specs'!$H$5/10</f>
        <v>0.4</v>
      </c>
      <c r="G3362">
        <f>B3362+'Sensor Specs'!$C$5/10</f>
        <v>1.5</v>
      </c>
    </row>
    <row r="3363" spans="6:7">
      <c r="F3363">
        <f>A3363+'Sensor Specs'!$H$5/10</f>
        <v>0.4</v>
      </c>
      <c r="G3363">
        <f>B3363+'Sensor Specs'!$C$5/10</f>
        <v>1.5</v>
      </c>
    </row>
    <row r="3364" spans="6:7">
      <c r="F3364">
        <f>A3364+'Sensor Specs'!$H$5/10</f>
        <v>0.4</v>
      </c>
      <c r="G3364">
        <f>B3364+'Sensor Specs'!$C$5/10</f>
        <v>1.5</v>
      </c>
    </row>
    <row r="3365" spans="6:7">
      <c r="F3365">
        <f>A3365+'Sensor Specs'!$H$5/10</f>
        <v>0.4</v>
      </c>
      <c r="G3365">
        <f>B3365+'Sensor Specs'!$C$5/10</f>
        <v>1.5</v>
      </c>
    </row>
    <row r="3366" spans="6:7">
      <c r="F3366">
        <f>A3366+'Sensor Specs'!$H$5/10</f>
        <v>0.4</v>
      </c>
      <c r="G3366">
        <f>B3366+'Sensor Specs'!$C$5/10</f>
        <v>1.5</v>
      </c>
    </row>
    <row r="3367" spans="6:7">
      <c r="F3367">
        <f>A3367+'Sensor Specs'!$H$5/10</f>
        <v>0.4</v>
      </c>
      <c r="G3367">
        <f>B3367+'Sensor Specs'!$C$5/10</f>
        <v>1.5</v>
      </c>
    </row>
    <row r="3368" spans="6:7">
      <c r="F3368">
        <f>A3368+'Sensor Specs'!$H$5/10</f>
        <v>0.4</v>
      </c>
      <c r="G3368">
        <f>B3368+'Sensor Specs'!$C$5/10</f>
        <v>1.5</v>
      </c>
    </row>
    <row r="3369" spans="6:7">
      <c r="F3369">
        <f>A3369+'Sensor Specs'!$H$5/10</f>
        <v>0.4</v>
      </c>
      <c r="G3369">
        <f>B3369+'Sensor Specs'!$C$5/10</f>
        <v>1.5</v>
      </c>
    </row>
    <row r="3370" spans="6:7">
      <c r="F3370">
        <f>A3370+'Sensor Specs'!$H$5/10</f>
        <v>0.4</v>
      </c>
      <c r="G3370">
        <f>B3370+'Sensor Specs'!$C$5/10</f>
        <v>1.5</v>
      </c>
    </row>
    <row r="3371" spans="6:7">
      <c r="F3371">
        <f>A3371+'Sensor Specs'!$H$5/10</f>
        <v>0.4</v>
      </c>
      <c r="G3371">
        <f>B3371+'Sensor Specs'!$C$5/10</f>
        <v>1.5</v>
      </c>
    </row>
    <row r="3372" spans="6:7">
      <c r="F3372">
        <f>A3372+'Sensor Specs'!$H$5/10</f>
        <v>0.4</v>
      </c>
      <c r="G3372">
        <f>B3372+'Sensor Specs'!$C$5/10</f>
        <v>1.5</v>
      </c>
    </row>
    <row r="3373" spans="6:7">
      <c r="F3373">
        <f>A3373+'Sensor Specs'!$H$5/10</f>
        <v>0.4</v>
      </c>
      <c r="G3373">
        <f>B3373+'Sensor Specs'!$C$5/10</f>
        <v>1.5</v>
      </c>
    </row>
    <row r="3374" spans="6:7">
      <c r="F3374">
        <f>A3374+'Sensor Specs'!$H$5/10</f>
        <v>0.4</v>
      </c>
      <c r="G3374">
        <f>B3374+'Sensor Specs'!$C$5/10</f>
        <v>1.5</v>
      </c>
    </row>
    <row r="3375" spans="6:7">
      <c r="F3375">
        <f>A3375+'Sensor Specs'!$H$5/10</f>
        <v>0.4</v>
      </c>
      <c r="G3375">
        <f>B3375+'Sensor Specs'!$C$5/10</f>
        <v>1.5</v>
      </c>
    </row>
    <row r="3376" spans="6:7">
      <c r="F3376">
        <f>A3376+'Sensor Specs'!$H$5/10</f>
        <v>0.4</v>
      </c>
      <c r="G3376">
        <f>B3376+'Sensor Specs'!$C$5/10</f>
        <v>1.5</v>
      </c>
    </row>
    <row r="3377" spans="6:7">
      <c r="F3377">
        <f>A3377+'Sensor Specs'!$H$5/10</f>
        <v>0.4</v>
      </c>
      <c r="G3377">
        <f>B3377+'Sensor Specs'!$C$5/10</f>
        <v>1.5</v>
      </c>
    </row>
    <row r="3378" spans="6:7">
      <c r="F3378">
        <f>A3378+'Sensor Specs'!$H$5/10</f>
        <v>0.4</v>
      </c>
      <c r="G3378">
        <f>B3378+'Sensor Specs'!$C$5/10</f>
        <v>1.5</v>
      </c>
    </row>
    <row r="3379" spans="6:7">
      <c r="F3379">
        <f>A3379+'Sensor Specs'!$H$5/10</f>
        <v>0.4</v>
      </c>
      <c r="G3379">
        <f>B3379+'Sensor Specs'!$C$5/10</f>
        <v>1.5</v>
      </c>
    </row>
    <row r="3380" spans="6:7">
      <c r="F3380">
        <f>A3380+'Sensor Specs'!$H$5/10</f>
        <v>0.4</v>
      </c>
      <c r="G3380">
        <f>B3380+'Sensor Specs'!$C$5/10</f>
        <v>1.5</v>
      </c>
    </row>
    <row r="3381" spans="6:7">
      <c r="F3381">
        <f>A3381+'Sensor Specs'!$H$5/10</f>
        <v>0.4</v>
      </c>
      <c r="G3381">
        <f>B3381+'Sensor Specs'!$C$5/10</f>
        <v>1.5</v>
      </c>
    </row>
    <row r="3382" spans="6:7">
      <c r="F3382">
        <f>A3382+'Sensor Specs'!$H$5/10</f>
        <v>0.4</v>
      </c>
      <c r="G3382">
        <f>B3382+'Sensor Specs'!$C$5/10</f>
        <v>1.5</v>
      </c>
    </row>
    <row r="3383" spans="6:7">
      <c r="F3383">
        <f>A3383+'Sensor Specs'!$H$5/10</f>
        <v>0.4</v>
      </c>
      <c r="G3383">
        <f>B3383+'Sensor Specs'!$C$5/10</f>
        <v>1.5</v>
      </c>
    </row>
    <row r="3384" spans="6:7">
      <c r="F3384">
        <f>A3384+'Sensor Specs'!$H$5/10</f>
        <v>0.4</v>
      </c>
      <c r="G3384">
        <f>B3384+'Sensor Specs'!$C$5/10</f>
        <v>1.5</v>
      </c>
    </row>
    <row r="3385" spans="6:7">
      <c r="F3385">
        <f>A3385+'Sensor Specs'!$H$5/10</f>
        <v>0.4</v>
      </c>
      <c r="G3385">
        <f>B3385+'Sensor Specs'!$C$5/10</f>
        <v>1.5</v>
      </c>
    </row>
    <row r="3386" spans="6:7">
      <c r="F3386">
        <f>A3386+'Sensor Specs'!$H$5/10</f>
        <v>0.4</v>
      </c>
      <c r="G3386">
        <f>B3386+'Sensor Specs'!$C$5/10</f>
        <v>1.5</v>
      </c>
    </row>
    <row r="3387" spans="6:7">
      <c r="F3387">
        <f>A3387+'Sensor Specs'!$H$5/10</f>
        <v>0.4</v>
      </c>
      <c r="G3387">
        <f>B3387+'Sensor Specs'!$C$5/10</f>
        <v>1.5</v>
      </c>
    </row>
    <row r="3388" spans="6:7">
      <c r="F3388">
        <f>A3388+'Sensor Specs'!$H$5/10</f>
        <v>0.4</v>
      </c>
      <c r="G3388">
        <f>B3388+'Sensor Specs'!$C$5/10</f>
        <v>1.5</v>
      </c>
    </row>
    <row r="3389" spans="6:7">
      <c r="F3389">
        <f>A3389+'Sensor Specs'!$H$5/10</f>
        <v>0.4</v>
      </c>
      <c r="G3389">
        <f>B3389+'Sensor Specs'!$C$5/10</f>
        <v>1.5</v>
      </c>
    </row>
    <row r="3390" spans="6:7">
      <c r="F3390">
        <f>A3390+'Sensor Specs'!$H$5/10</f>
        <v>0.4</v>
      </c>
      <c r="G3390">
        <f>B3390+'Sensor Specs'!$C$5/10</f>
        <v>1.5</v>
      </c>
    </row>
    <row r="3391" spans="6:7">
      <c r="F3391">
        <f>A3391+'Sensor Specs'!$H$5/10</f>
        <v>0.4</v>
      </c>
      <c r="G3391">
        <f>B3391+'Sensor Specs'!$C$5/10</f>
        <v>1.5</v>
      </c>
    </row>
    <row r="3392" spans="6:7">
      <c r="F3392">
        <f>A3392+'Sensor Specs'!$H$5/10</f>
        <v>0.4</v>
      </c>
      <c r="G3392">
        <f>B3392+'Sensor Specs'!$C$5/10</f>
        <v>1.5</v>
      </c>
    </row>
    <row r="3393" spans="6:7">
      <c r="F3393">
        <f>A3393+'Sensor Specs'!$H$5/10</f>
        <v>0.4</v>
      </c>
      <c r="G3393">
        <f>B3393+'Sensor Specs'!$C$5/10</f>
        <v>1.5</v>
      </c>
    </row>
    <row r="3394" spans="6:7">
      <c r="F3394">
        <f>A3394+'Sensor Specs'!$H$5/10</f>
        <v>0.4</v>
      </c>
      <c r="G3394">
        <f>B3394+'Sensor Specs'!$C$5/10</f>
        <v>1.5</v>
      </c>
    </row>
    <row r="3395" spans="6:7">
      <c r="F3395">
        <f>A3395+'Sensor Specs'!$H$5/10</f>
        <v>0.4</v>
      </c>
      <c r="G3395">
        <f>B3395+'Sensor Specs'!$C$5/10</f>
        <v>1.5</v>
      </c>
    </row>
    <row r="3396" spans="6:7">
      <c r="F3396">
        <f>A3396+'Sensor Specs'!$H$5/10</f>
        <v>0.4</v>
      </c>
      <c r="G3396">
        <f>B3396+'Sensor Specs'!$C$5/10</f>
        <v>1.5</v>
      </c>
    </row>
    <row r="3397" spans="6:7">
      <c r="F3397">
        <f>A3397+'Sensor Specs'!$H$5/10</f>
        <v>0.4</v>
      </c>
      <c r="G3397">
        <f>B3397+'Sensor Specs'!$C$5/10</f>
        <v>1.5</v>
      </c>
    </row>
    <row r="3398" spans="6:7">
      <c r="F3398">
        <f>A3398+'Sensor Specs'!$H$5/10</f>
        <v>0.4</v>
      </c>
      <c r="G3398">
        <f>B3398+'Sensor Specs'!$C$5/10</f>
        <v>1.5</v>
      </c>
    </row>
    <row r="3399" spans="6:7">
      <c r="F3399">
        <f>A3399+'Sensor Specs'!$H$5/10</f>
        <v>0.4</v>
      </c>
      <c r="G3399">
        <f>B3399+'Sensor Specs'!$C$5/10</f>
        <v>1.5</v>
      </c>
    </row>
    <row r="3400" spans="6:7">
      <c r="F3400">
        <f>A3400+'Sensor Specs'!$H$5/10</f>
        <v>0.4</v>
      </c>
      <c r="G3400">
        <f>B3400+'Sensor Specs'!$C$5/10</f>
        <v>1.5</v>
      </c>
    </row>
    <row r="3401" spans="6:7">
      <c r="F3401">
        <f>A3401+'Sensor Specs'!$H$5/10</f>
        <v>0.4</v>
      </c>
      <c r="G3401">
        <f>B3401+'Sensor Specs'!$C$5/10</f>
        <v>1.5</v>
      </c>
    </row>
    <row r="3402" spans="6:7">
      <c r="F3402">
        <f>A3402+'Sensor Specs'!$H$5/10</f>
        <v>0.4</v>
      </c>
      <c r="G3402">
        <f>B3402+'Sensor Specs'!$C$5/10</f>
        <v>1.5</v>
      </c>
    </row>
    <row r="3403" spans="6:7">
      <c r="F3403">
        <f>A3403+'Sensor Specs'!$H$5/10</f>
        <v>0.4</v>
      </c>
      <c r="G3403">
        <f>B3403+'Sensor Specs'!$C$5/10</f>
        <v>1.5</v>
      </c>
    </row>
    <row r="3404" spans="6:7">
      <c r="F3404">
        <f>A3404+'Sensor Specs'!$H$5/10</f>
        <v>0.4</v>
      </c>
      <c r="G3404">
        <f>B3404+'Sensor Specs'!$C$5/10</f>
        <v>1.5</v>
      </c>
    </row>
    <row r="3405" spans="6:7">
      <c r="F3405">
        <f>A3405+'Sensor Specs'!$H$5/10</f>
        <v>0.4</v>
      </c>
      <c r="G3405">
        <f>B3405+'Sensor Specs'!$C$5/10</f>
        <v>1.5</v>
      </c>
    </row>
    <row r="3406" spans="6:7">
      <c r="F3406">
        <f>A3406+'Sensor Specs'!$H$5/10</f>
        <v>0.4</v>
      </c>
      <c r="G3406">
        <f>B3406+'Sensor Specs'!$C$5/10</f>
        <v>1.5</v>
      </c>
    </row>
    <row r="3407" spans="6:7">
      <c r="F3407">
        <f>A3407+'Sensor Specs'!$H$5/10</f>
        <v>0.4</v>
      </c>
      <c r="G3407">
        <f>B3407+'Sensor Specs'!$C$5/10</f>
        <v>1.5</v>
      </c>
    </row>
    <row r="3408" spans="6:7">
      <c r="F3408">
        <f>A3408+'Sensor Specs'!$H$5/10</f>
        <v>0.4</v>
      </c>
      <c r="G3408">
        <f>B3408+'Sensor Specs'!$C$5/10</f>
        <v>1.5</v>
      </c>
    </row>
    <row r="3409" spans="6:7">
      <c r="F3409">
        <f>A3409+'Sensor Specs'!$H$5/10</f>
        <v>0.4</v>
      </c>
      <c r="G3409">
        <f>B3409+'Sensor Specs'!$C$5/10</f>
        <v>1.5</v>
      </c>
    </row>
    <row r="3410" spans="6:7">
      <c r="F3410">
        <f>A3410+'Sensor Specs'!$H$5/10</f>
        <v>0.4</v>
      </c>
      <c r="G3410">
        <f>B3410+'Sensor Specs'!$C$5/10</f>
        <v>1.5</v>
      </c>
    </row>
    <row r="3411" spans="6:7">
      <c r="F3411">
        <f>A3411+'Sensor Specs'!$H$5/10</f>
        <v>0.4</v>
      </c>
      <c r="G3411">
        <f>B3411+'Sensor Specs'!$C$5/10</f>
        <v>1.5</v>
      </c>
    </row>
    <row r="3412" spans="6:7">
      <c r="F3412">
        <f>A3412+'Sensor Specs'!$H$5/10</f>
        <v>0.4</v>
      </c>
      <c r="G3412">
        <f>B3412+'Sensor Specs'!$C$5/10</f>
        <v>1.5</v>
      </c>
    </row>
    <row r="3413" spans="6:7">
      <c r="F3413">
        <f>A3413+'Sensor Specs'!$H$5/10</f>
        <v>0.4</v>
      </c>
      <c r="G3413">
        <f>B3413+'Sensor Specs'!$C$5/10</f>
        <v>1.5</v>
      </c>
    </row>
    <row r="3414" spans="6:7">
      <c r="F3414">
        <f>A3414+'Sensor Specs'!$H$5/10</f>
        <v>0.4</v>
      </c>
      <c r="G3414">
        <f>B3414+'Sensor Specs'!$C$5/10</f>
        <v>1.5</v>
      </c>
    </row>
    <row r="3415" spans="6:7">
      <c r="F3415">
        <f>A3415+'Sensor Specs'!$H$5/10</f>
        <v>0.4</v>
      </c>
      <c r="G3415">
        <f>B3415+'Sensor Specs'!$C$5/10</f>
        <v>1.5</v>
      </c>
    </row>
    <row r="3416" spans="6:7">
      <c r="F3416">
        <f>A3416+'Sensor Specs'!$H$5/10</f>
        <v>0.4</v>
      </c>
      <c r="G3416">
        <f>B3416+'Sensor Specs'!$C$5/10</f>
        <v>1.5</v>
      </c>
    </row>
    <row r="3417" spans="6:7">
      <c r="F3417">
        <f>A3417+'Sensor Specs'!$H$5/10</f>
        <v>0.4</v>
      </c>
      <c r="G3417">
        <f>B3417+'Sensor Specs'!$C$5/10</f>
        <v>1.5</v>
      </c>
    </row>
    <row r="3418" spans="6:7">
      <c r="F3418">
        <f>A3418+'Sensor Specs'!$H$5/10</f>
        <v>0.4</v>
      </c>
      <c r="G3418">
        <f>B3418+'Sensor Specs'!$C$5/10</f>
        <v>1.5</v>
      </c>
    </row>
    <row r="3419" spans="6:7">
      <c r="F3419">
        <f>A3419+'Sensor Specs'!$H$5/10</f>
        <v>0.4</v>
      </c>
      <c r="G3419">
        <f>B3419+'Sensor Specs'!$C$5/10</f>
        <v>1.5</v>
      </c>
    </row>
    <row r="3420" spans="6:7">
      <c r="F3420">
        <f>A3420+'Sensor Specs'!$H$5/10</f>
        <v>0.4</v>
      </c>
      <c r="G3420">
        <f>B3420+'Sensor Specs'!$C$5/10</f>
        <v>1.5</v>
      </c>
    </row>
    <row r="3421" spans="6:7">
      <c r="F3421">
        <f>A3421+'Sensor Specs'!$H$5/10</f>
        <v>0.4</v>
      </c>
      <c r="G3421">
        <f>B3421+'Sensor Specs'!$C$5/10</f>
        <v>1.5</v>
      </c>
    </row>
    <row r="3422" spans="6:7">
      <c r="F3422">
        <f>A3422+'Sensor Specs'!$H$5/10</f>
        <v>0.4</v>
      </c>
      <c r="G3422">
        <f>B3422+'Sensor Specs'!$C$5/10</f>
        <v>1.5</v>
      </c>
    </row>
    <row r="3423" spans="6:7">
      <c r="F3423">
        <f>A3423+'Sensor Specs'!$H$5/10</f>
        <v>0.4</v>
      </c>
      <c r="G3423">
        <f>B3423+'Sensor Specs'!$C$5/10</f>
        <v>1.5</v>
      </c>
    </row>
    <row r="3424" spans="6:7">
      <c r="F3424">
        <f>A3424+'Sensor Specs'!$H$5/10</f>
        <v>0.4</v>
      </c>
      <c r="G3424">
        <f>B3424+'Sensor Specs'!$C$5/10</f>
        <v>1.5</v>
      </c>
    </row>
    <row r="3425" spans="6:7">
      <c r="F3425">
        <f>A3425+'Sensor Specs'!$H$5/10</f>
        <v>0.4</v>
      </c>
      <c r="G3425">
        <f>B3425+'Sensor Specs'!$C$5/10</f>
        <v>1.5</v>
      </c>
    </row>
    <row r="3426" spans="6:7">
      <c r="F3426">
        <f>A3426+'Sensor Specs'!$H$5/10</f>
        <v>0.4</v>
      </c>
      <c r="G3426">
        <f>B3426+'Sensor Specs'!$C$5/10</f>
        <v>1.5</v>
      </c>
    </row>
    <row r="3427" spans="6:7">
      <c r="F3427">
        <f>A3427+'Sensor Specs'!$H$5/10</f>
        <v>0.4</v>
      </c>
      <c r="G3427">
        <f>B3427+'Sensor Specs'!$C$5/10</f>
        <v>1.5</v>
      </c>
    </row>
    <row r="3428" spans="6:7">
      <c r="F3428">
        <f>A3428+'Sensor Specs'!$H$5/10</f>
        <v>0.4</v>
      </c>
      <c r="G3428">
        <f>B3428+'Sensor Specs'!$C$5/10</f>
        <v>1.5</v>
      </c>
    </row>
    <row r="3429" spans="6:7">
      <c r="F3429">
        <f>A3429+'Sensor Specs'!$H$5/10</f>
        <v>0.4</v>
      </c>
      <c r="G3429">
        <f>B3429+'Sensor Specs'!$C$5/10</f>
        <v>1.5</v>
      </c>
    </row>
    <row r="3430" spans="6:7">
      <c r="F3430">
        <f>A3430+'Sensor Specs'!$H$5/10</f>
        <v>0.4</v>
      </c>
      <c r="G3430">
        <f>B3430+'Sensor Specs'!$C$5/10</f>
        <v>1.5</v>
      </c>
    </row>
    <row r="3431" spans="6:7">
      <c r="F3431">
        <f>A3431+'Sensor Specs'!$H$5/10</f>
        <v>0.4</v>
      </c>
      <c r="G3431">
        <f>B3431+'Sensor Specs'!$C$5/10</f>
        <v>1.5</v>
      </c>
    </row>
    <row r="3432" spans="6:7">
      <c r="F3432">
        <f>A3432+'Sensor Specs'!$H$5/10</f>
        <v>0.4</v>
      </c>
      <c r="G3432">
        <f>B3432+'Sensor Specs'!$C$5/10</f>
        <v>1.5</v>
      </c>
    </row>
    <row r="3433" spans="6:7">
      <c r="F3433">
        <f>A3433+'Sensor Specs'!$H$5/10</f>
        <v>0.4</v>
      </c>
      <c r="G3433">
        <f>B3433+'Sensor Specs'!$C$5/10</f>
        <v>1.5</v>
      </c>
    </row>
    <row r="3434" spans="6:7">
      <c r="F3434">
        <f>A3434+'Sensor Specs'!$H$5/10</f>
        <v>0.4</v>
      </c>
      <c r="G3434">
        <f>B3434+'Sensor Specs'!$C$5/10</f>
        <v>1.5</v>
      </c>
    </row>
    <row r="3435" spans="6:7">
      <c r="F3435">
        <f>A3435+'Sensor Specs'!$H$5/10</f>
        <v>0.4</v>
      </c>
      <c r="G3435">
        <f>B3435+'Sensor Specs'!$C$5/10</f>
        <v>1.5</v>
      </c>
    </row>
    <row r="3436" spans="6:7">
      <c r="F3436">
        <f>A3436+'Sensor Specs'!$H$5/10</f>
        <v>0.4</v>
      </c>
      <c r="G3436">
        <f>B3436+'Sensor Specs'!$C$5/10</f>
        <v>1.5</v>
      </c>
    </row>
    <row r="3437" spans="6:7">
      <c r="F3437">
        <f>A3437+'Sensor Specs'!$H$5/10</f>
        <v>0.4</v>
      </c>
      <c r="G3437">
        <f>B3437+'Sensor Specs'!$C$5/10</f>
        <v>1.5</v>
      </c>
    </row>
    <row r="3438" spans="6:7">
      <c r="F3438">
        <f>A3438+'Sensor Specs'!$H$5/10</f>
        <v>0.4</v>
      </c>
      <c r="G3438">
        <f>B3438+'Sensor Specs'!$C$5/10</f>
        <v>1.5</v>
      </c>
    </row>
    <row r="3439" spans="6:7">
      <c r="F3439">
        <f>A3439+'Sensor Specs'!$H$5/10</f>
        <v>0.4</v>
      </c>
      <c r="G3439">
        <f>B3439+'Sensor Specs'!$C$5/10</f>
        <v>1.5</v>
      </c>
    </row>
    <row r="3440" spans="6:7">
      <c r="F3440">
        <f>A3440+'Sensor Specs'!$H$5/10</f>
        <v>0.4</v>
      </c>
      <c r="G3440">
        <f>B3440+'Sensor Specs'!$C$5/10</f>
        <v>1.5</v>
      </c>
    </row>
    <row r="3441" spans="6:7">
      <c r="F3441">
        <f>A3441+'Sensor Specs'!$H$5/10</f>
        <v>0.4</v>
      </c>
      <c r="G3441">
        <f>B3441+'Sensor Specs'!$C$5/10</f>
        <v>1.5</v>
      </c>
    </row>
    <row r="3442" spans="6:7">
      <c r="F3442">
        <f>A3442+'Sensor Specs'!$H$5/10</f>
        <v>0.4</v>
      </c>
      <c r="G3442">
        <f>B3442+'Sensor Specs'!$C$5/10</f>
        <v>1.5</v>
      </c>
    </row>
    <row r="3443" spans="6:7">
      <c r="F3443">
        <f>A3443+'Sensor Specs'!$H$5/10</f>
        <v>0.4</v>
      </c>
      <c r="G3443">
        <f>B3443+'Sensor Specs'!$C$5/10</f>
        <v>1.5</v>
      </c>
    </row>
    <row r="3444" spans="6:7">
      <c r="F3444">
        <f>A3444+'Sensor Specs'!$H$5/10</f>
        <v>0.4</v>
      </c>
      <c r="G3444">
        <f>B3444+'Sensor Specs'!$C$5/10</f>
        <v>1.5</v>
      </c>
    </row>
    <row r="3445" spans="6:7">
      <c r="F3445">
        <f>A3445+'Sensor Specs'!$H$5/10</f>
        <v>0.4</v>
      </c>
      <c r="G3445">
        <f>B3445+'Sensor Specs'!$C$5/10</f>
        <v>1.5</v>
      </c>
    </row>
    <row r="3446" spans="6:7">
      <c r="F3446">
        <f>A3446+'Sensor Specs'!$H$5/10</f>
        <v>0.4</v>
      </c>
      <c r="G3446">
        <f>B3446+'Sensor Specs'!$C$5/10</f>
        <v>1.5</v>
      </c>
    </row>
    <row r="3447" spans="6:7">
      <c r="F3447">
        <f>A3447+'Sensor Specs'!$H$5/10</f>
        <v>0.4</v>
      </c>
      <c r="G3447">
        <f>B3447+'Sensor Specs'!$C$5/10</f>
        <v>1.5</v>
      </c>
    </row>
    <row r="3448" spans="6:7">
      <c r="F3448">
        <f>A3448+'Sensor Specs'!$H$5/10</f>
        <v>0.4</v>
      </c>
      <c r="G3448">
        <f>B3448+'Sensor Specs'!$C$5/10</f>
        <v>1.5</v>
      </c>
    </row>
    <row r="3449" spans="6:7">
      <c r="F3449">
        <f>A3449+'Sensor Specs'!$H$5/10</f>
        <v>0.4</v>
      </c>
      <c r="G3449">
        <f>B3449+'Sensor Specs'!$C$5/10</f>
        <v>1.5</v>
      </c>
    </row>
    <row r="3450" spans="6:7">
      <c r="F3450">
        <f>A3450+'Sensor Specs'!$H$5/10</f>
        <v>0.4</v>
      </c>
      <c r="G3450">
        <f>B3450+'Sensor Specs'!$C$5/10</f>
        <v>1.5</v>
      </c>
    </row>
    <row r="3451" spans="6:7">
      <c r="F3451">
        <f>A3451+'Sensor Specs'!$H$5/10</f>
        <v>0.4</v>
      </c>
      <c r="G3451">
        <f>B3451+'Sensor Specs'!$C$5/10</f>
        <v>1.5</v>
      </c>
    </row>
    <row r="3452" spans="6:7">
      <c r="F3452">
        <f>A3452+'Sensor Specs'!$H$5/10</f>
        <v>0.4</v>
      </c>
      <c r="G3452">
        <f>B3452+'Sensor Specs'!$C$5/10</f>
        <v>1.5</v>
      </c>
    </row>
    <row r="3453" spans="6:7">
      <c r="F3453">
        <f>A3453+'Sensor Specs'!$H$5/10</f>
        <v>0.4</v>
      </c>
      <c r="G3453">
        <f>B3453+'Sensor Specs'!$C$5/10</f>
        <v>1.5</v>
      </c>
    </row>
    <row r="3454" spans="6:7">
      <c r="F3454">
        <f>A3454+'Sensor Specs'!$H$5/10</f>
        <v>0.4</v>
      </c>
      <c r="G3454">
        <f>B3454+'Sensor Specs'!$C$5/10</f>
        <v>1.5</v>
      </c>
    </row>
    <row r="3455" spans="6:7">
      <c r="F3455">
        <f>A3455+'Sensor Specs'!$H$5/10</f>
        <v>0.4</v>
      </c>
      <c r="G3455">
        <f>B3455+'Sensor Specs'!$C$5/10</f>
        <v>1.5</v>
      </c>
    </row>
    <row r="3456" spans="6:7">
      <c r="F3456">
        <f>A3456+'Sensor Specs'!$H$5/10</f>
        <v>0.4</v>
      </c>
      <c r="G3456">
        <f>B3456+'Sensor Specs'!$C$5/10</f>
        <v>1.5</v>
      </c>
    </row>
    <row r="3457" spans="6:7">
      <c r="F3457">
        <f>A3457+'Sensor Specs'!$H$5/10</f>
        <v>0.4</v>
      </c>
      <c r="G3457">
        <f>B3457+'Sensor Specs'!$C$5/10</f>
        <v>1.5</v>
      </c>
    </row>
    <row r="3458" spans="6:7">
      <c r="F3458">
        <f>A3458+'Sensor Specs'!$H$5/10</f>
        <v>0.4</v>
      </c>
      <c r="G3458">
        <f>B3458+'Sensor Specs'!$C$5/10</f>
        <v>1.5</v>
      </c>
    </row>
    <row r="3459" spans="6:7">
      <c r="F3459">
        <f>A3459+'Sensor Specs'!$H$5/10</f>
        <v>0.4</v>
      </c>
      <c r="G3459">
        <f>B3459+'Sensor Specs'!$C$5/10</f>
        <v>1.5</v>
      </c>
    </row>
    <row r="3460" spans="6:7">
      <c r="F3460">
        <f>A3460+'Sensor Specs'!$H$5/10</f>
        <v>0.4</v>
      </c>
      <c r="G3460">
        <f>B3460+'Sensor Specs'!$C$5/10</f>
        <v>1.5</v>
      </c>
    </row>
    <row r="3461" spans="6:7">
      <c r="F3461">
        <f>A3461+'Sensor Specs'!$H$5/10</f>
        <v>0.4</v>
      </c>
      <c r="G3461">
        <f>B3461+'Sensor Specs'!$C$5/10</f>
        <v>1.5</v>
      </c>
    </row>
    <row r="3462" spans="6:7">
      <c r="F3462">
        <f>A3462+'Sensor Specs'!$H$5/10</f>
        <v>0.4</v>
      </c>
      <c r="G3462">
        <f>B3462+'Sensor Specs'!$C$5/10</f>
        <v>1.5</v>
      </c>
    </row>
    <row r="3463" spans="6:7">
      <c r="F3463">
        <f>A3463+'Sensor Specs'!$H$5/10</f>
        <v>0.4</v>
      </c>
      <c r="G3463">
        <f>B3463+'Sensor Specs'!$C$5/10</f>
        <v>1.5</v>
      </c>
    </row>
    <row r="3464" spans="6:7">
      <c r="F3464">
        <f>A3464+'Sensor Specs'!$H$5/10</f>
        <v>0.4</v>
      </c>
      <c r="G3464">
        <f>B3464+'Sensor Specs'!$C$5/10</f>
        <v>1.5</v>
      </c>
    </row>
    <row r="3465" spans="6:7">
      <c r="F3465">
        <f>A3465+'Sensor Specs'!$H$5/10</f>
        <v>0.4</v>
      </c>
      <c r="G3465">
        <f>B3465+'Sensor Specs'!$C$5/10</f>
        <v>1.5</v>
      </c>
    </row>
    <row r="3466" spans="6:7">
      <c r="F3466">
        <f>A3466+'Sensor Specs'!$H$5/10</f>
        <v>0.4</v>
      </c>
      <c r="G3466">
        <f>B3466+'Sensor Specs'!$C$5/10</f>
        <v>1.5</v>
      </c>
    </row>
    <row r="3467" spans="6:7">
      <c r="F3467">
        <f>A3467+'Sensor Specs'!$H$5/10</f>
        <v>0.4</v>
      </c>
      <c r="G3467">
        <f>B3467+'Sensor Specs'!$C$5/10</f>
        <v>1.5</v>
      </c>
    </row>
    <row r="3468" spans="6:7">
      <c r="F3468">
        <f>A3468+'Sensor Specs'!$H$5/10</f>
        <v>0.4</v>
      </c>
      <c r="G3468">
        <f>B3468+'Sensor Specs'!$C$5/10</f>
        <v>1.5</v>
      </c>
    </row>
    <row r="3469" spans="6:7">
      <c r="F3469">
        <f>A3469+'Sensor Specs'!$H$5/10</f>
        <v>0.4</v>
      </c>
      <c r="G3469">
        <f>B3469+'Sensor Specs'!$C$5/10</f>
        <v>1.5</v>
      </c>
    </row>
    <row r="3470" spans="6:7">
      <c r="F3470">
        <f>A3470+'Sensor Specs'!$H$5/10</f>
        <v>0.4</v>
      </c>
      <c r="G3470">
        <f>B3470+'Sensor Specs'!$C$5/10</f>
        <v>1.5</v>
      </c>
    </row>
    <row r="3471" spans="6:7">
      <c r="F3471">
        <f>A3471+'Sensor Specs'!$H$5/10</f>
        <v>0.4</v>
      </c>
      <c r="G3471">
        <f>B3471+'Sensor Specs'!$C$5/10</f>
        <v>1.5</v>
      </c>
    </row>
    <row r="3472" spans="6:7">
      <c r="F3472">
        <f>A3472+'Sensor Specs'!$H$5/10</f>
        <v>0.4</v>
      </c>
      <c r="G3472">
        <f>B3472+'Sensor Specs'!$C$5/10</f>
        <v>1.5</v>
      </c>
    </row>
    <row r="3473" spans="6:7">
      <c r="F3473">
        <f>A3473+'Sensor Specs'!$H$5/10</f>
        <v>0.4</v>
      </c>
      <c r="G3473">
        <f>B3473+'Sensor Specs'!$C$5/10</f>
        <v>1.5</v>
      </c>
    </row>
    <row r="3474" spans="6:7">
      <c r="F3474">
        <f>A3474+'Sensor Specs'!$H$5/10</f>
        <v>0.4</v>
      </c>
      <c r="G3474">
        <f>B3474+'Sensor Specs'!$C$5/10</f>
        <v>1.5</v>
      </c>
    </row>
    <row r="3475" spans="6:7">
      <c r="F3475">
        <f>A3475+'Sensor Specs'!$H$5/10</f>
        <v>0.4</v>
      </c>
      <c r="G3475">
        <f>B3475+'Sensor Specs'!$C$5/10</f>
        <v>1.5</v>
      </c>
    </row>
    <row r="3476" spans="6:7">
      <c r="F3476">
        <f>A3476+'Sensor Specs'!$H$5/10</f>
        <v>0.4</v>
      </c>
      <c r="G3476">
        <f>B3476+'Sensor Specs'!$C$5/10</f>
        <v>1.5</v>
      </c>
    </row>
    <row r="3477" spans="6:7">
      <c r="F3477">
        <f>A3477+'Sensor Specs'!$H$5/10</f>
        <v>0.4</v>
      </c>
      <c r="G3477">
        <f>B3477+'Sensor Specs'!$C$5/10</f>
        <v>1.5</v>
      </c>
    </row>
    <row r="3478" spans="6:7">
      <c r="F3478">
        <f>A3478+'Sensor Specs'!$H$5/10</f>
        <v>0.4</v>
      </c>
      <c r="G3478">
        <f>B3478+'Sensor Specs'!$C$5/10</f>
        <v>1.5</v>
      </c>
    </row>
    <row r="3479" spans="6:7">
      <c r="F3479">
        <f>A3479+'Sensor Specs'!$H$5/10</f>
        <v>0.4</v>
      </c>
      <c r="G3479">
        <f>B3479+'Sensor Specs'!$C$5/10</f>
        <v>1.5</v>
      </c>
    </row>
    <row r="3480" spans="6:7">
      <c r="F3480">
        <f>A3480+'Sensor Specs'!$H$5/10</f>
        <v>0.4</v>
      </c>
      <c r="G3480">
        <f>B3480+'Sensor Specs'!$C$5/10</f>
        <v>1.5</v>
      </c>
    </row>
    <row r="3481" spans="6:7">
      <c r="F3481">
        <f>A3481+'Sensor Specs'!$H$5/10</f>
        <v>0.4</v>
      </c>
      <c r="G3481">
        <f>B3481+'Sensor Specs'!$C$5/10</f>
        <v>1.5</v>
      </c>
    </row>
    <row r="3482" spans="6:7">
      <c r="F3482">
        <f>A3482+'Sensor Specs'!$H$5/10</f>
        <v>0.4</v>
      </c>
      <c r="G3482">
        <f>B3482+'Sensor Specs'!$C$5/10</f>
        <v>1.5</v>
      </c>
    </row>
    <row r="3483" spans="6:7">
      <c r="F3483">
        <f>A3483+'Sensor Specs'!$H$5/10</f>
        <v>0.4</v>
      </c>
      <c r="G3483">
        <f>B3483+'Sensor Specs'!$C$5/10</f>
        <v>1.5</v>
      </c>
    </row>
    <row r="3484" spans="6:7">
      <c r="F3484">
        <f>A3484+'Sensor Specs'!$H$5/10</f>
        <v>0.4</v>
      </c>
      <c r="G3484">
        <f>B3484+'Sensor Specs'!$C$5/10</f>
        <v>1.5</v>
      </c>
    </row>
    <row r="3485" spans="6:7">
      <c r="F3485">
        <f>A3485+'Sensor Specs'!$H$5/10</f>
        <v>0.4</v>
      </c>
      <c r="G3485">
        <f>B3485+'Sensor Specs'!$C$5/10</f>
        <v>1.5</v>
      </c>
    </row>
    <row r="3486" spans="6:7">
      <c r="F3486">
        <f>A3486+'Sensor Specs'!$H$5/10</f>
        <v>0.4</v>
      </c>
      <c r="G3486">
        <f>B3486+'Sensor Specs'!$C$5/10</f>
        <v>1.5</v>
      </c>
    </row>
    <row r="3487" spans="6:7">
      <c r="F3487">
        <f>A3487+'Sensor Specs'!$H$5/10</f>
        <v>0.4</v>
      </c>
      <c r="G3487">
        <f>B3487+'Sensor Specs'!$C$5/10</f>
        <v>1.5</v>
      </c>
    </row>
    <row r="3488" spans="6:7">
      <c r="F3488">
        <f>A3488+'Sensor Specs'!$H$5/10</f>
        <v>0.4</v>
      </c>
      <c r="G3488">
        <f>B3488+'Sensor Specs'!$C$5/10</f>
        <v>1.5</v>
      </c>
    </row>
    <row r="3489" spans="6:7">
      <c r="F3489">
        <f>A3489+'Sensor Specs'!$H$5/10</f>
        <v>0.4</v>
      </c>
      <c r="G3489">
        <f>B3489+'Sensor Specs'!$C$5/10</f>
        <v>1.5</v>
      </c>
    </row>
    <row r="3490" spans="6:7">
      <c r="F3490">
        <f>A3490+'Sensor Specs'!$H$5/10</f>
        <v>0.4</v>
      </c>
      <c r="G3490">
        <f>B3490+'Sensor Specs'!$C$5/10</f>
        <v>1.5</v>
      </c>
    </row>
    <row r="3491" spans="6:7">
      <c r="F3491">
        <f>A3491+'Sensor Specs'!$H$5/10</f>
        <v>0.4</v>
      </c>
      <c r="G3491">
        <f>B3491+'Sensor Specs'!$C$5/10</f>
        <v>1.5</v>
      </c>
    </row>
    <row r="3492" spans="6:7">
      <c r="F3492">
        <f>A3492+'Sensor Specs'!$H$5/10</f>
        <v>0.4</v>
      </c>
      <c r="G3492">
        <f>B3492+'Sensor Specs'!$C$5/10</f>
        <v>1.5</v>
      </c>
    </row>
    <row r="3493" spans="6:7">
      <c r="F3493">
        <f>A3493+'Sensor Specs'!$H$5/10</f>
        <v>0.4</v>
      </c>
      <c r="G3493">
        <f>B3493+'Sensor Specs'!$C$5/10</f>
        <v>1.5</v>
      </c>
    </row>
    <row r="3494" spans="6:7">
      <c r="F3494">
        <f>A3494+'Sensor Specs'!$H$5/10</f>
        <v>0.4</v>
      </c>
      <c r="G3494">
        <f>B3494+'Sensor Specs'!$C$5/10</f>
        <v>1.5</v>
      </c>
    </row>
    <row r="3495" spans="6:7">
      <c r="F3495">
        <f>A3495+'Sensor Specs'!$H$5/10</f>
        <v>0.4</v>
      </c>
      <c r="G3495">
        <f>B3495+'Sensor Specs'!$C$5/10</f>
        <v>1.5</v>
      </c>
    </row>
    <row r="3496" spans="6:7">
      <c r="F3496">
        <f>A3496+'Sensor Specs'!$H$5/10</f>
        <v>0.4</v>
      </c>
      <c r="G3496">
        <f>B3496+'Sensor Specs'!$C$5/10</f>
        <v>1.5</v>
      </c>
    </row>
    <row r="3497" spans="6:7">
      <c r="F3497">
        <f>A3497+'Sensor Specs'!$H$5/10</f>
        <v>0.4</v>
      </c>
      <c r="G3497">
        <f>B3497+'Sensor Specs'!$C$5/10</f>
        <v>1.5</v>
      </c>
    </row>
    <row r="3498" spans="6:7">
      <c r="F3498">
        <f>A3498+'Sensor Specs'!$H$5/10</f>
        <v>0.4</v>
      </c>
      <c r="G3498">
        <f>B3498+'Sensor Specs'!$C$5/10</f>
        <v>1.5</v>
      </c>
    </row>
    <row r="3499" spans="6:7">
      <c r="F3499">
        <f>A3499+'Sensor Specs'!$H$5/10</f>
        <v>0.4</v>
      </c>
      <c r="G3499">
        <f>B3499+'Sensor Specs'!$C$5/10</f>
        <v>1.5</v>
      </c>
    </row>
    <row r="3500" spans="6:7">
      <c r="F3500">
        <f>A3500+'Sensor Specs'!$H$5/10</f>
        <v>0.4</v>
      </c>
      <c r="G3500">
        <f>B3500+'Sensor Specs'!$C$5/10</f>
        <v>1.5</v>
      </c>
    </row>
    <row r="3501" spans="6:7">
      <c r="F3501">
        <f>A3501+'Sensor Specs'!$H$5/10</f>
        <v>0.4</v>
      </c>
      <c r="G3501">
        <f>B3501+'Sensor Specs'!$C$5/10</f>
        <v>1.5</v>
      </c>
    </row>
    <row r="3502" spans="6:7">
      <c r="F3502">
        <f>A3502+'Sensor Specs'!$H$5/10</f>
        <v>0.4</v>
      </c>
      <c r="G3502">
        <f>B3502+'Sensor Specs'!$C$5/10</f>
        <v>1.5</v>
      </c>
    </row>
    <row r="3503" spans="6:7">
      <c r="F3503">
        <f>A3503+'Sensor Specs'!$H$5/10</f>
        <v>0.4</v>
      </c>
      <c r="G3503">
        <f>B3503+'Sensor Specs'!$C$5/10</f>
        <v>1.5</v>
      </c>
    </row>
    <row r="3504" spans="6:7">
      <c r="F3504">
        <f>A3504+'Sensor Specs'!$H$5/10</f>
        <v>0.4</v>
      </c>
      <c r="G3504">
        <f>B3504+'Sensor Specs'!$C$5/10</f>
        <v>1.5</v>
      </c>
    </row>
    <row r="3505" spans="6:7">
      <c r="F3505">
        <f>A3505+'Sensor Specs'!$H$5/10</f>
        <v>0.4</v>
      </c>
      <c r="G3505">
        <f>B3505+'Sensor Specs'!$C$5/10</f>
        <v>1.5</v>
      </c>
    </row>
    <row r="3506" spans="6:7">
      <c r="F3506">
        <f>A3506+'Sensor Specs'!$H$5/10</f>
        <v>0.4</v>
      </c>
      <c r="G3506">
        <f>B3506+'Sensor Specs'!$C$5/10</f>
        <v>1.5</v>
      </c>
    </row>
    <row r="3507" spans="6:7">
      <c r="F3507">
        <f>A3507+'Sensor Specs'!$H$5/10</f>
        <v>0.4</v>
      </c>
      <c r="G3507">
        <f>B3507+'Sensor Specs'!$C$5/10</f>
        <v>1.5</v>
      </c>
    </row>
    <row r="3508" spans="6:7">
      <c r="F3508">
        <f>A3508+'Sensor Specs'!$H$5/10</f>
        <v>0.4</v>
      </c>
      <c r="G3508">
        <f>B3508+'Sensor Specs'!$C$5/10</f>
        <v>1.5</v>
      </c>
    </row>
    <row r="3509" spans="6:7">
      <c r="F3509">
        <f>A3509+'Sensor Specs'!$H$5/10</f>
        <v>0.4</v>
      </c>
      <c r="G3509">
        <f>B3509+'Sensor Specs'!$C$5/10</f>
        <v>1.5</v>
      </c>
    </row>
    <row r="3510" spans="6:7">
      <c r="F3510">
        <f>A3510+'Sensor Specs'!$H$5/10</f>
        <v>0.4</v>
      </c>
      <c r="G3510">
        <f>B3510+'Sensor Specs'!$C$5/10</f>
        <v>1.5</v>
      </c>
    </row>
    <row r="3511" spans="6:7">
      <c r="F3511">
        <f>A3511+'Sensor Specs'!$H$5/10</f>
        <v>0.4</v>
      </c>
      <c r="G3511">
        <f>B3511+'Sensor Specs'!$C$5/10</f>
        <v>1.5</v>
      </c>
    </row>
    <row r="3512" spans="6:7">
      <c r="F3512">
        <f>A3512+'Sensor Specs'!$H$5/10</f>
        <v>0.4</v>
      </c>
      <c r="G3512">
        <f>B3512+'Sensor Specs'!$C$5/10</f>
        <v>1.5</v>
      </c>
    </row>
    <row r="3513" spans="6:7">
      <c r="F3513">
        <f>A3513+'Sensor Specs'!$H$5/10</f>
        <v>0.4</v>
      </c>
      <c r="G3513">
        <f>B3513+'Sensor Specs'!$C$5/10</f>
        <v>1.5</v>
      </c>
    </row>
    <row r="3514" spans="6:7">
      <c r="F3514">
        <f>A3514+'Sensor Specs'!$H$5/10</f>
        <v>0.4</v>
      </c>
      <c r="G3514">
        <f>B3514+'Sensor Specs'!$C$5/10</f>
        <v>1.5</v>
      </c>
    </row>
    <row r="3515" spans="6:7">
      <c r="F3515">
        <f>A3515+'Sensor Specs'!$H$5/10</f>
        <v>0.4</v>
      </c>
      <c r="G3515">
        <f>B3515+'Sensor Specs'!$C$5/10</f>
        <v>1.5</v>
      </c>
    </row>
    <row r="3516" spans="6:7">
      <c r="F3516">
        <f>A3516+'Sensor Specs'!$H$5/10</f>
        <v>0.4</v>
      </c>
      <c r="G3516">
        <f>B3516+'Sensor Specs'!$C$5/10</f>
        <v>1.5</v>
      </c>
    </row>
    <row r="3517" spans="6:7">
      <c r="F3517">
        <f>A3517+'Sensor Specs'!$H$5/10</f>
        <v>0.4</v>
      </c>
      <c r="G3517">
        <f>B3517+'Sensor Specs'!$C$5/10</f>
        <v>1.5</v>
      </c>
    </row>
    <row r="3518" spans="6:7">
      <c r="F3518">
        <f>A3518+'Sensor Specs'!$H$5/10</f>
        <v>0.4</v>
      </c>
      <c r="G3518">
        <f>B3518+'Sensor Specs'!$C$5/10</f>
        <v>1.5</v>
      </c>
    </row>
    <row r="3519" spans="6:7">
      <c r="F3519">
        <f>A3519+'Sensor Specs'!$H$5/10</f>
        <v>0.4</v>
      </c>
      <c r="G3519">
        <f>B3519+'Sensor Specs'!$C$5/10</f>
        <v>1.5</v>
      </c>
    </row>
    <row r="3520" spans="6:7">
      <c r="F3520">
        <f>A3520+'Sensor Specs'!$H$5/10</f>
        <v>0.4</v>
      </c>
      <c r="G3520">
        <f>B3520+'Sensor Specs'!$C$5/10</f>
        <v>1.5</v>
      </c>
    </row>
    <row r="3521" spans="6:7">
      <c r="F3521">
        <f>A3521+'Sensor Specs'!$H$5/10</f>
        <v>0.4</v>
      </c>
      <c r="G3521">
        <f>B3521+'Sensor Specs'!$C$5/10</f>
        <v>1.5</v>
      </c>
    </row>
    <row r="3522" spans="6:7">
      <c r="F3522">
        <f>A3522+'Sensor Specs'!$H$5/10</f>
        <v>0.4</v>
      </c>
      <c r="G3522">
        <f>B3522+'Sensor Specs'!$C$5/10</f>
        <v>1.5</v>
      </c>
    </row>
    <row r="3523" spans="6:7">
      <c r="F3523">
        <f>A3523+'Sensor Specs'!$H$5/10</f>
        <v>0.4</v>
      </c>
      <c r="G3523">
        <f>B3523+'Sensor Specs'!$C$5/10</f>
        <v>1.5</v>
      </c>
    </row>
    <row r="3524" spans="6:7">
      <c r="F3524">
        <f>A3524+'Sensor Specs'!$H$5/10</f>
        <v>0.4</v>
      </c>
      <c r="G3524">
        <f>B3524+'Sensor Specs'!$C$5/10</f>
        <v>1.5</v>
      </c>
    </row>
    <row r="3525" spans="6:7">
      <c r="F3525">
        <f>A3525+'Sensor Specs'!$H$5/10</f>
        <v>0.4</v>
      </c>
      <c r="G3525">
        <f>B3525+'Sensor Specs'!$C$5/10</f>
        <v>1.5</v>
      </c>
    </row>
    <row r="3526" spans="6:7">
      <c r="F3526">
        <f>A3526+'Sensor Specs'!$H$5/10</f>
        <v>0.4</v>
      </c>
      <c r="G3526">
        <f>B3526+'Sensor Specs'!$C$5/10</f>
        <v>1.5</v>
      </c>
    </row>
    <row r="3527" spans="6:7">
      <c r="F3527">
        <f>A3527+'Sensor Specs'!$H$5/10</f>
        <v>0.4</v>
      </c>
      <c r="G3527">
        <f>B3527+'Sensor Specs'!$C$5/10</f>
        <v>1.5</v>
      </c>
    </row>
    <row r="3528" spans="6:7">
      <c r="F3528">
        <f>A3528+'Sensor Specs'!$H$5/10</f>
        <v>0.4</v>
      </c>
      <c r="G3528">
        <f>B3528+'Sensor Specs'!$C$5/10</f>
        <v>1.5</v>
      </c>
    </row>
    <row r="3529" spans="6:7">
      <c r="F3529">
        <f>A3529+'Sensor Specs'!$H$5/10</f>
        <v>0.4</v>
      </c>
      <c r="G3529">
        <f>B3529+'Sensor Specs'!$C$5/10</f>
        <v>1.5</v>
      </c>
    </row>
    <row r="3530" spans="6:7">
      <c r="F3530">
        <f>A3530+'Sensor Specs'!$H$5/10</f>
        <v>0.4</v>
      </c>
      <c r="G3530">
        <f>B3530+'Sensor Specs'!$C$5/10</f>
        <v>1.5</v>
      </c>
    </row>
    <row r="3531" spans="6:7">
      <c r="F3531">
        <f>A3531+'Sensor Specs'!$H$5/10</f>
        <v>0.4</v>
      </c>
      <c r="G3531">
        <f>B3531+'Sensor Specs'!$C$5/10</f>
        <v>1.5</v>
      </c>
    </row>
    <row r="3532" spans="6:7">
      <c r="F3532">
        <f>A3532+'Sensor Specs'!$H$5/10</f>
        <v>0.4</v>
      </c>
      <c r="G3532">
        <f>B3532+'Sensor Specs'!$C$5/10</f>
        <v>1.5</v>
      </c>
    </row>
    <row r="3533" spans="6:7">
      <c r="F3533">
        <f>A3533+'Sensor Specs'!$H$5/10</f>
        <v>0.4</v>
      </c>
      <c r="G3533">
        <f>B3533+'Sensor Specs'!$C$5/10</f>
        <v>1.5</v>
      </c>
    </row>
    <row r="3534" spans="6:7">
      <c r="F3534">
        <f>A3534+'Sensor Specs'!$H$5/10</f>
        <v>0.4</v>
      </c>
      <c r="G3534">
        <f>B3534+'Sensor Specs'!$C$5/10</f>
        <v>1.5</v>
      </c>
    </row>
    <row r="3535" spans="6:7">
      <c r="F3535">
        <f>A3535+'Sensor Specs'!$H$5/10</f>
        <v>0.4</v>
      </c>
      <c r="G3535">
        <f>B3535+'Sensor Specs'!$C$5/10</f>
        <v>1.5</v>
      </c>
    </row>
    <row r="3536" spans="6:7">
      <c r="F3536">
        <f>A3536+'Sensor Specs'!$H$5/10</f>
        <v>0.4</v>
      </c>
      <c r="G3536">
        <f>B3536+'Sensor Specs'!$C$5/10</f>
        <v>1.5</v>
      </c>
    </row>
    <row r="3537" spans="6:7">
      <c r="F3537">
        <f>A3537+'Sensor Specs'!$H$5/10</f>
        <v>0.4</v>
      </c>
      <c r="G3537">
        <f>B3537+'Sensor Specs'!$C$5/10</f>
        <v>1.5</v>
      </c>
    </row>
    <row r="3538" spans="6:7">
      <c r="F3538">
        <f>A3538+'Sensor Specs'!$H$5/10</f>
        <v>0.4</v>
      </c>
      <c r="G3538">
        <f>B3538+'Sensor Specs'!$C$5/10</f>
        <v>1.5</v>
      </c>
    </row>
    <row r="3539" spans="6:7">
      <c r="F3539">
        <f>A3539+'Sensor Specs'!$H$5/10</f>
        <v>0.4</v>
      </c>
      <c r="G3539">
        <f>B3539+'Sensor Specs'!$C$5/10</f>
        <v>1.5</v>
      </c>
    </row>
    <row r="3540" spans="6:7">
      <c r="F3540">
        <f>A3540+'Sensor Specs'!$H$5/10</f>
        <v>0.4</v>
      </c>
      <c r="G3540">
        <f>B3540+'Sensor Specs'!$C$5/10</f>
        <v>1.5</v>
      </c>
    </row>
    <row r="3541" spans="6:7">
      <c r="F3541">
        <f>A3541+'Sensor Specs'!$H$5/10</f>
        <v>0.4</v>
      </c>
      <c r="G3541">
        <f>B3541+'Sensor Specs'!$C$5/10</f>
        <v>1.5</v>
      </c>
    </row>
    <row r="3542" spans="6:7">
      <c r="F3542">
        <f>A3542+'Sensor Specs'!$H$5/10</f>
        <v>0.4</v>
      </c>
      <c r="G3542">
        <f>B3542+'Sensor Specs'!$C$5/10</f>
        <v>1.5</v>
      </c>
    </row>
    <row r="3543" spans="6:7">
      <c r="F3543">
        <f>A3543+'Sensor Specs'!$H$5/10</f>
        <v>0.4</v>
      </c>
      <c r="G3543">
        <f>B3543+'Sensor Specs'!$C$5/10</f>
        <v>1.5</v>
      </c>
    </row>
    <row r="3544" spans="6:7">
      <c r="F3544">
        <f>A3544+'Sensor Specs'!$H$5/10</f>
        <v>0.4</v>
      </c>
      <c r="G3544">
        <f>B3544+'Sensor Specs'!$C$5/10</f>
        <v>1.5</v>
      </c>
    </row>
    <row r="3545" spans="6:7">
      <c r="F3545">
        <f>A3545+'Sensor Specs'!$H$5/10</f>
        <v>0.4</v>
      </c>
      <c r="G3545">
        <f>B3545+'Sensor Specs'!$C$5/10</f>
        <v>1.5</v>
      </c>
    </row>
    <row r="3546" spans="6:7">
      <c r="F3546">
        <f>A3546+'Sensor Specs'!$H$5/10</f>
        <v>0.4</v>
      </c>
      <c r="G3546">
        <f>B3546+'Sensor Specs'!$C$5/10</f>
        <v>1.5</v>
      </c>
    </row>
    <row r="3547" spans="6:7">
      <c r="F3547">
        <f>A3547+'Sensor Specs'!$H$5/10</f>
        <v>0.4</v>
      </c>
      <c r="G3547">
        <f>B3547+'Sensor Specs'!$C$5/10</f>
        <v>1.5</v>
      </c>
    </row>
    <row r="3548" spans="6:7">
      <c r="F3548">
        <f>A3548+'Sensor Specs'!$H$5/10</f>
        <v>0.4</v>
      </c>
      <c r="G3548">
        <f>B3548+'Sensor Specs'!$C$5/10</f>
        <v>1.5</v>
      </c>
    </row>
    <row r="3549" spans="6:7">
      <c r="F3549">
        <f>A3549+'Sensor Specs'!$H$5/10</f>
        <v>0.4</v>
      </c>
      <c r="G3549">
        <f>B3549+'Sensor Specs'!$C$5/10</f>
        <v>1.5</v>
      </c>
    </row>
    <row r="3550" spans="6:7">
      <c r="F3550">
        <f>A3550+'Sensor Specs'!$H$5/10</f>
        <v>0.4</v>
      </c>
      <c r="G3550">
        <f>B3550+'Sensor Specs'!$C$5/10</f>
        <v>1.5</v>
      </c>
    </row>
    <row r="3551" spans="6:7">
      <c r="F3551">
        <f>A3551+'Sensor Specs'!$H$5/10</f>
        <v>0.4</v>
      </c>
      <c r="G3551">
        <f>B3551+'Sensor Specs'!$C$5/10</f>
        <v>1.5</v>
      </c>
    </row>
    <row r="3552" spans="6:7">
      <c r="F3552">
        <f>A3552+'Sensor Specs'!$H$5/10</f>
        <v>0.4</v>
      </c>
      <c r="G3552">
        <f>B3552+'Sensor Specs'!$C$5/10</f>
        <v>1.5</v>
      </c>
    </row>
    <row r="3553" spans="6:7">
      <c r="F3553">
        <f>A3553+'Sensor Specs'!$H$5/10</f>
        <v>0.4</v>
      </c>
      <c r="G3553">
        <f>B3553+'Sensor Specs'!$C$5/10</f>
        <v>1.5</v>
      </c>
    </row>
    <row r="3554" spans="6:7">
      <c r="F3554">
        <f>A3554+'Sensor Specs'!$H$5/10</f>
        <v>0.4</v>
      </c>
      <c r="G3554">
        <f>B3554+'Sensor Specs'!$C$5/10</f>
        <v>1.5</v>
      </c>
    </row>
    <row r="3555" spans="6:7">
      <c r="F3555">
        <f>A3555+'Sensor Specs'!$H$5/10</f>
        <v>0.4</v>
      </c>
      <c r="G3555">
        <f>B3555+'Sensor Specs'!$C$5/10</f>
        <v>1.5</v>
      </c>
    </row>
    <row r="3556" spans="6:7">
      <c r="F3556">
        <f>A3556+'Sensor Specs'!$H$5/10</f>
        <v>0.4</v>
      </c>
      <c r="G3556">
        <f>B3556+'Sensor Specs'!$C$5/10</f>
        <v>1.5</v>
      </c>
    </row>
    <row r="3557" spans="6:7">
      <c r="F3557">
        <f>A3557+'Sensor Specs'!$H$5/10</f>
        <v>0.4</v>
      </c>
      <c r="G3557">
        <f>B3557+'Sensor Specs'!$C$5/10</f>
        <v>1.5</v>
      </c>
    </row>
    <row r="3558" spans="6:7">
      <c r="F3558">
        <f>A3558+'Sensor Specs'!$H$5/10</f>
        <v>0.4</v>
      </c>
      <c r="G3558">
        <f>B3558+'Sensor Specs'!$C$5/10</f>
        <v>1.5</v>
      </c>
    </row>
    <row r="3559" spans="6:7">
      <c r="F3559">
        <f>A3559+'Sensor Specs'!$H$5/10</f>
        <v>0.4</v>
      </c>
      <c r="G3559">
        <f>B3559+'Sensor Specs'!$C$5/10</f>
        <v>1.5</v>
      </c>
    </row>
    <row r="3560" spans="6:7">
      <c r="F3560">
        <f>A3560+'Sensor Specs'!$H$5/10</f>
        <v>0.4</v>
      </c>
      <c r="G3560">
        <f>B3560+'Sensor Specs'!$C$5/10</f>
        <v>1.5</v>
      </c>
    </row>
    <row r="3561" spans="6:7">
      <c r="F3561">
        <f>A3561+'Sensor Specs'!$H$5/10</f>
        <v>0.4</v>
      </c>
      <c r="G3561">
        <f>B3561+'Sensor Specs'!$C$5/10</f>
        <v>1.5</v>
      </c>
    </row>
    <row r="3562" spans="6:7">
      <c r="F3562">
        <f>A3562+'Sensor Specs'!$H$5/10</f>
        <v>0.4</v>
      </c>
      <c r="G3562">
        <f>B3562+'Sensor Specs'!$C$5/10</f>
        <v>1.5</v>
      </c>
    </row>
    <row r="3563" spans="6:7">
      <c r="F3563">
        <f>A3563+'Sensor Specs'!$H$5/10</f>
        <v>0.4</v>
      </c>
      <c r="G3563">
        <f>B3563+'Sensor Specs'!$C$5/10</f>
        <v>1.5</v>
      </c>
    </row>
    <row r="3564" spans="6:7">
      <c r="F3564">
        <f>A3564+'Sensor Specs'!$H$5/10</f>
        <v>0.4</v>
      </c>
      <c r="G3564">
        <f>B3564+'Sensor Specs'!$C$5/10</f>
        <v>1.5</v>
      </c>
    </row>
    <row r="3565" spans="6:7">
      <c r="F3565">
        <f>A3565+'Sensor Specs'!$H$5/10</f>
        <v>0.4</v>
      </c>
      <c r="G3565">
        <f>B3565+'Sensor Specs'!$C$5/10</f>
        <v>1.5</v>
      </c>
    </row>
    <row r="3566" spans="6:7">
      <c r="F3566">
        <f>A3566+'Sensor Specs'!$H$5/10</f>
        <v>0.4</v>
      </c>
      <c r="G3566">
        <f>B3566+'Sensor Specs'!$C$5/10</f>
        <v>1.5</v>
      </c>
    </row>
    <row r="3567" spans="6:7">
      <c r="F3567">
        <f>A3567+'Sensor Specs'!$H$5/10</f>
        <v>0.4</v>
      </c>
      <c r="G3567">
        <f>B3567+'Sensor Specs'!$C$5/10</f>
        <v>1.5</v>
      </c>
    </row>
    <row r="3568" spans="6:7">
      <c r="F3568">
        <f>A3568+'Sensor Specs'!$H$5/10</f>
        <v>0.4</v>
      </c>
      <c r="G3568">
        <f>B3568+'Sensor Specs'!$C$5/10</f>
        <v>1.5</v>
      </c>
    </row>
    <row r="3569" spans="6:7">
      <c r="F3569">
        <f>A3569+'Sensor Specs'!$H$5/10</f>
        <v>0.4</v>
      </c>
      <c r="G3569">
        <f>B3569+'Sensor Specs'!$C$5/10</f>
        <v>1.5</v>
      </c>
    </row>
    <row r="3570" spans="6:7">
      <c r="F3570">
        <f>A3570+'Sensor Specs'!$H$5/10</f>
        <v>0.4</v>
      </c>
      <c r="G3570">
        <f>B3570+'Sensor Specs'!$C$5/10</f>
        <v>1.5</v>
      </c>
    </row>
    <row r="3571" spans="6:7">
      <c r="F3571">
        <f>A3571+'Sensor Specs'!$H$5/10</f>
        <v>0.4</v>
      </c>
      <c r="G3571">
        <f>B3571+'Sensor Specs'!$C$5/10</f>
        <v>1.5</v>
      </c>
    </row>
    <row r="3572" spans="6:7">
      <c r="F3572">
        <f>A3572+'Sensor Specs'!$H$5/10</f>
        <v>0.4</v>
      </c>
      <c r="G3572">
        <f>B3572+'Sensor Specs'!$C$5/10</f>
        <v>1.5</v>
      </c>
    </row>
    <row r="3573" spans="6:7">
      <c r="F3573">
        <f>A3573+'Sensor Specs'!$H$5/10</f>
        <v>0.4</v>
      </c>
      <c r="G3573">
        <f>B3573+'Sensor Specs'!$C$5/10</f>
        <v>1.5</v>
      </c>
    </row>
    <row r="3574" spans="6:7">
      <c r="F3574">
        <f>A3574+'Sensor Specs'!$H$5/10</f>
        <v>0.4</v>
      </c>
      <c r="G3574">
        <f>B3574+'Sensor Specs'!$C$5/10</f>
        <v>1.5</v>
      </c>
    </row>
    <row r="3575" spans="6:7">
      <c r="F3575">
        <f>A3575+'Sensor Specs'!$H$5/10</f>
        <v>0.4</v>
      </c>
      <c r="G3575">
        <f>B3575+'Sensor Specs'!$C$5/10</f>
        <v>1.5</v>
      </c>
    </row>
    <row r="3576" spans="6:7">
      <c r="F3576">
        <f>A3576+'Sensor Specs'!$H$5/10</f>
        <v>0.4</v>
      </c>
      <c r="G3576">
        <f>B3576+'Sensor Specs'!$C$5/10</f>
        <v>1.5</v>
      </c>
    </row>
    <row r="3577" spans="6:7">
      <c r="F3577">
        <f>A3577+'Sensor Specs'!$H$5/10</f>
        <v>0.4</v>
      </c>
      <c r="G3577">
        <f>B3577+'Sensor Specs'!$C$5/10</f>
        <v>1.5</v>
      </c>
    </row>
    <row r="3578" spans="6:7">
      <c r="F3578">
        <f>A3578+'Sensor Specs'!$H$5/10</f>
        <v>0.4</v>
      </c>
      <c r="G3578">
        <f>B3578+'Sensor Specs'!$C$5/10</f>
        <v>1.5</v>
      </c>
    </row>
    <row r="3579" spans="6:7">
      <c r="F3579">
        <f>A3579+'Sensor Specs'!$H$5/10</f>
        <v>0.4</v>
      </c>
      <c r="G3579">
        <f>B3579+'Sensor Specs'!$C$5/10</f>
        <v>1.5</v>
      </c>
    </row>
    <row r="3580" spans="6:7">
      <c r="F3580">
        <f>A3580+'Sensor Specs'!$H$5/10</f>
        <v>0.4</v>
      </c>
      <c r="G3580">
        <f>B3580+'Sensor Specs'!$C$5/10</f>
        <v>1.5</v>
      </c>
    </row>
    <row r="3581" spans="6:7">
      <c r="F3581">
        <f>A3581+'Sensor Specs'!$H$5/10</f>
        <v>0.4</v>
      </c>
      <c r="G3581">
        <f>B3581+'Sensor Specs'!$C$5/10</f>
        <v>1.5</v>
      </c>
    </row>
    <row r="3582" spans="6:7">
      <c r="F3582">
        <f>A3582+'Sensor Specs'!$H$5/10</f>
        <v>0.4</v>
      </c>
      <c r="G3582">
        <f>B3582+'Sensor Specs'!$C$5/10</f>
        <v>1.5</v>
      </c>
    </row>
    <row r="3583" spans="6:7">
      <c r="F3583">
        <f>A3583+'Sensor Specs'!$H$5/10</f>
        <v>0.4</v>
      </c>
      <c r="G3583">
        <f>B3583+'Sensor Specs'!$C$5/10</f>
        <v>1.5</v>
      </c>
    </row>
    <row r="3584" spans="6:7">
      <c r="F3584">
        <f>A3584+'Sensor Specs'!$H$5/10</f>
        <v>0.4</v>
      </c>
      <c r="G3584">
        <f>B3584+'Sensor Specs'!$C$5/10</f>
        <v>1.5</v>
      </c>
    </row>
    <row r="3585" spans="6:7">
      <c r="F3585">
        <f>A3585+'Sensor Specs'!$H$5/10</f>
        <v>0.4</v>
      </c>
      <c r="G3585">
        <f>B3585+'Sensor Specs'!$C$5/10</f>
        <v>1.5</v>
      </c>
    </row>
    <row r="3586" spans="6:7">
      <c r="F3586">
        <f>A3586+'Sensor Specs'!$H$5/10</f>
        <v>0.4</v>
      </c>
      <c r="G3586">
        <f>B3586+'Sensor Specs'!$C$5/10</f>
        <v>1.5</v>
      </c>
    </row>
    <row r="3587" spans="6:7">
      <c r="F3587">
        <f>A3587+'Sensor Specs'!$H$5/10</f>
        <v>0.4</v>
      </c>
      <c r="G3587">
        <f>B3587+'Sensor Specs'!$C$5/10</f>
        <v>1.5</v>
      </c>
    </row>
    <row r="3588" spans="6:7">
      <c r="F3588">
        <f>A3588+'Sensor Specs'!$H$5/10</f>
        <v>0.4</v>
      </c>
      <c r="G3588">
        <f>B3588+'Sensor Specs'!$C$5/10</f>
        <v>1.5</v>
      </c>
    </row>
    <row r="3589" spans="6:7">
      <c r="F3589">
        <f>A3589+'Sensor Specs'!$H$5/10</f>
        <v>0.4</v>
      </c>
      <c r="G3589">
        <f>B3589+'Sensor Specs'!$C$5/10</f>
        <v>1.5</v>
      </c>
    </row>
    <row r="3590" spans="6:7">
      <c r="F3590">
        <f>A3590+'Sensor Specs'!$H$5/10</f>
        <v>0.4</v>
      </c>
      <c r="G3590">
        <f>B3590+'Sensor Specs'!$C$5/10</f>
        <v>1.5</v>
      </c>
    </row>
    <row r="3591" spans="6:7">
      <c r="F3591">
        <f>A3591+'Sensor Specs'!$H$5/10</f>
        <v>0.4</v>
      </c>
      <c r="G3591">
        <f>B3591+'Sensor Specs'!$C$5/10</f>
        <v>1.5</v>
      </c>
    </row>
    <row r="3592" spans="6:7">
      <c r="F3592">
        <f>A3592+'Sensor Specs'!$H$5/10</f>
        <v>0.4</v>
      </c>
      <c r="G3592">
        <f>B3592+'Sensor Specs'!$C$5/10</f>
        <v>1.5</v>
      </c>
    </row>
    <row r="3593" spans="6:7">
      <c r="F3593">
        <f>A3593+'Sensor Specs'!$H$5/10</f>
        <v>0.4</v>
      </c>
      <c r="G3593">
        <f>B3593+'Sensor Specs'!$C$5/10</f>
        <v>1.5</v>
      </c>
    </row>
    <row r="3594" spans="6:7">
      <c r="F3594">
        <f>A3594+'Sensor Specs'!$H$5/10</f>
        <v>0.4</v>
      </c>
      <c r="G3594">
        <f>B3594+'Sensor Specs'!$C$5/10</f>
        <v>1.5</v>
      </c>
    </row>
    <row r="3595" spans="6:7">
      <c r="F3595">
        <f>A3595+'Sensor Specs'!$H$5/10</f>
        <v>0.4</v>
      </c>
      <c r="G3595">
        <f>B3595+'Sensor Specs'!$C$5/10</f>
        <v>1.5</v>
      </c>
    </row>
    <row r="3596" spans="6:7">
      <c r="F3596">
        <f>A3596+'Sensor Specs'!$H$5/10</f>
        <v>0.4</v>
      </c>
      <c r="G3596">
        <f>B3596+'Sensor Specs'!$C$5/10</f>
        <v>1.5</v>
      </c>
    </row>
    <row r="3597" spans="6:7">
      <c r="F3597">
        <f>A3597+'Sensor Specs'!$H$5/10</f>
        <v>0.4</v>
      </c>
      <c r="G3597">
        <f>B3597+'Sensor Specs'!$C$5/10</f>
        <v>1.5</v>
      </c>
    </row>
    <row r="3598" spans="6:7">
      <c r="F3598">
        <f>A3598+'Sensor Specs'!$H$5/10</f>
        <v>0.4</v>
      </c>
      <c r="G3598">
        <f>B3598+'Sensor Specs'!$C$5/10</f>
        <v>1.5</v>
      </c>
    </row>
    <row r="3599" spans="6:7">
      <c r="F3599">
        <f>A3599+'Sensor Specs'!$H$5/10</f>
        <v>0.4</v>
      </c>
      <c r="G3599">
        <f>B3599+'Sensor Specs'!$C$5/10</f>
        <v>1.5</v>
      </c>
    </row>
    <row r="3600" spans="6:7">
      <c r="F3600">
        <f>A3600+'Sensor Specs'!$H$5/10</f>
        <v>0.4</v>
      </c>
      <c r="G3600">
        <f>B3600+'Sensor Specs'!$C$5/10</f>
        <v>1.5</v>
      </c>
    </row>
    <row r="3601" spans="6:7">
      <c r="F3601">
        <f>A3601+'Sensor Specs'!$H$5/10</f>
        <v>0.4</v>
      </c>
      <c r="G3601">
        <f>B3601+'Sensor Specs'!$C$5/10</f>
        <v>1.5</v>
      </c>
    </row>
    <row r="3602" spans="6:7">
      <c r="F3602">
        <f>A3602+'Sensor Specs'!$H$5/10</f>
        <v>0.4</v>
      </c>
      <c r="G3602">
        <f>B3602+'Sensor Specs'!$C$5/10</f>
        <v>1.5</v>
      </c>
    </row>
    <row r="3603" spans="6:7">
      <c r="F3603">
        <f>A3603+'Sensor Specs'!$H$5/10</f>
        <v>0.4</v>
      </c>
      <c r="G3603">
        <f>B3603+'Sensor Specs'!$C$5/10</f>
        <v>1.5</v>
      </c>
    </row>
    <row r="3604" spans="6:7">
      <c r="F3604">
        <f>A3604+'Sensor Specs'!$H$5/10</f>
        <v>0.4</v>
      </c>
      <c r="G3604">
        <f>B3604+'Sensor Specs'!$C$5/10</f>
        <v>1.5</v>
      </c>
    </row>
    <row r="3605" spans="6:7">
      <c r="F3605">
        <f>A3605+'Sensor Specs'!$H$5/10</f>
        <v>0.4</v>
      </c>
      <c r="G3605">
        <f>B3605+'Sensor Specs'!$C$5/10</f>
        <v>1.5</v>
      </c>
    </row>
    <row r="3606" spans="6:7">
      <c r="F3606">
        <f>A3606+'Sensor Specs'!$H$5/10</f>
        <v>0.4</v>
      </c>
      <c r="G3606">
        <f>B3606+'Sensor Specs'!$C$5/10</f>
        <v>1.5</v>
      </c>
    </row>
    <row r="3607" spans="6:7">
      <c r="F3607">
        <f>A3607+'Sensor Specs'!$H$5/10</f>
        <v>0.4</v>
      </c>
      <c r="G3607">
        <f>B3607+'Sensor Specs'!$C$5/10</f>
        <v>1.5</v>
      </c>
    </row>
    <row r="3608" spans="6:7">
      <c r="F3608">
        <f>A3608+'Sensor Specs'!$H$5/10</f>
        <v>0.4</v>
      </c>
      <c r="G3608">
        <f>B3608+'Sensor Specs'!$C$5/10</f>
        <v>1.5</v>
      </c>
    </row>
    <row r="3609" spans="6:7">
      <c r="F3609">
        <f>A3609+'Sensor Specs'!$H$5/10</f>
        <v>0.4</v>
      </c>
      <c r="G3609">
        <f>B3609+'Sensor Specs'!$C$5/10</f>
        <v>1.5</v>
      </c>
    </row>
    <row r="3610" spans="6:7">
      <c r="F3610">
        <f>A3610+'Sensor Specs'!$H$5/10</f>
        <v>0.4</v>
      </c>
      <c r="G3610">
        <f>B3610+'Sensor Specs'!$C$5/10</f>
        <v>1.5</v>
      </c>
    </row>
    <row r="3611" spans="6:7">
      <c r="F3611">
        <f>A3611+'Sensor Specs'!$H$5/10</f>
        <v>0.4</v>
      </c>
      <c r="G3611">
        <f>B3611+'Sensor Specs'!$C$5/10</f>
        <v>1.5</v>
      </c>
    </row>
    <row r="3612" spans="6:7">
      <c r="F3612">
        <f>A3612+'Sensor Specs'!$H$5/10</f>
        <v>0.4</v>
      </c>
      <c r="G3612">
        <f>B3612+'Sensor Specs'!$C$5/10</f>
        <v>1.5</v>
      </c>
    </row>
    <row r="3613" spans="6:7">
      <c r="F3613">
        <f>A3613+'Sensor Specs'!$H$5/10</f>
        <v>0.4</v>
      </c>
      <c r="G3613">
        <f>B3613+'Sensor Specs'!$C$5/10</f>
        <v>1.5</v>
      </c>
    </row>
    <row r="3614" spans="6:7">
      <c r="F3614">
        <f>A3614+'Sensor Specs'!$H$5/10</f>
        <v>0.4</v>
      </c>
      <c r="G3614">
        <f>B3614+'Sensor Specs'!$C$5/10</f>
        <v>1.5</v>
      </c>
    </row>
    <row r="3615" spans="6:7">
      <c r="F3615">
        <f>A3615+'Sensor Specs'!$H$5/10</f>
        <v>0.4</v>
      </c>
      <c r="G3615">
        <f>B3615+'Sensor Specs'!$C$5/10</f>
        <v>1.5</v>
      </c>
    </row>
    <row r="3616" spans="6:7">
      <c r="F3616">
        <f>A3616+'Sensor Specs'!$H$5/10</f>
        <v>0.4</v>
      </c>
      <c r="G3616">
        <f>B3616+'Sensor Specs'!$C$5/10</f>
        <v>1.5</v>
      </c>
    </row>
    <row r="3617" spans="6:7">
      <c r="F3617">
        <f>A3617+'Sensor Specs'!$H$5/10</f>
        <v>0.4</v>
      </c>
      <c r="G3617">
        <f>B3617+'Sensor Specs'!$C$5/10</f>
        <v>1.5</v>
      </c>
    </row>
    <row r="3618" spans="6:7">
      <c r="F3618">
        <f>A3618+'Sensor Specs'!$H$5/10</f>
        <v>0.4</v>
      </c>
      <c r="G3618">
        <f>B3618+'Sensor Specs'!$C$5/10</f>
        <v>1.5</v>
      </c>
    </row>
    <row r="3619" spans="6:7">
      <c r="F3619">
        <f>A3619+'Sensor Specs'!$H$5/10</f>
        <v>0.4</v>
      </c>
      <c r="G3619">
        <f>B3619+'Sensor Specs'!$C$5/10</f>
        <v>1.5</v>
      </c>
    </row>
    <row r="3620" spans="6:7">
      <c r="F3620">
        <f>A3620+'Sensor Specs'!$H$5/10</f>
        <v>0.4</v>
      </c>
      <c r="G3620">
        <f>B3620+'Sensor Specs'!$C$5/10</f>
        <v>1.5</v>
      </c>
    </row>
    <row r="3621" spans="6:7">
      <c r="F3621">
        <f>A3621+'Sensor Specs'!$H$5/10</f>
        <v>0.4</v>
      </c>
      <c r="G3621">
        <f>B3621+'Sensor Specs'!$C$5/10</f>
        <v>1.5</v>
      </c>
    </row>
    <row r="3622" spans="6:7">
      <c r="F3622">
        <f>A3622+'Sensor Specs'!$H$5/10</f>
        <v>0.4</v>
      </c>
      <c r="G3622">
        <f>B3622+'Sensor Specs'!$C$5/10</f>
        <v>1.5</v>
      </c>
    </row>
    <row r="3623" spans="6:7">
      <c r="F3623">
        <f>A3623+'Sensor Specs'!$H$5/10</f>
        <v>0.4</v>
      </c>
      <c r="G3623">
        <f>B3623+'Sensor Specs'!$C$5/10</f>
        <v>1.5</v>
      </c>
    </row>
    <row r="3624" spans="6:7">
      <c r="F3624">
        <f>A3624+'Sensor Specs'!$H$5/10</f>
        <v>0.4</v>
      </c>
      <c r="G3624">
        <f>B3624+'Sensor Specs'!$C$5/10</f>
        <v>1.5</v>
      </c>
    </row>
    <row r="3625" spans="6:7">
      <c r="F3625">
        <f>A3625+'Sensor Specs'!$H$5/10</f>
        <v>0.4</v>
      </c>
      <c r="G3625">
        <f>B3625+'Sensor Specs'!$C$5/10</f>
        <v>1.5</v>
      </c>
    </row>
    <row r="3626" spans="6:7">
      <c r="F3626">
        <f>A3626+'Sensor Specs'!$H$5/10</f>
        <v>0.4</v>
      </c>
      <c r="G3626">
        <f>B3626+'Sensor Specs'!$C$5/10</f>
        <v>1.5</v>
      </c>
    </row>
    <row r="3627" spans="6:7">
      <c r="F3627">
        <f>A3627+'Sensor Specs'!$H$5/10</f>
        <v>0.4</v>
      </c>
      <c r="G3627">
        <f>B3627+'Sensor Specs'!$C$5/10</f>
        <v>1.5</v>
      </c>
    </row>
    <row r="3628" spans="6:7">
      <c r="F3628">
        <f>A3628+'Sensor Specs'!$H$5/10</f>
        <v>0.4</v>
      </c>
      <c r="G3628">
        <f>B3628+'Sensor Specs'!$C$5/10</f>
        <v>1.5</v>
      </c>
    </row>
    <row r="3629" spans="6:7">
      <c r="F3629">
        <f>A3629+'Sensor Specs'!$H$5/10</f>
        <v>0.4</v>
      </c>
      <c r="G3629">
        <f>B3629+'Sensor Specs'!$C$5/10</f>
        <v>1.5</v>
      </c>
    </row>
    <row r="3630" spans="6:7">
      <c r="F3630">
        <f>A3630+'Sensor Specs'!$H$5/10</f>
        <v>0.4</v>
      </c>
      <c r="G3630">
        <f>B3630+'Sensor Specs'!$C$5/10</f>
        <v>1.5</v>
      </c>
    </row>
    <row r="3631" spans="6:7">
      <c r="F3631">
        <f>A3631+'Sensor Specs'!$H$5/10</f>
        <v>0.4</v>
      </c>
      <c r="G3631">
        <f>B3631+'Sensor Specs'!$C$5/10</f>
        <v>1.5</v>
      </c>
    </row>
    <row r="3632" spans="6:7">
      <c r="F3632">
        <f>A3632+'Sensor Specs'!$H$5/10</f>
        <v>0.4</v>
      </c>
      <c r="G3632">
        <f>B3632+'Sensor Specs'!$C$5/10</f>
        <v>1.5</v>
      </c>
    </row>
    <row r="3633" spans="6:7">
      <c r="F3633">
        <f>A3633+'Sensor Specs'!$H$5/10</f>
        <v>0.4</v>
      </c>
      <c r="G3633">
        <f>B3633+'Sensor Specs'!$C$5/10</f>
        <v>1.5</v>
      </c>
    </row>
    <row r="3634" spans="6:7">
      <c r="F3634">
        <f>A3634+'Sensor Specs'!$H$5/10</f>
        <v>0.4</v>
      </c>
      <c r="G3634">
        <f>B3634+'Sensor Specs'!$C$5/10</f>
        <v>1.5</v>
      </c>
    </row>
    <row r="3635" spans="6:7">
      <c r="F3635">
        <f>A3635+'Sensor Specs'!$H$5/10</f>
        <v>0.4</v>
      </c>
      <c r="G3635">
        <f>B3635+'Sensor Specs'!$C$5/10</f>
        <v>1.5</v>
      </c>
    </row>
    <row r="3636" spans="6:7">
      <c r="F3636">
        <f>A3636+'Sensor Specs'!$H$5/10</f>
        <v>0.4</v>
      </c>
      <c r="G3636">
        <f>B3636+'Sensor Specs'!$C$5/10</f>
        <v>1.5</v>
      </c>
    </row>
    <row r="3637" spans="6:7">
      <c r="F3637">
        <f>A3637+'Sensor Specs'!$H$5/10</f>
        <v>0.4</v>
      </c>
      <c r="G3637">
        <f>B3637+'Sensor Specs'!$C$5/10</f>
        <v>1.5</v>
      </c>
    </row>
    <row r="3638" spans="6:7">
      <c r="F3638">
        <f>A3638+'Sensor Specs'!$H$5/10</f>
        <v>0.4</v>
      </c>
      <c r="G3638">
        <f>B3638+'Sensor Specs'!$C$5/10</f>
        <v>1.5</v>
      </c>
    </row>
    <row r="3639" spans="6:7">
      <c r="F3639">
        <f>A3639+'Sensor Specs'!$H$5/10</f>
        <v>0.4</v>
      </c>
      <c r="G3639">
        <f>B3639+'Sensor Specs'!$C$5/10</f>
        <v>1.5</v>
      </c>
    </row>
    <row r="3640" spans="6:7">
      <c r="F3640">
        <f>A3640+'Sensor Specs'!$H$5/10</f>
        <v>0.4</v>
      </c>
      <c r="G3640">
        <f>B3640+'Sensor Specs'!$C$5/10</f>
        <v>1.5</v>
      </c>
    </row>
    <row r="3641" spans="6:7">
      <c r="F3641">
        <f>A3641+'Sensor Specs'!$H$5/10</f>
        <v>0.4</v>
      </c>
      <c r="G3641">
        <f>B3641+'Sensor Specs'!$C$5/10</f>
        <v>1.5</v>
      </c>
    </row>
    <row r="3642" spans="6:7">
      <c r="F3642">
        <f>A3642+'Sensor Specs'!$H$5/10</f>
        <v>0.4</v>
      </c>
      <c r="G3642">
        <f>B3642+'Sensor Specs'!$C$5/10</f>
        <v>1.5</v>
      </c>
    </row>
    <row r="3643" spans="6:7">
      <c r="F3643">
        <f>A3643+'Sensor Specs'!$H$5/10</f>
        <v>0.4</v>
      </c>
      <c r="G3643">
        <f>B3643+'Sensor Specs'!$C$5/10</f>
        <v>1.5</v>
      </c>
    </row>
    <row r="3644" spans="6:7">
      <c r="F3644">
        <f>A3644+'Sensor Specs'!$H$5/10</f>
        <v>0.4</v>
      </c>
      <c r="G3644">
        <f>B3644+'Sensor Specs'!$C$5/10</f>
        <v>1.5</v>
      </c>
    </row>
    <row r="3645" spans="6:7">
      <c r="F3645">
        <f>A3645+'Sensor Specs'!$H$5/10</f>
        <v>0.4</v>
      </c>
      <c r="G3645">
        <f>B3645+'Sensor Specs'!$C$5/10</f>
        <v>1.5</v>
      </c>
    </row>
    <row r="3646" spans="6:7">
      <c r="F3646">
        <f>A3646+'Sensor Specs'!$H$5/10</f>
        <v>0.4</v>
      </c>
      <c r="G3646">
        <f>B3646+'Sensor Specs'!$C$5/10</f>
        <v>1.5</v>
      </c>
    </row>
    <row r="3647" spans="6:7">
      <c r="F3647">
        <f>A3647+'Sensor Specs'!$H$5/10</f>
        <v>0.4</v>
      </c>
      <c r="G3647">
        <f>B3647+'Sensor Specs'!$C$5/10</f>
        <v>1.5</v>
      </c>
    </row>
    <row r="3648" spans="6:7">
      <c r="F3648">
        <f>A3648+'Sensor Specs'!$H$5/10</f>
        <v>0.4</v>
      </c>
      <c r="G3648">
        <f>B3648+'Sensor Specs'!$C$5/10</f>
        <v>1.5</v>
      </c>
    </row>
    <row r="3649" spans="6:7">
      <c r="F3649">
        <f>A3649+'Sensor Specs'!$H$5/10</f>
        <v>0.4</v>
      </c>
      <c r="G3649">
        <f>B3649+'Sensor Specs'!$C$5/10</f>
        <v>1.5</v>
      </c>
    </row>
    <row r="3650" spans="6:7">
      <c r="F3650">
        <f>A3650+'Sensor Specs'!$H$5/10</f>
        <v>0.4</v>
      </c>
      <c r="G3650">
        <f>B3650+'Sensor Specs'!$C$5/10</f>
        <v>1.5</v>
      </c>
    </row>
    <row r="3651" spans="6:7">
      <c r="F3651">
        <f>A3651+'Sensor Specs'!$H$5/10</f>
        <v>0.4</v>
      </c>
      <c r="G3651">
        <f>B3651+'Sensor Specs'!$C$5/10</f>
        <v>1.5</v>
      </c>
    </row>
    <row r="3652" spans="6:7">
      <c r="F3652">
        <f>A3652+'Sensor Specs'!$H$5/10</f>
        <v>0.4</v>
      </c>
      <c r="G3652">
        <f>B3652+'Sensor Specs'!$C$5/10</f>
        <v>1.5</v>
      </c>
    </row>
    <row r="3653" spans="6:7">
      <c r="F3653">
        <f>A3653+'Sensor Specs'!$H$5/10</f>
        <v>0.4</v>
      </c>
      <c r="G3653">
        <f>B3653+'Sensor Specs'!$C$5/10</f>
        <v>1.5</v>
      </c>
    </row>
    <row r="3654" spans="6:7">
      <c r="F3654">
        <f>A3654+'Sensor Specs'!$H$5/10</f>
        <v>0.4</v>
      </c>
      <c r="G3654">
        <f>B3654+'Sensor Specs'!$C$5/10</f>
        <v>1.5</v>
      </c>
    </row>
    <row r="3655" spans="6:7">
      <c r="F3655">
        <f>A3655+'Sensor Specs'!$H$5/10</f>
        <v>0.4</v>
      </c>
      <c r="G3655">
        <f>B3655+'Sensor Specs'!$C$5/10</f>
        <v>1.5</v>
      </c>
    </row>
    <row r="3656" spans="6:7">
      <c r="F3656">
        <f>A3656+'Sensor Specs'!$H$5/10</f>
        <v>0.4</v>
      </c>
      <c r="G3656">
        <f>B3656+'Sensor Specs'!$C$5/10</f>
        <v>1.5</v>
      </c>
    </row>
    <row r="3657" spans="6:7">
      <c r="F3657">
        <f>A3657+'Sensor Specs'!$H$5/10</f>
        <v>0.4</v>
      </c>
      <c r="G3657">
        <f>B3657+'Sensor Specs'!$C$5/10</f>
        <v>1.5</v>
      </c>
    </row>
    <row r="3658" spans="6:7">
      <c r="F3658">
        <f>A3658+'Sensor Specs'!$H$5/10</f>
        <v>0.4</v>
      </c>
      <c r="G3658">
        <f>B3658+'Sensor Specs'!$C$5/10</f>
        <v>1.5</v>
      </c>
    </row>
    <row r="3659" spans="6:7">
      <c r="F3659">
        <f>A3659+'Sensor Specs'!$H$5/10</f>
        <v>0.4</v>
      </c>
      <c r="G3659">
        <f>B3659+'Sensor Specs'!$C$5/10</f>
        <v>1.5</v>
      </c>
    </row>
    <row r="3660" spans="6:7">
      <c r="F3660">
        <f>A3660+'Sensor Specs'!$H$5/10</f>
        <v>0.4</v>
      </c>
      <c r="G3660">
        <f>B3660+'Sensor Specs'!$C$5/10</f>
        <v>1.5</v>
      </c>
    </row>
    <row r="3661" spans="6:7">
      <c r="F3661">
        <f>A3661+'Sensor Specs'!$H$5/10</f>
        <v>0.4</v>
      </c>
      <c r="G3661">
        <f>B3661+'Sensor Specs'!$C$5/10</f>
        <v>1.5</v>
      </c>
    </row>
    <row r="3662" spans="6:7">
      <c r="F3662">
        <f>A3662+'Sensor Specs'!$H$5/10</f>
        <v>0.4</v>
      </c>
      <c r="G3662">
        <f>B3662+'Sensor Specs'!$C$5/10</f>
        <v>1.5</v>
      </c>
    </row>
    <row r="3663" spans="6:7">
      <c r="F3663">
        <f>A3663+'Sensor Specs'!$H$5/10</f>
        <v>0.4</v>
      </c>
      <c r="G3663">
        <f>B3663+'Sensor Specs'!$C$5/10</f>
        <v>1.5</v>
      </c>
    </row>
    <row r="3664" spans="6:7">
      <c r="F3664">
        <f>A3664+'Sensor Specs'!$H$5/10</f>
        <v>0.4</v>
      </c>
      <c r="G3664">
        <f>B3664+'Sensor Specs'!$C$5/10</f>
        <v>1.5</v>
      </c>
    </row>
    <row r="3665" spans="6:7">
      <c r="F3665">
        <f>A3665+'Sensor Specs'!$H$5/10</f>
        <v>0.4</v>
      </c>
      <c r="G3665">
        <f>B3665+'Sensor Specs'!$C$5/10</f>
        <v>1.5</v>
      </c>
    </row>
    <row r="3666" spans="6:7">
      <c r="F3666">
        <f>A3666+'Sensor Specs'!$H$5/10</f>
        <v>0.4</v>
      </c>
      <c r="G3666">
        <f>B3666+'Sensor Specs'!$C$5/10</f>
        <v>1.5</v>
      </c>
    </row>
    <row r="3667" spans="6:7">
      <c r="F3667">
        <f>A3667+'Sensor Specs'!$H$5/10</f>
        <v>0.4</v>
      </c>
      <c r="G3667">
        <f>B3667+'Sensor Specs'!$C$5/10</f>
        <v>1.5</v>
      </c>
    </row>
    <row r="3668" spans="6:7">
      <c r="F3668">
        <f>A3668+'Sensor Specs'!$H$5/10</f>
        <v>0.4</v>
      </c>
      <c r="G3668">
        <f>B3668+'Sensor Specs'!$C$5/10</f>
        <v>1.5</v>
      </c>
    </row>
    <row r="3669" spans="6:7">
      <c r="F3669">
        <f>A3669+'Sensor Specs'!$H$5/10</f>
        <v>0.4</v>
      </c>
      <c r="G3669">
        <f>B3669+'Sensor Specs'!$C$5/10</f>
        <v>1.5</v>
      </c>
    </row>
    <row r="3670" spans="6:7">
      <c r="F3670">
        <f>A3670+'Sensor Specs'!$H$5/10</f>
        <v>0.4</v>
      </c>
      <c r="G3670">
        <f>B3670+'Sensor Specs'!$C$5/10</f>
        <v>1.5</v>
      </c>
    </row>
    <row r="3671" spans="6:7">
      <c r="F3671">
        <f>A3671+'Sensor Specs'!$H$5/10</f>
        <v>0.4</v>
      </c>
      <c r="G3671">
        <f>B3671+'Sensor Specs'!$C$5/10</f>
        <v>1.5</v>
      </c>
    </row>
    <row r="3672" spans="6:7">
      <c r="F3672">
        <f>A3672+'Sensor Specs'!$H$5/10</f>
        <v>0.4</v>
      </c>
      <c r="G3672">
        <f>B3672+'Sensor Specs'!$C$5/10</f>
        <v>1.5</v>
      </c>
    </row>
    <row r="3673" spans="6:7">
      <c r="F3673">
        <f>A3673+'Sensor Specs'!$H$5/10</f>
        <v>0.4</v>
      </c>
      <c r="G3673">
        <f>B3673+'Sensor Specs'!$C$5/10</f>
        <v>1.5</v>
      </c>
    </row>
    <row r="3674" spans="6:7">
      <c r="F3674">
        <f>A3674+'Sensor Specs'!$H$5/10</f>
        <v>0.4</v>
      </c>
      <c r="G3674">
        <f>B3674+'Sensor Specs'!$C$5/10</f>
        <v>1.5</v>
      </c>
    </row>
    <row r="3675" spans="6:7">
      <c r="F3675">
        <f>A3675+'Sensor Specs'!$H$5/10</f>
        <v>0.4</v>
      </c>
      <c r="G3675">
        <f>B3675+'Sensor Specs'!$C$5/10</f>
        <v>1.5</v>
      </c>
    </row>
    <row r="3676" spans="6:7">
      <c r="F3676">
        <f>A3676+'Sensor Specs'!$H$5/10</f>
        <v>0.4</v>
      </c>
      <c r="G3676">
        <f>B3676+'Sensor Specs'!$C$5/10</f>
        <v>1.5</v>
      </c>
    </row>
    <row r="3677" spans="6:7">
      <c r="F3677">
        <f>A3677+'Sensor Specs'!$H$5/10</f>
        <v>0.4</v>
      </c>
      <c r="G3677">
        <f>B3677+'Sensor Specs'!$C$5/10</f>
        <v>1.5</v>
      </c>
    </row>
    <row r="3678" spans="6:7">
      <c r="F3678">
        <f>A3678+'Sensor Specs'!$H$5/10</f>
        <v>0.4</v>
      </c>
      <c r="G3678">
        <f>B3678+'Sensor Specs'!$C$5/10</f>
        <v>1.5</v>
      </c>
    </row>
    <row r="3679" spans="6:7">
      <c r="F3679">
        <f>A3679+'Sensor Specs'!$H$5/10</f>
        <v>0.4</v>
      </c>
      <c r="G3679">
        <f>B3679+'Sensor Specs'!$C$5/10</f>
        <v>1.5</v>
      </c>
    </row>
    <row r="3680" spans="6:7">
      <c r="F3680">
        <f>A3680+'Sensor Specs'!$H$5/10</f>
        <v>0.4</v>
      </c>
      <c r="G3680">
        <f>B3680+'Sensor Specs'!$C$5/10</f>
        <v>1.5</v>
      </c>
    </row>
    <row r="3681" spans="6:7">
      <c r="F3681">
        <f>A3681+'Sensor Specs'!$H$5/10</f>
        <v>0.4</v>
      </c>
      <c r="G3681">
        <f>B3681+'Sensor Specs'!$C$5/10</f>
        <v>1.5</v>
      </c>
    </row>
    <row r="3682" spans="6:7">
      <c r="F3682">
        <f>A3682+'Sensor Specs'!$H$5/10</f>
        <v>0.4</v>
      </c>
      <c r="G3682">
        <f>B3682+'Sensor Specs'!$C$5/10</f>
        <v>1.5</v>
      </c>
    </row>
    <row r="3683" spans="6:7">
      <c r="F3683">
        <f>A3683+'Sensor Specs'!$H$5/10</f>
        <v>0.4</v>
      </c>
      <c r="G3683">
        <f>B3683+'Sensor Specs'!$C$5/10</f>
        <v>1.5</v>
      </c>
    </row>
    <row r="3684" spans="6:7">
      <c r="F3684">
        <f>A3684+'Sensor Specs'!$H$5/10</f>
        <v>0.4</v>
      </c>
      <c r="G3684">
        <f>B3684+'Sensor Specs'!$C$5/10</f>
        <v>1.5</v>
      </c>
    </row>
    <row r="3685" spans="6:7">
      <c r="F3685">
        <f>A3685+'Sensor Specs'!$H$5/10</f>
        <v>0.4</v>
      </c>
      <c r="G3685">
        <f>B3685+'Sensor Specs'!$C$5/10</f>
        <v>1.5</v>
      </c>
    </row>
    <row r="3686" spans="6:7">
      <c r="F3686">
        <f>A3686+'Sensor Specs'!$H$5/10</f>
        <v>0.4</v>
      </c>
      <c r="G3686">
        <f>B3686+'Sensor Specs'!$C$5/10</f>
        <v>1.5</v>
      </c>
    </row>
    <row r="3687" spans="6:7">
      <c r="F3687">
        <f>A3687+'Sensor Specs'!$H$5/10</f>
        <v>0.4</v>
      </c>
      <c r="G3687">
        <f>B3687+'Sensor Specs'!$C$5/10</f>
        <v>1.5</v>
      </c>
    </row>
    <row r="3688" spans="6:7">
      <c r="F3688">
        <f>A3688+'Sensor Specs'!$H$5/10</f>
        <v>0.4</v>
      </c>
      <c r="G3688">
        <f>B3688+'Sensor Specs'!$C$5/10</f>
        <v>1.5</v>
      </c>
    </row>
    <row r="3689" spans="6:7">
      <c r="F3689">
        <f>A3689+'Sensor Specs'!$H$5/10</f>
        <v>0.4</v>
      </c>
      <c r="G3689">
        <f>B3689+'Sensor Specs'!$C$5/10</f>
        <v>1.5</v>
      </c>
    </row>
    <row r="3690" spans="6:7">
      <c r="F3690">
        <f>A3690+'Sensor Specs'!$H$5/10</f>
        <v>0.4</v>
      </c>
      <c r="G3690">
        <f>B3690+'Sensor Specs'!$C$5/10</f>
        <v>1.5</v>
      </c>
    </row>
    <row r="3691" spans="6:7">
      <c r="F3691">
        <f>A3691+'Sensor Specs'!$H$5/10</f>
        <v>0.4</v>
      </c>
      <c r="G3691">
        <f>B3691+'Sensor Specs'!$C$5/10</f>
        <v>1.5</v>
      </c>
    </row>
    <row r="3692" spans="6:7">
      <c r="F3692">
        <f>A3692+'Sensor Specs'!$H$5/10</f>
        <v>0.4</v>
      </c>
      <c r="G3692">
        <f>B3692+'Sensor Specs'!$C$5/10</f>
        <v>1.5</v>
      </c>
    </row>
    <row r="3693" spans="6:7">
      <c r="F3693">
        <f>A3693+'Sensor Specs'!$H$5/10</f>
        <v>0.4</v>
      </c>
      <c r="G3693">
        <f>B3693+'Sensor Specs'!$C$5/10</f>
        <v>1.5</v>
      </c>
    </row>
    <row r="3694" spans="6:7">
      <c r="F3694">
        <f>A3694+'Sensor Specs'!$H$5/10</f>
        <v>0.4</v>
      </c>
      <c r="G3694">
        <f>B3694+'Sensor Specs'!$C$5/10</f>
        <v>1.5</v>
      </c>
    </row>
    <row r="3695" spans="6:7">
      <c r="F3695">
        <f>A3695+'Sensor Specs'!$H$5/10</f>
        <v>0.4</v>
      </c>
      <c r="G3695">
        <f>B3695+'Sensor Specs'!$C$5/10</f>
        <v>1.5</v>
      </c>
    </row>
    <row r="3696" spans="6:7">
      <c r="F3696">
        <f>A3696+'Sensor Specs'!$H$5/10</f>
        <v>0.4</v>
      </c>
      <c r="G3696">
        <f>B3696+'Sensor Specs'!$C$5/10</f>
        <v>1.5</v>
      </c>
    </row>
    <row r="3697" spans="6:7">
      <c r="F3697">
        <f>A3697+'Sensor Specs'!$H$5/10</f>
        <v>0.4</v>
      </c>
      <c r="G3697">
        <f>B3697+'Sensor Specs'!$C$5/10</f>
        <v>1.5</v>
      </c>
    </row>
    <row r="3698" spans="6:7">
      <c r="F3698">
        <f>A3698+'Sensor Specs'!$H$5/10</f>
        <v>0.4</v>
      </c>
      <c r="G3698">
        <f>B3698+'Sensor Specs'!$C$5/10</f>
        <v>1.5</v>
      </c>
    </row>
    <row r="3699" spans="6:7">
      <c r="F3699">
        <f>A3699+'Sensor Specs'!$H$5/10</f>
        <v>0.4</v>
      </c>
      <c r="G3699">
        <f>B3699+'Sensor Specs'!$C$5/10</f>
        <v>1.5</v>
      </c>
    </row>
    <row r="3700" spans="6:7">
      <c r="F3700">
        <f>A3700+'Sensor Specs'!$H$5/10</f>
        <v>0.4</v>
      </c>
      <c r="G3700">
        <f>B3700+'Sensor Specs'!$C$5/10</f>
        <v>1.5</v>
      </c>
    </row>
    <row r="3701" spans="6:7">
      <c r="F3701">
        <f>A3701+'Sensor Specs'!$H$5/10</f>
        <v>0.4</v>
      </c>
      <c r="G3701">
        <f>B3701+'Sensor Specs'!$C$5/10</f>
        <v>1.5</v>
      </c>
    </row>
    <row r="3702" spans="6:7">
      <c r="F3702">
        <f>A3702+'Sensor Specs'!$H$5/10</f>
        <v>0.4</v>
      </c>
      <c r="G3702">
        <f>B3702+'Sensor Specs'!$C$5/10</f>
        <v>1.5</v>
      </c>
    </row>
    <row r="3703" spans="6:7">
      <c r="F3703">
        <f>A3703+'Sensor Specs'!$H$5/10</f>
        <v>0.4</v>
      </c>
      <c r="G3703">
        <f>B3703+'Sensor Specs'!$C$5/10</f>
        <v>1.5</v>
      </c>
    </row>
    <row r="3704" spans="6:7">
      <c r="F3704">
        <f>A3704+'Sensor Specs'!$H$5/10</f>
        <v>0.4</v>
      </c>
      <c r="G3704">
        <f>B3704+'Sensor Specs'!$C$5/10</f>
        <v>1.5</v>
      </c>
    </row>
    <row r="3705" spans="6:7">
      <c r="F3705">
        <f>A3705+'Sensor Specs'!$H$5/10</f>
        <v>0.4</v>
      </c>
      <c r="G3705">
        <f>B3705+'Sensor Specs'!$C$5/10</f>
        <v>1.5</v>
      </c>
    </row>
    <row r="3706" spans="6:7">
      <c r="F3706">
        <f>A3706+'Sensor Specs'!$H$5/10</f>
        <v>0.4</v>
      </c>
      <c r="G3706">
        <f>B3706+'Sensor Specs'!$C$5/10</f>
        <v>1.5</v>
      </c>
    </row>
    <row r="3707" spans="6:7">
      <c r="F3707">
        <f>A3707+'Sensor Specs'!$H$5/10</f>
        <v>0.4</v>
      </c>
      <c r="G3707">
        <f>B3707+'Sensor Specs'!$C$5/10</f>
        <v>1.5</v>
      </c>
    </row>
    <row r="3708" spans="6:7">
      <c r="F3708">
        <f>A3708+'Sensor Specs'!$H$5/10</f>
        <v>0.4</v>
      </c>
      <c r="G3708">
        <f>B3708+'Sensor Specs'!$C$5/10</f>
        <v>1.5</v>
      </c>
    </row>
    <row r="3709" spans="6:7">
      <c r="F3709">
        <f>A3709+'Sensor Specs'!$H$5/10</f>
        <v>0.4</v>
      </c>
      <c r="G3709">
        <f>B3709+'Sensor Specs'!$C$5/10</f>
        <v>1.5</v>
      </c>
    </row>
    <row r="3710" spans="6:7">
      <c r="F3710">
        <f>A3710+'Sensor Specs'!$H$5/10</f>
        <v>0.4</v>
      </c>
      <c r="G3710">
        <f>B3710+'Sensor Specs'!$C$5/10</f>
        <v>1.5</v>
      </c>
    </row>
    <row r="3711" spans="6:7">
      <c r="F3711">
        <f>A3711+'Sensor Specs'!$H$5/10</f>
        <v>0.4</v>
      </c>
      <c r="G3711">
        <f>B3711+'Sensor Specs'!$C$5/10</f>
        <v>1.5</v>
      </c>
    </row>
    <row r="3712" spans="6:7">
      <c r="F3712">
        <f>A3712+'Sensor Specs'!$H$5/10</f>
        <v>0.4</v>
      </c>
      <c r="G3712">
        <f>B3712+'Sensor Specs'!$C$5/10</f>
        <v>1.5</v>
      </c>
    </row>
    <row r="3713" spans="6:7">
      <c r="F3713">
        <f>A3713+'Sensor Specs'!$H$5/10</f>
        <v>0.4</v>
      </c>
      <c r="G3713">
        <f>B3713+'Sensor Specs'!$C$5/10</f>
        <v>1.5</v>
      </c>
    </row>
    <row r="3714" spans="6:7">
      <c r="F3714">
        <f>A3714+'Sensor Specs'!$H$5/10</f>
        <v>0.4</v>
      </c>
      <c r="G3714">
        <f>B3714+'Sensor Specs'!$C$5/10</f>
        <v>1.5</v>
      </c>
    </row>
    <row r="3715" spans="6:7">
      <c r="F3715">
        <f>A3715+'Sensor Specs'!$H$5/10</f>
        <v>0.4</v>
      </c>
      <c r="G3715">
        <f>B3715+'Sensor Specs'!$C$5/10</f>
        <v>1.5</v>
      </c>
    </row>
    <row r="3716" spans="6:7">
      <c r="F3716">
        <f>A3716+'Sensor Specs'!$H$5/10</f>
        <v>0.4</v>
      </c>
      <c r="G3716">
        <f>B3716+'Sensor Specs'!$C$5/10</f>
        <v>1.5</v>
      </c>
    </row>
    <row r="3717" spans="6:7">
      <c r="F3717">
        <f>A3717+'Sensor Specs'!$H$5/10</f>
        <v>0.4</v>
      </c>
      <c r="G3717">
        <f>B3717+'Sensor Specs'!$C$5/10</f>
        <v>1.5</v>
      </c>
    </row>
    <row r="3718" spans="6:7">
      <c r="F3718">
        <f>A3718+'Sensor Specs'!$H$5/10</f>
        <v>0.4</v>
      </c>
      <c r="G3718">
        <f>B3718+'Sensor Specs'!$C$5/10</f>
        <v>1.5</v>
      </c>
    </row>
    <row r="3719" spans="6:7">
      <c r="F3719">
        <f>A3719+'Sensor Specs'!$H$5/10</f>
        <v>0.4</v>
      </c>
      <c r="G3719">
        <f>B3719+'Sensor Specs'!$C$5/10</f>
        <v>1.5</v>
      </c>
    </row>
    <row r="3720" spans="6:7">
      <c r="F3720">
        <f>A3720+'Sensor Specs'!$H$5/10</f>
        <v>0.4</v>
      </c>
      <c r="G3720">
        <f>B3720+'Sensor Specs'!$C$5/10</f>
        <v>1.5</v>
      </c>
    </row>
    <row r="3721" spans="6:7">
      <c r="F3721">
        <f>A3721+'Sensor Specs'!$H$5/10</f>
        <v>0.4</v>
      </c>
      <c r="G3721">
        <f>B3721+'Sensor Specs'!$C$5/10</f>
        <v>1.5</v>
      </c>
    </row>
    <row r="3722" spans="6:7">
      <c r="F3722">
        <f>A3722+'Sensor Specs'!$H$5/10</f>
        <v>0.4</v>
      </c>
      <c r="G3722">
        <f>B3722+'Sensor Specs'!$C$5/10</f>
        <v>1.5</v>
      </c>
    </row>
    <row r="3723" spans="6:7">
      <c r="F3723">
        <f>A3723+'Sensor Specs'!$H$5/10</f>
        <v>0.4</v>
      </c>
      <c r="G3723">
        <f>B3723+'Sensor Specs'!$C$5/10</f>
        <v>1.5</v>
      </c>
    </row>
    <row r="3724" spans="6:7">
      <c r="F3724">
        <f>A3724+'Sensor Specs'!$H$5/10</f>
        <v>0.4</v>
      </c>
      <c r="G3724">
        <f>B3724+'Sensor Specs'!$C$5/10</f>
        <v>1.5</v>
      </c>
    </row>
    <row r="3725" spans="6:7">
      <c r="F3725">
        <f>A3725+'Sensor Specs'!$H$5/10</f>
        <v>0.4</v>
      </c>
      <c r="G3725">
        <f>B3725+'Sensor Specs'!$C$5/10</f>
        <v>1.5</v>
      </c>
    </row>
    <row r="3726" spans="6:7">
      <c r="F3726">
        <f>A3726+'Sensor Specs'!$H$5/10</f>
        <v>0.4</v>
      </c>
      <c r="G3726">
        <f>B3726+'Sensor Specs'!$C$5/10</f>
        <v>1.5</v>
      </c>
    </row>
    <row r="3727" spans="6:7">
      <c r="F3727">
        <f>A3727+'Sensor Specs'!$H$5/10</f>
        <v>0.4</v>
      </c>
      <c r="G3727">
        <f>B3727+'Sensor Specs'!$C$5/10</f>
        <v>1.5</v>
      </c>
    </row>
    <row r="3728" spans="6:7">
      <c r="F3728">
        <f>A3728+'Sensor Specs'!$H$5/10</f>
        <v>0.4</v>
      </c>
      <c r="G3728">
        <f>B3728+'Sensor Specs'!$C$5/10</f>
        <v>1.5</v>
      </c>
    </row>
    <row r="3729" spans="6:7">
      <c r="F3729">
        <f>A3729+'Sensor Specs'!$H$5/10</f>
        <v>0.4</v>
      </c>
      <c r="G3729">
        <f>B3729+'Sensor Specs'!$C$5/10</f>
        <v>1.5</v>
      </c>
    </row>
    <row r="3730" spans="6:7">
      <c r="F3730">
        <f>A3730+'Sensor Specs'!$H$5/10</f>
        <v>0.4</v>
      </c>
      <c r="G3730">
        <f>B3730+'Sensor Specs'!$C$5/10</f>
        <v>1.5</v>
      </c>
    </row>
    <row r="3731" spans="6:7">
      <c r="F3731">
        <f>A3731+'Sensor Specs'!$H$5/10</f>
        <v>0.4</v>
      </c>
      <c r="G3731">
        <f>B3731+'Sensor Specs'!$C$5/10</f>
        <v>1.5</v>
      </c>
    </row>
    <row r="3732" spans="6:7">
      <c r="F3732">
        <f>A3732+'Sensor Specs'!$H$5/10</f>
        <v>0.4</v>
      </c>
      <c r="G3732">
        <f>B3732+'Sensor Specs'!$C$5/10</f>
        <v>1.5</v>
      </c>
    </row>
    <row r="3733" spans="6:7">
      <c r="F3733">
        <f>A3733+'Sensor Specs'!$H$5/10</f>
        <v>0.4</v>
      </c>
      <c r="G3733">
        <f>B3733+'Sensor Specs'!$C$5/10</f>
        <v>1.5</v>
      </c>
    </row>
    <row r="3734" spans="6:7">
      <c r="F3734">
        <f>A3734+'Sensor Specs'!$H$5/10</f>
        <v>0.4</v>
      </c>
      <c r="G3734">
        <f>B3734+'Sensor Specs'!$C$5/10</f>
        <v>1.5</v>
      </c>
    </row>
    <row r="3735" spans="6:7">
      <c r="F3735">
        <f>A3735+'Sensor Specs'!$H$5/10</f>
        <v>0.4</v>
      </c>
      <c r="G3735">
        <f>B3735+'Sensor Specs'!$C$5/10</f>
        <v>1.5</v>
      </c>
    </row>
    <row r="3736" spans="6:7">
      <c r="F3736">
        <f>A3736+'Sensor Specs'!$H$5/10</f>
        <v>0.4</v>
      </c>
      <c r="G3736">
        <f>B3736+'Sensor Specs'!$C$5/10</f>
        <v>1.5</v>
      </c>
    </row>
    <row r="3737" spans="6:7">
      <c r="F3737">
        <f>A3737+'Sensor Specs'!$H$5/10</f>
        <v>0.4</v>
      </c>
      <c r="G3737">
        <f>B3737+'Sensor Specs'!$C$5/10</f>
        <v>1.5</v>
      </c>
    </row>
    <row r="3738" spans="6:7">
      <c r="F3738">
        <f>A3738+'Sensor Specs'!$H$5/10</f>
        <v>0.4</v>
      </c>
      <c r="G3738">
        <f>B3738+'Sensor Specs'!$C$5/10</f>
        <v>1.5</v>
      </c>
    </row>
    <row r="3739" spans="6:7">
      <c r="F3739">
        <f>A3739+'Sensor Specs'!$H$5/10</f>
        <v>0.4</v>
      </c>
      <c r="G3739">
        <f>B3739+'Sensor Specs'!$C$5/10</f>
        <v>1.5</v>
      </c>
    </row>
    <row r="3740" spans="6:7">
      <c r="F3740">
        <f>A3740+'Sensor Specs'!$H$5/10</f>
        <v>0.4</v>
      </c>
      <c r="G3740">
        <f>B3740+'Sensor Specs'!$C$5/10</f>
        <v>1.5</v>
      </c>
    </row>
    <row r="3741" spans="6:7">
      <c r="F3741">
        <f>A3741+'Sensor Specs'!$H$5/10</f>
        <v>0.4</v>
      </c>
      <c r="G3741">
        <f>B3741+'Sensor Specs'!$C$5/10</f>
        <v>1.5</v>
      </c>
    </row>
    <row r="3742" spans="6:7">
      <c r="F3742">
        <f>A3742+'Sensor Specs'!$H$5/10</f>
        <v>0.4</v>
      </c>
      <c r="G3742">
        <f>B3742+'Sensor Specs'!$C$5/10</f>
        <v>1.5</v>
      </c>
    </row>
    <row r="3743" spans="6:7">
      <c r="F3743">
        <f>A3743+'Sensor Specs'!$H$5/10</f>
        <v>0.4</v>
      </c>
      <c r="G3743">
        <f>B3743+'Sensor Specs'!$C$5/10</f>
        <v>1.5</v>
      </c>
    </row>
    <row r="3744" spans="6:7">
      <c r="F3744">
        <f>A3744+'Sensor Specs'!$H$5/10</f>
        <v>0.4</v>
      </c>
      <c r="G3744">
        <f>B3744+'Sensor Specs'!$C$5/10</f>
        <v>1.5</v>
      </c>
    </row>
    <row r="3745" spans="6:7">
      <c r="F3745">
        <f>A3745+'Sensor Specs'!$H$5/10</f>
        <v>0.4</v>
      </c>
      <c r="G3745">
        <f>B3745+'Sensor Specs'!$C$5/10</f>
        <v>1.5</v>
      </c>
    </row>
    <row r="3746" spans="6:7">
      <c r="F3746">
        <f>A3746+'Sensor Specs'!$H$5/10</f>
        <v>0.4</v>
      </c>
      <c r="G3746">
        <f>B3746+'Sensor Specs'!$C$5/10</f>
        <v>1.5</v>
      </c>
    </row>
    <row r="3747" spans="6:7">
      <c r="F3747">
        <f>A3747+'Sensor Specs'!$H$5/10</f>
        <v>0.4</v>
      </c>
      <c r="G3747">
        <f>B3747+'Sensor Specs'!$C$5/10</f>
        <v>1.5</v>
      </c>
    </row>
    <row r="3748" spans="6:7">
      <c r="F3748">
        <f>A3748+'Sensor Specs'!$H$5/10</f>
        <v>0.4</v>
      </c>
      <c r="G3748">
        <f>B3748+'Sensor Specs'!$C$5/10</f>
        <v>1.5</v>
      </c>
    </row>
    <row r="3749" spans="6:7">
      <c r="F3749">
        <f>A3749+'Sensor Specs'!$H$5/10</f>
        <v>0.4</v>
      </c>
      <c r="G3749">
        <f>B3749+'Sensor Specs'!$C$5/10</f>
        <v>1.5</v>
      </c>
    </row>
    <row r="3750" spans="6:7">
      <c r="F3750">
        <f>A3750+'Sensor Specs'!$H$5/10</f>
        <v>0.4</v>
      </c>
      <c r="G3750">
        <f>B3750+'Sensor Specs'!$C$5/10</f>
        <v>1.5</v>
      </c>
    </row>
    <row r="3751" spans="6:7">
      <c r="F3751">
        <f>A3751+'Sensor Specs'!$H$5/10</f>
        <v>0.4</v>
      </c>
      <c r="G3751">
        <f>B3751+'Sensor Specs'!$C$5/10</f>
        <v>1.5</v>
      </c>
    </row>
    <row r="3752" spans="6:7">
      <c r="F3752">
        <f>A3752+'Sensor Specs'!$H$5/10</f>
        <v>0.4</v>
      </c>
      <c r="G3752">
        <f>B3752+'Sensor Specs'!$C$5/10</f>
        <v>1.5</v>
      </c>
    </row>
    <row r="3753" spans="6:7">
      <c r="F3753">
        <f>A3753+'Sensor Specs'!$H$5/10</f>
        <v>0.4</v>
      </c>
      <c r="G3753">
        <f>B3753+'Sensor Specs'!$C$5/10</f>
        <v>1.5</v>
      </c>
    </row>
    <row r="3754" spans="6:7">
      <c r="F3754">
        <f>A3754+'Sensor Specs'!$H$5/10</f>
        <v>0.4</v>
      </c>
      <c r="G3754">
        <f>B3754+'Sensor Specs'!$C$5/10</f>
        <v>1.5</v>
      </c>
    </row>
    <row r="3755" spans="6:7">
      <c r="F3755">
        <f>A3755+'Sensor Specs'!$H$5/10</f>
        <v>0.4</v>
      </c>
      <c r="G3755">
        <f>B3755+'Sensor Specs'!$C$5/10</f>
        <v>1.5</v>
      </c>
    </row>
    <row r="3756" spans="6:7">
      <c r="F3756">
        <f>A3756+'Sensor Specs'!$H$5/10</f>
        <v>0.4</v>
      </c>
      <c r="G3756">
        <f>B3756+'Sensor Specs'!$C$5/10</f>
        <v>1.5</v>
      </c>
    </row>
    <row r="3757" spans="6:7">
      <c r="F3757">
        <f>A3757+'Sensor Specs'!$H$5/10</f>
        <v>0.4</v>
      </c>
      <c r="G3757">
        <f>B3757+'Sensor Specs'!$C$5/10</f>
        <v>1.5</v>
      </c>
    </row>
    <row r="3758" spans="6:7">
      <c r="F3758">
        <f>A3758+'Sensor Specs'!$H$5/10</f>
        <v>0.4</v>
      </c>
      <c r="G3758">
        <f>B3758+'Sensor Specs'!$C$5/10</f>
        <v>1.5</v>
      </c>
    </row>
    <row r="3759" spans="6:7">
      <c r="F3759">
        <f>A3759+'Sensor Specs'!$H$5/10</f>
        <v>0.4</v>
      </c>
      <c r="G3759">
        <f>B3759+'Sensor Specs'!$C$5/10</f>
        <v>1.5</v>
      </c>
    </row>
    <row r="3760" spans="6:7">
      <c r="F3760">
        <f>A3760+'Sensor Specs'!$H$5/10</f>
        <v>0.4</v>
      </c>
      <c r="G3760">
        <f>B3760+'Sensor Specs'!$C$5/10</f>
        <v>1.5</v>
      </c>
    </row>
    <row r="3761" spans="6:7">
      <c r="F3761">
        <f>A3761+'Sensor Specs'!$H$5/10</f>
        <v>0.4</v>
      </c>
      <c r="G3761">
        <f>B3761+'Sensor Specs'!$C$5/10</f>
        <v>1.5</v>
      </c>
    </row>
    <row r="3762" spans="6:7">
      <c r="F3762">
        <f>A3762+'Sensor Specs'!$H$5/10</f>
        <v>0.4</v>
      </c>
      <c r="G3762">
        <f>B3762+'Sensor Specs'!$C$5/10</f>
        <v>1.5</v>
      </c>
    </row>
    <row r="3763" spans="6:7">
      <c r="F3763">
        <f>A3763+'Sensor Specs'!$H$5/10</f>
        <v>0.4</v>
      </c>
      <c r="G3763">
        <f>B3763+'Sensor Specs'!$C$5/10</f>
        <v>1.5</v>
      </c>
    </row>
    <row r="3764" spans="6:7">
      <c r="F3764">
        <f>A3764+'Sensor Specs'!$H$5/10</f>
        <v>0.4</v>
      </c>
      <c r="G3764">
        <f>B3764+'Sensor Specs'!$C$5/10</f>
        <v>1.5</v>
      </c>
    </row>
    <row r="3765" spans="6:7">
      <c r="F3765">
        <f>A3765+'Sensor Specs'!$H$5/10</f>
        <v>0.4</v>
      </c>
      <c r="G3765">
        <f>B3765+'Sensor Specs'!$C$5/10</f>
        <v>1.5</v>
      </c>
    </row>
    <row r="3766" spans="6:7">
      <c r="F3766">
        <f>A3766+'Sensor Specs'!$H$5/10</f>
        <v>0.4</v>
      </c>
      <c r="G3766">
        <f>B3766+'Sensor Specs'!$C$5/10</f>
        <v>1.5</v>
      </c>
    </row>
    <row r="3767" spans="6:7">
      <c r="F3767">
        <f>A3767+'Sensor Specs'!$H$5/10</f>
        <v>0.4</v>
      </c>
      <c r="G3767">
        <f>B3767+'Sensor Specs'!$C$5/10</f>
        <v>1.5</v>
      </c>
    </row>
    <row r="3768" spans="6:7">
      <c r="F3768">
        <f>A3768+'Sensor Specs'!$H$5/10</f>
        <v>0.4</v>
      </c>
      <c r="G3768">
        <f>B3768+'Sensor Specs'!$C$5/10</f>
        <v>1.5</v>
      </c>
    </row>
    <row r="3769" spans="6:7">
      <c r="F3769">
        <f>A3769+'Sensor Specs'!$H$5/10</f>
        <v>0.4</v>
      </c>
      <c r="G3769">
        <f>B3769+'Sensor Specs'!$C$5/10</f>
        <v>1.5</v>
      </c>
    </row>
    <row r="3770" spans="6:7">
      <c r="F3770">
        <f>A3770+'Sensor Specs'!$H$5/10</f>
        <v>0.4</v>
      </c>
      <c r="G3770">
        <f>B3770+'Sensor Specs'!$C$5/10</f>
        <v>1.5</v>
      </c>
    </row>
    <row r="3771" spans="6:7">
      <c r="F3771">
        <f>A3771+'Sensor Specs'!$H$5/10</f>
        <v>0.4</v>
      </c>
      <c r="G3771">
        <f>B3771+'Sensor Specs'!$C$5/10</f>
        <v>1.5</v>
      </c>
    </row>
    <row r="3772" spans="6:7">
      <c r="F3772">
        <f>A3772+'Sensor Specs'!$H$5/10</f>
        <v>0.4</v>
      </c>
      <c r="G3772">
        <f>B3772+'Sensor Specs'!$C$5/10</f>
        <v>1.5</v>
      </c>
    </row>
    <row r="3773" spans="6:7">
      <c r="F3773">
        <f>A3773+'Sensor Specs'!$H$5/10</f>
        <v>0.4</v>
      </c>
      <c r="G3773">
        <f>B3773+'Sensor Specs'!$C$5/10</f>
        <v>1.5</v>
      </c>
    </row>
    <row r="3774" spans="6:7">
      <c r="F3774">
        <f>A3774+'Sensor Specs'!$H$5/10</f>
        <v>0.4</v>
      </c>
      <c r="G3774">
        <f>B3774+'Sensor Specs'!$C$5/10</f>
        <v>1.5</v>
      </c>
    </row>
    <row r="3775" spans="6:7">
      <c r="F3775">
        <f>A3775+'Sensor Specs'!$H$5/10</f>
        <v>0.4</v>
      </c>
      <c r="G3775">
        <f>B3775+'Sensor Specs'!$C$5/10</f>
        <v>1.5</v>
      </c>
    </row>
    <row r="3776" spans="6:7">
      <c r="F3776">
        <f>A3776+'Sensor Specs'!$H$5/10</f>
        <v>0.4</v>
      </c>
      <c r="G3776">
        <f>B3776+'Sensor Specs'!$C$5/10</f>
        <v>1.5</v>
      </c>
    </row>
    <row r="3777" spans="6:7">
      <c r="F3777">
        <f>A3777+'Sensor Specs'!$H$5/10</f>
        <v>0.4</v>
      </c>
      <c r="G3777">
        <f>B3777+'Sensor Specs'!$C$5/10</f>
        <v>1.5</v>
      </c>
    </row>
    <row r="3778" spans="6:7">
      <c r="F3778">
        <f>A3778+'Sensor Specs'!$H$5/10</f>
        <v>0.4</v>
      </c>
      <c r="G3778">
        <f>B3778+'Sensor Specs'!$C$5/10</f>
        <v>1.5</v>
      </c>
    </row>
    <row r="3779" spans="6:7">
      <c r="F3779">
        <f>A3779+'Sensor Specs'!$H$5/10</f>
        <v>0.4</v>
      </c>
      <c r="G3779">
        <f>B3779+'Sensor Specs'!$C$5/10</f>
        <v>1.5</v>
      </c>
    </row>
    <row r="3780" spans="6:7">
      <c r="F3780">
        <f>A3780+'Sensor Specs'!$H$5/10</f>
        <v>0.4</v>
      </c>
      <c r="G3780">
        <f>B3780+'Sensor Specs'!$C$5/10</f>
        <v>1.5</v>
      </c>
    </row>
    <row r="3781" spans="6:7">
      <c r="F3781">
        <f>A3781+'Sensor Specs'!$H$5/10</f>
        <v>0.4</v>
      </c>
      <c r="G3781">
        <f>B3781+'Sensor Specs'!$C$5/10</f>
        <v>1.5</v>
      </c>
    </row>
    <row r="3782" spans="6:7">
      <c r="F3782">
        <f>A3782+'Sensor Specs'!$H$5/10</f>
        <v>0.4</v>
      </c>
      <c r="G3782">
        <f>B3782+'Sensor Specs'!$C$5/10</f>
        <v>1.5</v>
      </c>
    </row>
    <row r="3783" spans="6:7">
      <c r="F3783">
        <f>A3783+'Sensor Specs'!$H$5/10</f>
        <v>0.4</v>
      </c>
      <c r="G3783">
        <f>B3783+'Sensor Specs'!$C$5/10</f>
        <v>1.5</v>
      </c>
    </row>
    <row r="3784" spans="6:7">
      <c r="F3784">
        <f>A3784+'Sensor Specs'!$H$5/10</f>
        <v>0.4</v>
      </c>
      <c r="G3784">
        <f>B3784+'Sensor Specs'!$C$5/10</f>
        <v>1.5</v>
      </c>
    </row>
    <row r="3785" spans="6:7">
      <c r="F3785">
        <f>A3785+'Sensor Specs'!$H$5/10</f>
        <v>0.4</v>
      </c>
      <c r="G3785">
        <f>B3785+'Sensor Specs'!$C$5/10</f>
        <v>1.5</v>
      </c>
    </row>
    <row r="3786" spans="6:7">
      <c r="F3786">
        <f>A3786+'Sensor Specs'!$H$5/10</f>
        <v>0.4</v>
      </c>
      <c r="G3786">
        <f>B3786+'Sensor Specs'!$C$5/10</f>
        <v>1.5</v>
      </c>
    </row>
    <row r="3787" spans="6:7">
      <c r="F3787">
        <f>A3787+'Sensor Specs'!$H$5/10</f>
        <v>0.4</v>
      </c>
      <c r="G3787">
        <f>B3787+'Sensor Specs'!$C$5/10</f>
        <v>1.5</v>
      </c>
    </row>
    <row r="3788" spans="6:7">
      <c r="F3788">
        <f>A3788+'Sensor Specs'!$H$5/10</f>
        <v>0.4</v>
      </c>
      <c r="G3788">
        <f>B3788+'Sensor Specs'!$C$5/10</f>
        <v>1.5</v>
      </c>
    </row>
    <row r="3789" spans="6:7">
      <c r="F3789">
        <f>A3789+'Sensor Specs'!$H$5/10</f>
        <v>0.4</v>
      </c>
      <c r="G3789">
        <f>B3789+'Sensor Specs'!$C$5/10</f>
        <v>1.5</v>
      </c>
    </row>
    <row r="3790" spans="6:7">
      <c r="F3790">
        <f>A3790+'Sensor Specs'!$H$5/10</f>
        <v>0.4</v>
      </c>
      <c r="G3790">
        <f>B3790+'Sensor Specs'!$C$5/10</f>
        <v>1.5</v>
      </c>
    </row>
    <row r="3791" spans="6:7">
      <c r="F3791">
        <f>A3791+'Sensor Specs'!$H$5/10</f>
        <v>0.4</v>
      </c>
      <c r="G3791">
        <f>B3791+'Sensor Specs'!$C$5/10</f>
        <v>1.5</v>
      </c>
    </row>
    <row r="3792" spans="6:7">
      <c r="F3792">
        <f>A3792+'Sensor Specs'!$H$5/10</f>
        <v>0.4</v>
      </c>
      <c r="G3792">
        <f>B3792+'Sensor Specs'!$C$5/10</f>
        <v>1.5</v>
      </c>
    </row>
    <row r="3793" spans="6:7">
      <c r="F3793">
        <f>A3793+'Sensor Specs'!$H$5/10</f>
        <v>0.4</v>
      </c>
      <c r="G3793">
        <f>B3793+'Sensor Specs'!$C$5/10</f>
        <v>1.5</v>
      </c>
    </row>
    <row r="3794" spans="6:7">
      <c r="F3794">
        <f>A3794+'Sensor Specs'!$H$5/10</f>
        <v>0.4</v>
      </c>
      <c r="G3794">
        <f>B3794+'Sensor Specs'!$C$5/10</f>
        <v>1.5</v>
      </c>
    </row>
    <row r="3795" spans="6:7">
      <c r="F3795">
        <f>A3795+'Sensor Specs'!$H$5/10</f>
        <v>0.4</v>
      </c>
      <c r="G3795">
        <f>B3795+'Sensor Specs'!$C$5/10</f>
        <v>1.5</v>
      </c>
    </row>
    <row r="3796" spans="6:7">
      <c r="F3796">
        <f>A3796+'Sensor Specs'!$H$5/10</f>
        <v>0.4</v>
      </c>
      <c r="G3796">
        <f>B3796+'Sensor Specs'!$C$5/10</f>
        <v>1.5</v>
      </c>
    </row>
    <row r="3797" spans="6:7">
      <c r="F3797">
        <f>A3797+'Sensor Specs'!$H$5/10</f>
        <v>0.4</v>
      </c>
      <c r="G3797">
        <f>B3797+'Sensor Specs'!$C$5/10</f>
        <v>1.5</v>
      </c>
    </row>
    <row r="3798" spans="6:7">
      <c r="F3798">
        <f>A3798+'Sensor Specs'!$H$5/10</f>
        <v>0.4</v>
      </c>
      <c r="G3798">
        <f>B3798+'Sensor Specs'!$C$5/10</f>
        <v>1.5</v>
      </c>
    </row>
    <row r="3799" spans="6:7">
      <c r="F3799">
        <f>A3799+'Sensor Specs'!$H$5/10</f>
        <v>0.4</v>
      </c>
      <c r="G3799">
        <f>B3799+'Sensor Specs'!$C$5/10</f>
        <v>1.5</v>
      </c>
    </row>
    <row r="3800" spans="6:7">
      <c r="F3800">
        <f>A3800+'Sensor Specs'!$H$5/10</f>
        <v>0.4</v>
      </c>
      <c r="G3800">
        <f>B3800+'Sensor Specs'!$C$5/10</f>
        <v>1.5</v>
      </c>
    </row>
    <row r="3801" spans="6:7">
      <c r="F3801">
        <f>A3801+'Sensor Specs'!$H$5/10</f>
        <v>0.4</v>
      </c>
      <c r="G3801">
        <f>B3801+'Sensor Specs'!$C$5/10</f>
        <v>1.5</v>
      </c>
    </row>
    <row r="3802" spans="6:7">
      <c r="F3802">
        <f>A3802+'Sensor Specs'!$H$5/10</f>
        <v>0.4</v>
      </c>
      <c r="G3802">
        <f>B3802+'Sensor Specs'!$C$5/10</f>
        <v>1.5</v>
      </c>
    </row>
    <row r="3803" spans="6:7">
      <c r="F3803">
        <f>A3803+'Sensor Specs'!$H$5/10</f>
        <v>0.4</v>
      </c>
      <c r="G3803">
        <f>B3803+'Sensor Specs'!$C$5/10</f>
        <v>1.5</v>
      </c>
    </row>
    <row r="3804" spans="6:7">
      <c r="F3804">
        <f>A3804+'Sensor Specs'!$H$5/10</f>
        <v>0.4</v>
      </c>
      <c r="G3804">
        <f>B3804+'Sensor Specs'!$C$5/10</f>
        <v>1.5</v>
      </c>
    </row>
    <row r="3805" spans="6:7">
      <c r="F3805">
        <f>A3805+'Sensor Specs'!$H$5/10</f>
        <v>0.4</v>
      </c>
      <c r="G3805">
        <f>B3805+'Sensor Specs'!$C$5/10</f>
        <v>1.5</v>
      </c>
    </row>
    <row r="3806" spans="6:7">
      <c r="F3806">
        <f>A3806+'Sensor Specs'!$H$5/10</f>
        <v>0.4</v>
      </c>
      <c r="G3806">
        <f>B3806+'Sensor Specs'!$C$5/10</f>
        <v>1.5</v>
      </c>
    </row>
    <row r="3807" spans="6:7">
      <c r="F3807">
        <f>A3807+'Sensor Specs'!$H$5/10</f>
        <v>0.4</v>
      </c>
      <c r="G3807">
        <f>B3807+'Sensor Specs'!$C$5/10</f>
        <v>1.5</v>
      </c>
    </row>
    <row r="3808" spans="6:7">
      <c r="F3808">
        <f>A3808+'Sensor Specs'!$H$5/10</f>
        <v>0.4</v>
      </c>
      <c r="G3808">
        <f>B3808+'Sensor Specs'!$C$5/10</f>
        <v>1.5</v>
      </c>
    </row>
    <row r="3809" spans="6:7">
      <c r="F3809">
        <f>A3809+'Sensor Specs'!$H$5/10</f>
        <v>0.4</v>
      </c>
      <c r="G3809">
        <f>B3809+'Sensor Specs'!$C$5/10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Sensor Specs</vt:lpstr>
      <vt:lpstr>Datasheets</vt:lpstr>
      <vt:lpstr>default</vt:lpstr>
      <vt:lpstr>high-accuracy</vt:lpstr>
      <vt:lpstr>long-range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tartunian</cp:lastModifiedBy>
  <dcterms:modified xsi:type="dcterms:W3CDTF">2020-04-23T04:15:50Z</dcterms:modified>
</cp:coreProperties>
</file>