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A9386F91-E5C1-4F1C-A3F8-5F670010F43A}" xr6:coauthVersionLast="47" xr6:coauthVersionMax="47" xr10:uidLastSave="{00000000-0000-0000-0000-000000000000}"/>
  <bookViews>
    <workbookView xWindow="-28920" yWindow="-120" windowWidth="29040" windowHeight="15720" activeTab="1" xr2:uid="{B19CDA2C-95FF-450E-8656-0F4236204DC3}"/>
  </bookViews>
  <sheets>
    <sheet name="_INFO" sheetId="1" r:id="rId1"/>
    <sheet name="_TEMPLATE" sheetId="8" r:id="rId2"/>
    <sheet name="AURENE" sheetId="9" r:id="rId3"/>
    <sheet name="TYBALT" sheetId="10" r:id="rId4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5" i="8" l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863" i="8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62" i="8"/>
  <c r="D829" i="8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796" i="8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763" i="8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30" i="8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697" i="8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664" i="8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31" i="8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599" i="8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598" i="8"/>
  <c r="D566" i="8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65" i="8"/>
  <c r="D533" i="8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32" i="8"/>
  <c r="D500" i="8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499" i="8"/>
  <c r="D466" i="8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34" i="8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33" i="8"/>
  <c r="D400" i="8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367" i="8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34" i="8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01" i="8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268" i="8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35" i="8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03" i="8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02" i="8"/>
  <c r="D170" i="8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69" i="8"/>
  <c r="D137" i="8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36" i="8"/>
  <c r="D103" i="10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71" i="10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70" i="10"/>
  <c r="D37" i="10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4" i="10"/>
  <c r="D104" i="9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03" i="9"/>
  <c r="D71" i="9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70" i="9"/>
  <c r="D38" i="9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37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4" i="9"/>
  <c r="D104" i="8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03" i="8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B1" i="8"/>
  <c r="B1" i="9"/>
  <c r="B1" i="10"/>
</calcChain>
</file>

<file path=xl/sharedStrings.xml><?xml version="1.0" encoding="utf-8"?>
<sst xmlns="http://schemas.openxmlformats.org/spreadsheetml/2006/main" count="86" uniqueCount="25">
  <si>
    <t>YEAR</t>
  </si>
  <si>
    <t>KEY</t>
  </si>
  <si>
    <t>VALUE</t>
  </si>
  <si>
    <t>SOURCE</t>
  </si>
  <si>
    <t>RATA SUM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</si>
  <si>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</si>
  <si>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</si>
  <si>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</si>
  <si>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</si>
  <si>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</si>
  <si>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</si>
  <si>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</si>
  <si>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</si>
  <si>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</si>
  <si>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</si>
  <si>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</si>
  <si>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</si>
  <si>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N_YEARS</t>
  </si>
  <si>
    <t>AURENE, TYBALT</t>
  </si>
  <si>
    <t>STATIONS</t>
  </si>
  <si>
    <t>STATION_1_YEARS</t>
  </si>
  <si>
    <t>STATION_2_YEARS</t>
  </si>
  <si>
    <t>2007, 2008</t>
  </si>
  <si>
    <t>2002, 2003, 2004</t>
  </si>
  <si>
    <t>N_STATIONS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</si>
</sst>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6"/>
  <sheetViews>
    <sheetView showGridLines="0" zoomScale="160" zoomScaleNormal="160" workbookViewId="0">
      <selection activeCell="B11" sqref="B11"/>
    </sheetView>
  </sheetViews>
  <sheetFormatPr defaultRowHeight="15.75" x14ac:dyDescent="0.25"/>
  <cols>
    <col min="1" max="1" width="20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1</v>
      </c>
      <c r="B1" s="5" t="s">
        <v>2</v>
      </c>
    </row>
    <row r="2" spans="1:2" x14ac:dyDescent="0.25">
      <c r="A2" s="2" t="s">
        <v>24</v>
      </c>
      <c r="B2" s="3">
        <v>2</v>
      </c>
    </row>
    <row r="3" spans="1:2" x14ac:dyDescent="0.25">
      <c r="A3" s="2" t="s">
        <v>19</v>
      </c>
      <c r="B3" s="3" t="s">
        <v>18</v>
      </c>
    </row>
    <row r="4" spans="1:2" x14ac:dyDescent="0.25">
      <c r="A4" s="2" t="s">
        <v>3</v>
      </c>
      <c r="B4" s="3" t="s">
        <v>4</v>
      </c>
    </row>
    <row r="5" spans="1:2" x14ac:dyDescent="0.25">
      <c r="A5" s="2" t="s">
        <v>20</v>
      </c>
      <c r="B5" s="3" t="s">
        <v>23</v>
      </c>
    </row>
    <row r="6" spans="1:2" x14ac:dyDescent="0.25">
      <c r="A6" s="2" t="s">
        <v>21</v>
      </c>
      <c r="B6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R925"/>
  <sheetViews>
    <sheetView showGridLines="0" tabSelected="1" zoomScaleNormal="100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f ca="1">COUNT(B:B)-1</f>
        <v>0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/>
      <c r="D3" s="17">
        <v>1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18"/>
    </row>
    <row r="4" spans="1:17" x14ac:dyDescent="0.25">
      <c r="D4" s="17">
        <f t="shared" ref="D4:D7" si="0">D3+1</f>
        <v>2</v>
      </c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8"/>
    </row>
    <row r="5" spans="1:17" x14ac:dyDescent="0.25">
      <c r="D5" s="17">
        <f t="shared" si="0"/>
        <v>3</v>
      </c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18"/>
    </row>
    <row r="6" spans="1:17" x14ac:dyDescent="0.25">
      <c r="D6" s="17">
        <f t="shared" si="0"/>
        <v>4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8"/>
    </row>
    <row r="7" spans="1:17" x14ac:dyDescent="0.25">
      <c r="D7" s="17">
        <f t="shared" si="0"/>
        <v>5</v>
      </c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18"/>
    </row>
    <row r="8" spans="1:17" x14ac:dyDescent="0.25">
      <c r="D8" s="17">
        <f>D7+1</f>
        <v>6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8"/>
    </row>
    <row r="9" spans="1:17" x14ac:dyDescent="0.25">
      <c r="D9" s="17">
        <f t="shared" ref="D9:D33" si="1">D8+1</f>
        <v>7</v>
      </c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18"/>
    </row>
    <row r="10" spans="1:17" x14ac:dyDescent="0.25">
      <c r="D10" s="17">
        <f t="shared" si="1"/>
        <v>8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/>
      <c r="Q10" s="18"/>
    </row>
    <row r="11" spans="1:17" x14ac:dyDescent="0.25">
      <c r="D11" s="17">
        <f t="shared" si="1"/>
        <v>9</v>
      </c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18"/>
    </row>
    <row r="12" spans="1:17" x14ac:dyDescent="0.25">
      <c r="D12" s="17">
        <f t="shared" si="1"/>
        <v>10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8"/>
    </row>
    <row r="13" spans="1:17" x14ac:dyDescent="0.25">
      <c r="D13" s="17">
        <f t="shared" si="1"/>
        <v>11</v>
      </c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8"/>
    </row>
    <row r="14" spans="1:17" x14ac:dyDescent="0.25">
      <c r="D14" s="17">
        <f t="shared" si="1"/>
        <v>12</v>
      </c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8"/>
    </row>
    <row r="15" spans="1:17" x14ac:dyDescent="0.25">
      <c r="D15" s="17">
        <f t="shared" si="1"/>
        <v>13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8"/>
    </row>
    <row r="16" spans="1:17" x14ac:dyDescent="0.25">
      <c r="D16" s="17">
        <f t="shared" si="1"/>
        <v>14</v>
      </c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8"/>
    </row>
    <row r="17" spans="4:17" x14ac:dyDescent="0.25">
      <c r="D17" s="17">
        <f t="shared" si="1"/>
        <v>15</v>
      </c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8"/>
    </row>
    <row r="18" spans="4:17" x14ac:dyDescent="0.25">
      <c r="D18" s="17">
        <f t="shared" si="1"/>
        <v>16</v>
      </c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  <c r="Q18" s="18"/>
    </row>
    <row r="19" spans="4:17" x14ac:dyDescent="0.25">
      <c r="D19" s="17">
        <f t="shared" si="1"/>
        <v>17</v>
      </c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8"/>
    </row>
    <row r="20" spans="4:17" x14ac:dyDescent="0.25">
      <c r="D20" s="17">
        <f t="shared" si="1"/>
        <v>18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  <c r="Q20" s="18"/>
    </row>
    <row r="21" spans="4:17" x14ac:dyDescent="0.25">
      <c r="D21" s="17">
        <f t="shared" si="1"/>
        <v>19</v>
      </c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18"/>
    </row>
    <row r="22" spans="4:17" x14ac:dyDescent="0.25">
      <c r="D22" s="17">
        <f t="shared" si="1"/>
        <v>20</v>
      </c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8"/>
    </row>
    <row r="23" spans="4:17" x14ac:dyDescent="0.25">
      <c r="D23" s="17">
        <f t="shared" si="1"/>
        <v>21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18"/>
    </row>
    <row r="24" spans="4:17" x14ac:dyDescent="0.25">
      <c r="D24" s="17">
        <f t="shared" si="1"/>
        <v>22</v>
      </c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8"/>
    </row>
    <row r="25" spans="4:17" x14ac:dyDescent="0.25">
      <c r="D25" s="17">
        <f t="shared" si="1"/>
        <v>23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8"/>
    </row>
    <row r="26" spans="4:17" x14ac:dyDescent="0.25">
      <c r="D26" s="17">
        <f t="shared" si="1"/>
        <v>24</v>
      </c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8"/>
    </row>
    <row r="27" spans="4:17" x14ac:dyDescent="0.25">
      <c r="D27" s="17">
        <f t="shared" si="1"/>
        <v>25</v>
      </c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8"/>
    </row>
    <row r="28" spans="4:17" x14ac:dyDescent="0.25">
      <c r="D28" s="17">
        <f t="shared" si="1"/>
        <v>26</v>
      </c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8"/>
    </row>
    <row r="29" spans="4:17" x14ac:dyDescent="0.25">
      <c r="D29" s="17">
        <f t="shared" si="1"/>
        <v>27</v>
      </c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18"/>
    </row>
    <row r="30" spans="4:17" x14ac:dyDescent="0.25">
      <c r="D30" s="17">
        <f t="shared" si="1"/>
        <v>28</v>
      </c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8"/>
    </row>
    <row r="31" spans="4:17" x14ac:dyDescent="0.25">
      <c r="D31" s="17">
        <f t="shared" si="1"/>
        <v>29</v>
      </c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8"/>
    </row>
    <row r="32" spans="4:17" x14ac:dyDescent="0.25">
      <c r="D32" s="17">
        <f t="shared" si="1"/>
        <v>30</v>
      </c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8"/>
    </row>
    <row r="33" spans="1:17" ht="15.75" thickBot="1" x14ac:dyDescent="0.3">
      <c r="D33" s="17">
        <f t="shared" si="1"/>
        <v>31</v>
      </c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/>
      <c r="D36" s="17">
        <v>1</v>
      </c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8"/>
    </row>
    <row r="37" spans="1:17" x14ac:dyDescent="0.25">
      <c r="D37" s="17">
        <f t="shared" ref="D37:D40" si="2">D36+1</f>
        <v>2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8"/>
    </row>
    <row r="38" spans="1:17" x14ac:dyDescent="0.25">
      <c r="D38" s="17">
        <f t="shared" si="2"/>
        <v>3</v>
      </c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8"/>
    </row>
    <row r="39" spans="1:17" x14ac:dyDescent="0.25">
      <c r="D39" s="17">
        <f t="shared" si="2"/>
        <v>4</v>
      </c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8"/>
    </row>
    <row r="40" spans="1:17" x14ac:dyDescent="0.25">
      <c r="D40" s="17">
        <f t="shared" si="2"/>
        <v>5</v>
      </c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18"/>
    </row>
    <row r="41" spans="1:17" x14ac:dyDescent="0.25">
      <c r="D41" s="17">
        <f>D40+1</f>
        <v>6</v>
      </c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8"/>
    </row>
    <row r="42" spans="1:17" x14ac:dyDescent="0.25">
      <c r="D42" s="17">
        <f t="shared" ref="D42:D66" si="3">D41+1</f>
        <v>7</v>
      </c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8"/>
    </row>
    <row r="43" spans="1:17" x14ac:dyDescent="0.25">
      <c r="D43" s="17">
        <f t="shared" si="3"/>
        <v>8</v>
      </c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8"/>
    </row>
    <row r="44" spans="1:17" x14ac:dyDescent="0.25">
      <c r="D44" s="17">
        <f t="shared" si="3"/>
        <v>9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18"/>
    </row>
    <row r="45" spans="1:17" x14ac:dyDescent="0.25">
      <c r="D45" s="17">
        <f t="shared" si="3"/>
        <v>10</v>
      </c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8"/>
    </row>
    <row r="46" spans="1:17" x14ac:dyDescent="0.25">
      <c r="D46" s="17">
        <f t="shared" si="3"/>
        <v>11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18"/>
    </row>
    <row r="47" spans="1:17" x14ac:dyDescent="0.25">
      <c r="D47" s="17">
        <f t="shared" si="3"/>
        <v>12</v>
      </c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8"/>
    </row>
    <row r="48" spans="1:17" x14ac:dyDescent="0.25">
      <c r="D48" s="17">
        <f t="shared" si="3"/>
        <v>13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8"/>
    </row>
    <row r="49" spans="4:17" x14ac:dyDescent="0.25">
      <c r="D49" s="17">
        <f t="shared" si="3"/>
        <v>14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8"/>
    </row>
    <row r="50" spans="4:17" x14ac:dyDescent="0.25">
      <c r="D50" s="17">
        <f t="shared" si="3"/>
        <v>15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18"/>
    </row>
    <row r="51" spans="4:17" x14ac:dyDescent="0.25">
      <c r="D51" s="17">
        <f t="shared" si="3"/>
        <v>16</v>
      </c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8"/>
    </row>
    <row r="52" spans="4:17" x14ac:dyDescent="0.25">
      <c r="D52" s="17">
        <f t="shared" si="3"/>
        <v>17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18"/>
    </row>
    <row r="53" spans="4:17" x14ac:dyDescent="0.25">
      <c r="D53" s="17">
        <f t="shared" si="3"/>
        <v>18</v>
      </c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8"/>
    </row>
    <row r="54" spans="4:17" x14ac:dyDescent="0.25">
      <c r="D54" s="17">
        <f t="shared" si="3"/>
        <v>19</v>
      </c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8"/>
    </row>
    <row r="55" spans="4:17" x14ac:dyDescent="0.25">
      <c r="D55" s="17">
        <f t="shared" si="3"/>
        <v>20</v>
      </c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8"/>
    </row>
    <row r="56" spans="4:17" x14ac:dyDescent="0.25">
      <c r="D56" s="17">
        <f t="shared" si="3"/>
        <v>21</v>
      </c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18"/>
    </row>
    <row r="57" spans="4:17" x14ac:dyDescent="0.25">
      <c r="D57" s="17">
        <f t="shared" si="3"/>
        <v>22</v>
      </c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8"/>
    </row>
    <row r="58" spans="4:17" x14ac:dyDescent="0.25">
      <c r="D58" s="17">
        <f t="shared" si="3"/>
        <v>23</v>
      </c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18"/>
    </row>
    <row r="59" spans="4:17" x14ac:dyDescent="0.25">
      <c r="D59" s="17">
        <f t="shared" si="3"/>
        <v>24</v>
      </c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8"/>
    </row>
    <row r="60" spans="4:17" x14ac:dyDescent="0.25">
      <c r="D60" s="17">
        <f t="shared" si="3"/>
        <v>25</v>
      </c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18"/>
    </row>
    <row r="61" spans="4:17" x14ac:dyDescent="0.25">
      <c r="D61" s="17">
        <f t="shared" si="3"/>
        <v>26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3"/>
      <c r="Q61" s="18"/>
    </row>
    <row r="62" spans="4:17" x14ac:dyDescent="0.25">
      <c r="D62" s="17">
        <f t="shared" si="3"/>
        <v>27</v>
      </c>
      <c r="E62" s="2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18"/>
    </row>
    <row r="63" spans="4:17" x14ac:dyDescent="0.25">
      <c r="D63" s="17">
        <f t="shared" si="3"/>
        <v>28</v>
      </c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18"/>
    </row>
    <row r="64" spans="4:17" x14ac:dyDescent="0.25">
      <c r="D64" s="17">
        <f t="shared" si="3"/>
        <v>29</v>
      </c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18"/>
    </row>
    <row r="65" spans="1:17" x14ac:dyDescent="0.25">
      <c r="D65" s="17">
        <f t="shared" si="3"/>
        <v>30</v>
      </c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3"/>
      <c r="Q65" s="18"/>
    </row>
    <row r="66" spans="1:17" ht="15.75" thickBot="1" x14ac:dyDescent="0.3">
      <c r="D66" s="17">
        <f t="shared" si="3"/>
        <v>31</v>
      </c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/>
      <c r="D69" s="17">
        <v>1</v>
      </c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5"/>
      <c r="Q69" s="18"/>
    </row>
    <row r="70" spans="1:17" x14ac:dyDescent="0.25">
      <c r="D70" s="17">
        <f t="shared" ref="D70:D73" si="4">D69+1</f>
        <v>2</v>
      </c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18"/>
    </row>
    <row r="71" spans="1:17" x14ac:dyDescent="0.25">
      <c r="D71" s="17">
        <f t="shared" si="4"/>
        <v>3</v>
      </c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18"/>
    </row>
    <row r="72" spans="1:17" x14ac:dyDescent="0.25">
      <c r="D72" s="17">
        <f t="shared" si="4"/>
        <v>4</v>
      </c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3"/>
      <c r="Q72" s="18"/>
    </row>
    <row r="73" spans="1:17" x14ac:dyDescent="0.25">
      <c r="D73" s="17">
        <f t="shared" si="4"/>
        <v>5</v>
      </c>
      <c r="E73" s="2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18"/>
    </row>
    <row r="74" spans="1:17" x14ac:dyDescent="0.25">
      <c r="D74" s="17">
        <f>D73+1</f>
        <v>6</v>
      </c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3"/>
      <c r="Q74" s="18"/>
    </row>
    <row r="75" spans="1:17" x14ac:dyDescent="0.25">
      <c r="D75" s="17">
        <f t="shared" ref="D75:D99" si="5">D74+1</f>
        <v>7</v>
      </c>
      <c r="E75" s="2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18"/>
    </row>
    <row r="76" spans="1:17" x14ac:dyDescent="0.25">
      <c r="D76" s="17">
        <f t="shared" si="5"/>
        <v>8</v>
      </c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3"/>
      <c r="Q76" s="18"/>
    </row>
    <row r="77" spans="1:17" x14ac:dyDescent="0.25">
      <c r="D77" s="17">
        <f t="shared" si="5"/>
        <v>9</v>
      </c>
      <c r="E77" s="2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18"/>
    </row>
    <row r="78" spans="1:17" x14ac:dyDescent="0.25">
      <c r="D78" s="17">
        <f t="shared" si="5"/>
        <v>10</v>
      </c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3"/>
      <c r="Q78" s="18"/>
    </row>
    <row r="79" spans="1:17" x14ac:dyDescent="0.25">
      <c r="D79" s="17">
        <f t="shared" si="5"/>
        <v>11</v>
      </c>
      <c r="E79" s="2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18"/>
    </row>
    <row r="80" spans="1:17" x14ac:dyDescent="0.25">
      <c r="D80" s="17">
        <f t="shared" si="5"/>
        <v>12</v>
      </c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8"/>
    </row>
    <row r="81" spans="4:17" x14ac:dyDescent="0.25">
      <c r="D81" s="17">
        <f t="shared" si="5"/>
        <v>13</v>
      </c>
      <c r="E81" s="2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18"/>
    </row>
    <row r="82" spans="4:17" x14ac:dyDescent="0.25">
      <c r="D82" s="17">
        <f t="shared" si="5"/>
        <v>14</v>
      </c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18"/>
    </row>
    <row r="83" spans="4:17" x14ac:dyDescent="0.25">
      <c r="D83" s="17">
        <f t="shared" si="5"/>
        <v>15</v>
      </c>
      <c r="E83" s="2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18"/>
    </row>
    <row r="84" spans="4:17" x14ac:dyDescent="0.25">
      <c r="D84" s="17">
        <f t="shared" si="5"/>
        <v>16</v>
      </c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3"/>
      <c r="Q84" s="18"/>
    </row>
    <row r="85" spans="4:17" x14ac:dyDescent="0.25">
      <c r="D85" s="17">
        <f t="shared" si="5"/>
        <v>17</v>
      </c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18"/>
    </row>
    <row r="86" spans="4:17" x14ac:dyDescent="0.25">
      <c r="D86" s="17">
        <f t="shared" si="5"/>
        <v>18</v>
      </c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3"/>
      <c r="Q86" s="18"/>
    </row>
    <row r="87" spans="4:17" x14ac:dyDescent="0.25">
      <c r="D87" s="17">
        <f t="shared" si="5"/>
        <v>19</v>
      </c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18"/>
    </row>
    <row r="88" spans="4:17" x14ac:dyDescent="0.25">
      <c r="D88" s="17">
        <f t="shared" si="5"/>
        <v>20</v>
      </c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/>
      <c r="Q88" s="18"/>
    </row>
    <row r="89" spans="4:17" x14ac:dyDescent="0.25">
      <c r="D89" s="17">
        <f t="shared" si="5"/>
        <v>21</v>
      </c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18"/>
    </row>
    <row r="90" spans="4:17" x14ac:dyDescent="0.25">
      <c r="D90" s="17">
        <f t="shared" si="5"/>
        <v>22</v>
      </c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3"/>
      <c r="Q90" s="18"/>
    </row>
    <row r="91" spans="4:17" x14ac:dyDescent="0.25">
      <c r="D91" s="17">
        <f t="shared" si="5"/>
        <v>23</v>
      </c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18"/>
    </row>
    <row r="92" spans="4:17" x14ac:dyDescent="0.25">
      <c r="D92" s="17">
        <f t="shared" si="5"/>
        <v>24</v>
      </c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3"/>
      <c r="Q92" s="18"/>
    </row>
    <row r="93" spans="4:17" x14ac:dyDescent="0.25">
      <c r="D93" s="17">
        <f t="shared" si="5"/>
        <v>25</v>
      </c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18"/>
    </row>
    <row r="94" spans="4:17" x14ac:dyDescent="0.25">
      <c r="D94" s="17">
        <f t="shared" si="5"/>
        <v>26</v>
      </c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3"/>
      <c r="Q94" s="18"/>
    </row>
    <row r="95" spans="4:17" x14ac:dyDescent="0.25">
      <c r="D95" s="17">
        <f t="shared" si="5"/>
        <v>27</v>
      </c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18"/>
    </row>
    <row r="96" spans="4:17" x14ac:dyDescent="0.25">
      <c r="D96" s="17">
        <f t="shared" si="5"/>
        <v>28</v>
      </c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/>
      <c r="Q96" s="18"/>
    </row>
    <row r="97" spans="1:17" x14ac:dyDescent="0.25">
      <c r="D97" s="17">
        <f t="shared" si="5"/>
        <v>29</v>
      </c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18"/>
    </row>
    <row r="98" spans="1:17" x14ac:dyDescent="0.25">
      <c r="D98" s="17">
        <f t="shared" si="5"/>
        <v>30</v>
      </c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3"/>
      <c r="Q98" s="18"/>
    </row>
    <row r="99" spans="1:17" ht="15.75" thickBot="1" x14ac:dyDescent="0.3">
      <c r="D99" s="17">
        <f t="shared" si="5"/>
        <v>31</v>
      </c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1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1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1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1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ht="15.75" thickBot="1" x14ac:dyDescent="0.3">
      <c r="A134" s="34"/>
      <c r="B134" s="34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ht="16.5" thickTop="1" thickBot="1" x14ac:dyDescent="0.3">
      <c r="A135" s="33" t="s">
        <v>0</v>
      </c>
      <c r="B135" s="35"/>
      <c r="D135" s="17">
        <v>1</v>
      </c>
      <c r="E135" s="23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18"/>
    </row>
    <row r="136" spans="1:17" x14ac:dyDescent="0.25">
      <c r="D136" s="17">
        <f t="shared" ref="D136:D139" si="8">D135+1</f>
        <v>2</v>
      </c>
      <c r="E136" s="1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3"/>
      <c r="Q136" s="18"/>
    </row>
    <row r="137" spans="1:17" x14ac:dyDescent="0.25">
      <c r="D137" s="17">
        <f t="shared" si="8"/>
        <v>3</v>
      </c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18"/>
    </row>
    <row r="138" spans="1:17" x14ac:dyDescent="0.25">
      <c r="D138" s="17">
        <f t="shared" si="8"/>
        <v>4</v>
      </c>
      <c r="E138" s="1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3"/>
      <c r="Q138" s="18"/>
    </row>
    <row r="139" spans="1:17" x14ac:dyDescent="0.25">
      <c r="D139" s="17">
        <f t="shared" si="8"/>
        <v>5</v>
      </c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18"/>
    </row>
    <row r="140" spans="1:17" x14ac:dyDescent="0.25">
      <c r="D140" s="17">
        <f>D139+1</f>
        <v>6</v>
      </c>
      <c r="E140" s="1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3"/>
      <c r="Q140" s="18"/>
    </row>
    <row r="141" spans="1:17" x14ac:dyDescent="0.25">
      <c r="D141" s="17">
        <f t="shared" ref="D141:D165" si="9">D140+1</f>
        <v>7</v>
      </c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18"/>
    </row>
    <row r="142" spans="1:17" x14ac:dyDescent="0.25">
      <c r="D142" s="17">
        <f t="shared" si="9"/>
        <v>8</v>
      </c>
      <c r="E142" s="12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3"/>
      <c r="Q142" s="18"/>
    </row>
    <row r="143" spans="1:17" x14ac:dyDescent="0.25">
      <c r="D143" s="17">
        <f t="shared" si="9"/>
        <v>9</v>
      </c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18"/>
    </row>
    <row r="144" spans="1:17" x14ac:dyDescent="0.25">
      <c r="D144" s="17">
        <f t="shared" si="9"/>
        <v>10</v>
      </c>
      <c r="E144" s="1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3"/>
      <c r="Q144" s="18"/>
    </row>
    <row r="145" spans="4:17" x14ac:dyDescent="0.25">
      <c r="D145" s="17">
        <f t="shared" si="9"/>
        <v>11</v>
      </c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18"/>
    </row>
    <row r="146" spans="4:17" x14ac:dyDescent="0.25">
      <c r="D146" s="17">
        <f t="shared" si="9"/>
        <v>12</v>
      </c>
      <c r="E146" s="1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3"/>
      <c r="Q146" s="18"/>
    </row>
    <row r="147" spans="4:17" x14ac:dyDescent="0.25">
      <c r="D147" s="17">
        <f t="shared" si="9"/>
        <v>13</v>
      </c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18"/>
    </row>
    <row r="148" spans="4:17" x14ac:dyDescent="0.25">
      <c r="D148" s="17">
        <f t="shared" si="9"/>
        <v>14</v>
      </c>
      <c r="E148" s="1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3"/>
      <c r="Q148" s="18"/>
    </row>
    <row r="149" spans="4:17" x14ac:dyDescent="0.25">
      <c r="D149" s="17">
        <f t="shared" si="9"/>
        <v>15</v>
      </c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18"/>
    </row>
    <row r="150" spans="4:17" x14ac:dyDescent="0.25">
      <c r="D150" s="17">
        <f t="shared" si="9"/>
        <v>16</v>
      </c>
      <c r="E150" s="1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3"/>
      <c r="Q150" s="18"/>
    </row>
    <row r="151" spans="4:17" x14ac:dyDescent="0.25">
      <c r="D151" s="17">
        <f t="shared" si="9"/>
        <v>17</v>
      </c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8"/>
      <c r="Q151" s="18"/>
    </row>
    <row r="152" spans="4:17" x14ac:dyDescent="0.25">
      <c r="D152" s="17">
        <f t="shared" si="9"/>
        <v>18</v>
      </c>
      <c r="E152" s="1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3"/>
      <c r="Q152" s="18"/>
    </row>
    <row r="153" spans="4:17" x14ac:dyDescent="0.25">
      <c r="D153" s="17">
        <f t="shared" si="9"/>
        <v>19</v>
      </c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8"/>
      <c r="Q153" s="18"/>
    </row>
    <row r="154" spans="4:17" x14ac:dyDescent="0.25">
      <c r="D154" s="17">
        <f t="shared" si="9"/>
        <v>20</v>
      </c>
      <c r="E154" s="1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3"/>
      <c r="Q154" s="18"/>
    </row>
    <row r="155" spans="4:17" x14ac:dyDescent="0.25">
      <c r="D155" s="17">
        <f t="shared" si="9"/>
        <v>21</v>
      </c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8"/>
      <c r="Q155" s="18"/>
    </row>
    <row r="156" spans="4:17" x14ac:dyDescent="0.25">
      <c r="D156" s="17">
        <f t="shared" si="9"/>
        <v>22</v>
      </c>
      <c r="E156" s="1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3"/>
      <c r="Q156" s="18"/>
    </row>
    <row r="157" spans="4:17" x14ac:dyDescent="0.25">
      <c r="D157" s="17">
        <f t="shared" si="9"/>
        <v>23</v>
      </c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8"/>
      <c r="Q157" s="18"/>
    </row>
    <row r="158" spans="4:17" x14ac:dyDescent="0.25">
      <c r="D158" s="17">
        <f t="shared" si="9"/>
        <v>24</v>
      </c>
      <c r="E158" s="1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3"/>
      <c r="Q158" s="18"/>
    </row>
    <row r="159" spans="4:17" x14ac:dyDescent="0.25">
      <c r="D159" s="17">
        <f t="shared" si="9"/>
        <v>25</v>
      </c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8"/>
      <c r="Q159" s="18"/>
    </row>
    <row r="160" spans="4:17" x14ac:dyDescent="0.25">
      <c r="D160" s="17">
        <f t="shared" si="9"/>
        <v>26</v>
      </c>
      <c r="E160" s="12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3"/>
      <c r="Q160" s="18"/>
    </row>
    <row r="161" spans="1:17" x14ac:dyDescent="0.25">
      <c r="D161" s="17">
        <f t="shared" si="9"/>
        <v>27</v>
      </c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8"/>
      <c r="Q161" s="18"/>
    </row>
    <row r="162" spans="1:17" x14ac:dyDescent="0.25">
      <c r="D162" s="17">
        <f t="shared" si="9"/>
        <v>28</v>
      </c>
      <c r="E162" s="12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3"/>
      <c r="Q162" s="18"/>
    </row>
    <row r="163" spans="1:17" x14ac:dyDescent="0.25">
      <c r="D163" s="17">
        <f t="shared" si="9"/>
        <v>29</v>
      </c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8"/>
      <c r="Q163" s="18"/>
    </row>
    <row r="164" spans="1:17" x14ac:dyDescent="0.25">
      <c r="D164" s="17">
        <f t="shared" si="9"/>
        <v>30</v>
      </c>
      <c r="E164" s="12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3"/>
      <c r="Q164" s="18"/>
    </row>
    <row r="165" spans="1:17" ht="15.75" thickBot="1" x14ac:dyDescent="0.3">
      <c r="D165" s="17">
        <f t="shared" si="9"/>
        <v>31</v>
      </c>
      <c r="E165" s="29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1"/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ht="15.75" thickBot="1" x14ac:dyDescent="0.3">
      <c r="A167" s="34"/>
      <c r="B167" s="34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ht="16.5" thickTop="1" thickBot="1" x14ac:dyDescent="0.3">
      <c r="A168" s="33" t="s">
        <v>0</v>
      </c>
      <c r="B168" s="35"/>
      <c r="D168" s="17">
        <v>1</v>
      </c>
      <c r="E168" s="23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5"/>
      <c r="Q168" s="18"/>
    </row>
    <row r="169" spans="1:17" x14ac:dyDescent="0.25">
      <c r="D169" s="17">
        <f t="shared" ref="D169:D172" si="10">D168+1</f>
        <v>2</v>
      </c>
      <c r="E169" s="12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3"/>
      <c r="Q169" s="18"/>
    </row>
    <row r="170" spans="1:17" x14ac:dyDescent="0.25">
      <c r="D170" s="17">
        <f t="shared" si="10"/>
        <v>3</v>
      </c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8"/>
      <c r="Q170" s="18"/>
    </row>
    <row r="171" spans="1:17" x14ac:dyDescent="0.25">
      <c r="D171" s="17">
        <f t="shared" si="10"/>
        <v>4</v>
      </c>
      <c r="E171" s="12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3"/>
      <c r="Q171" s="18"/>
    </row>
    <row r="172" spans="1:17" x14ac:dyDescent="0.25">
      <c r="D172" s="17">
        <f t="shared" si="10"/>
        <v>5</v>
      </c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8"/>
      <c r="Q172" s="18"/>
    </row>
    <row r="173" spans="1:17" x14ac:dyDescent="0.25">
      <c r="D173" s="17">
        <f>D172+1</f>
        <v>6</v>
      </c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3"/>
      <c r="Q173" s="18"/>
    </row>
    <row r="174" spans="1:17" x14ac:dyDescent="0.25">
      <c r="D174" s="17">
        <f t="shared" ref="D174:D198" si="11">D173+1</f>
        <v>7</v>
      </c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8"/>
      <c r="Q174" s="18"/>
    </row>
    <row r="175" spans="1:17" x14ac:dyDescent="0.25">
      <c r="D175" s="17">
        <f t="shared" si="11"/>
        <v>8</v>
      </c>
      <c r="E175" s="12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3"/>
      <c r="Q175" s="18"/>
    </row>
    <row r="176" spans="1:17" x14ac:dyDescent="0.25">
      <c r="D176" s="17">
        <f t="shared" si="11"/>
        <v>9</v>
      </c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8"/>
      <c r="Q176" s="18"/>
    </row>
    <row r="177" spans="4:17" x14ac:dyDescent="0.25">
      <c r="D177" s="17">
        <f t="shared" si="11"/>
        <v>10</v>
      </c>
      <c r="E177" s="12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3"/>
      <c r="Q177" s="18"/>
    </row>
    <row r="178" spans="4:17" x14ac:dyDescent="0.25">
      <c r="D178" s="17">
        <f t="shared" si="11"/>
        <v>11</v>
      </c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8"/>
      <c r="Q178" s="18"/>
    </row>
    <row r="179" spans="4:17" x14ac:dyDescent="0.25">
      <c r="D179" s="17">
        <f t="shared" si="11"/>
        <v>12</v>
      </c>
      <c r="E179" s="1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3"/>
      <c r="Q179" s="18"/>
    </row>
    <row r="180" spans="4:17" x14ac:dyDescent="0.25">
      <c r="D180" s="17">
        <f t="shared" si="11"/>
        <v>13</v>
      </c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8"/>
      <c r="Q180" s="18"/>
    </row>
    <row r="181" spans="4:17" x14ac:dyDescent="0.25">
      <c r="D181" s="17">
        <f t="shared" si="11"/>
        <v>14</v>
      </c>
      <c r="E181" s="1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3"/>
      <c r="Q181" s="18"/>
    </row>
    <row r="182" spans="4:17" x14ac:dyDescent="0.25">
      <c r="D182" s="17">
        <f t="shared" si="11"/>
        <v>15</v>
      </c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8"/>
      <c r="Q182" s="18"/>
    </row>
    <row r="183" spans="4:17" x14ac:dyDescent="0.25">
      <c r="D183" s="17">
        <f t="shared" si="11"/>
        <v>16</v>
      </c>
      <c r="E183" s="12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3"/>
      <c r="Q183" s="18"/>
    </row>
    <row r="184" spans="4:17" x14ac:dyDescent="0.25">
      <c r="D184" s="17">
        <f t="shared" si="11"/>
        <v>17</v>
      </c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8"/>
      <c r="Q184" s="18"/>
    </row>
    <row r="185" spans="4:17" x14ac:dyDescent="0.25">
      <c r="D185" s="17">
        <f t="shared" si="11"/>
        <v>18</v>
      </c>
      <c r="E185" s="1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3"/>
      <c r="Q185" s="18"/>
    </row>
    <row r="186" spans="4:17" x14ac:dyDescent="0.25">
      <c r="D186" s="17">
        <f t="shared" si="11"/>
        <v>19</v>
      </c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8"/>
      <c r="Q186" s="18"/>
    </row>
    <row r="187" spans="4:17" x14ac:dyDescent="0.25">
      <c r="D187" s="17">
        <f t="shared" si="11"/>
        <v>20</v>
      </c>
      <c r="E187" s="12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3"/>
      <c r="Q187" s="18"/>
    </row>
    <row r="188" spans="4:17" x14ac:dyDescent="0.25">
      <c r="D188" s="17">
        <f t="shared" si="11"/>
        <v>21</v>
      </c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8"/>
      <c r="Q188" s="18"/>
    </row>
    <row r="189" spans="4:17" x14ac:dyDescent="0.25">
      <c r="D189" s="17">
        <f t="shared" si="11"/>
        <v>22</v>
      </c>
      <c r="E189" s="12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3"/>
      <c r="Q189" s="18"/>
    </row>
    <row r="190" spans="4:17" x14ac:dyDescent="0.25">
      <c r="D190" s="17">
        <f t="shared" si="11"/>
        <v>23</v>
      </c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8"/>
      <c r="Q190" s="18"/>
    </row>
    <row r="191" spans="4:17" x14ac:dyDescent="0.25">
      <c r="D191" s="17">
        <f t="shared" si="11"/>
        <v>24</v>
      </c>
      <c r="E191" s="12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3"/>
      <c r="Q191" s="18"/>
    </row>
    <row r="192" spans="4:17" x14ac:dyDescent="0.25">
      <c r="D192" s="17">
        <f t="shared" si="11"/>
        <v>25</v>
      </c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8"/>
      <c r="Q192" s="18"/>
    </row>
    <row r="193" spans="1:17" x14ac:dyDescent="0.25">
      <c r="D193" s="17">
        <f t="shared" si="11"/>
        <v>26</v>
      </c>
      <c r="E193" s="12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3"/>
      <c r="Q193" s="18"/>
    </row>
    <row r="194" spans="1:17" x14ac:dyDescent="0.25">
      <c r="D194" s="17">
        <f t="shared" si="11"/>
        <v>27</v>
      </c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18"/>
    </row>
    <row r="195" spans="1:17" x14ac:dyDescent="0.25">
      <c r="D195" s="17">
        <f t="shared" si="11"/>
        <v>28</v>
      </c>
      <c r="E195" s="12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3"/>
      <c r="Q195" s="18"/>
    </row>
    <row r="196" spans="1:17" x14ac:dyDescent="0.25">
      <c r="D196" s="17">
        <f t="shared" si="11"/>
        <v>29</v>
      </c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18"/>
    </row>
    <row r="197" spans="1:17" x14ac:dyDescent="0.25">
      <c r="D197" s="17">
        <f t="shared" si="11"/>
        <v>30</v>
      </c>
      <c r="E197" s="12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3"/>
      <c r="Q197" s="18"/>
    </row>
    <row r="198" spans="1:17" ht="15.75" thickBot="1" x14ac:dyDescent="0.3">
      <c r="D198" s="17">
        <f t="shared" si="11"/>
        <v>31</v>
      </c>
      <c r="E198" s="29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1"/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ht="15.75" thickBot="1" x14ac:dyDescent="0.3">
      <c r="A200" s="34"/>
      <c r="B200" s="34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ht="16.5" thickTop="1" thickBot="1" x14ac:dyDescent="0.3">
      <c r="A201" s="33" t="s">
        <v>0</v>
      </c>
      <c r="B201" s="35"/>
      <c r="D201" s="17">
        <v>1</v>
      </c>
      <c r="E201" s="23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5"/>
      <c r="Q201" s="18"/>
    </row>
    <row r="202" spans="1:17" x14ac:dyDescent="0.25">
      <c r="D202" s="17">
        <f t="shared" ref="D202:D205" si="12">D201+1</f>
        <v>2</v>
      </c>
      <c r="E202" s="12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3"/>
      <c r="Q202" s="18"/>
    </row>
    <row r="203" spans="1:17" x14ac:dyDescent="0.25">
      <c r="D203" s="17">
        <f t="shared" si="12"/>
        <v>3</v>
      </c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18"/>
    </row>
    <row r="204" spans="1:17" x14ac:dyDescent="0.25">
      <c r="D204" s="17">
        <f t="shared" si="12"/>
        <v>4</v>
      </c>
      <c r="E204" s="12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3"/>
      <c r="Q204" s="18"/>
    </row>
    <row r="205" spans="1:17" x14ac:dyDescent="0.25">
      <c r="D205" s="17">
        <f t="shared" si="12"/>
        <v>5</v>
      </c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18"/>
    </row>
    <row r="206" spans="1:17" x14ac:dyDescent="0.25">
      <c r="D206" s="17">
        <f>D205+1</f>
        <v>6</v>
      </c>
      <c r="E206" s="12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3"/>
      <c r="Q206" s="18"/>
    </row>
    <row r="207" spans="1:17" x14ac:dyDescent="0.25">
      <c r="D207" s="17">
        <f t="shared" ref="D207:D231" si="13">D206+1</f>
        <v>7</v>
      </c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18"/>
    </row>
    <row r="208" spans="1:17" x14ac:dyDescent="0.25">
      <c r="D208" s="17">
        <f t="shared" si="13"/>
        <v>8</v>
      </c>
      <c r="E208" s="12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3"/>
      <c r="Q208" s="18"/>
    </row>
    <row r="209" spans="4:17" x14ac:dyDescent="0.25">
      <c r="D209" s="17">
        <f t="shared" si="13"/>
        <v>9</v>
      </c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18"/>
    </row>
    <row r="210" spans="4:17" x14ac:dyDescent="0.25">
      <c r="D210" s="17">
        <f t="shared" si="13"/>
        <v>10</v>
      </c>
      <c r="E210" s="12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3"/>
      <c r="Q210" s="18"/>
    </row>
    <row r="211" spans="4:17" x14ac:dyDescent="0.25">
      <c r="D211" s="17">
        <f t="shared" si="13"/>
        <v>11</v>
      </c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18"/>
    </row>
    <row r="212" spans="4:17" x14ac:dyDescent="0.25">
      <c r="D212" s="17">
        <f t="shared" si="13"/>
        <v>12</v>
      </c>
      <c r="E212" s="12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3"/>
      <c r="Q212" s="18"/>
    </row>
    <row r="213" spans="4:17" x14ac:dyDescent="0.25">
      <c r="D213" s="17">
        <f t="shared" si="13"/>
        <v>13</v>
      </c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18"/>
    </row>
    <row r="214" spans="4:17" x14ac:dyDescent="0.25">
      <c r="D214" s="17">
        <f t="shared" si="13"/>
        <v>14</v>
      </c>
      <c r="E214" s="12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3"/>
      <c r="Q214" s="18"/>
    </row>
    <row r="215" spans="4:17" x14ac:dyDescent="0.25">
      <c r="D215" s="17">
        <f t="shared" si="13"/>
        <v>15</v>
      </c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18"/>
    </row>
    <row r="216" spans="4:17" x14ac:dyDescent="0.25">
      <c r="D216" s="17">
        <f t="shared" si="13"/>
        <v>16</v>
      </c>
      <c r="E216" s="12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3"/>
      <c r="Q216" s="18"/>
    </row>
    <row r="217" spans="4:17" x14ac:dyDescent="0.25">
      <c r="D217" s="17">
        <f t="shared" si="13"/>
        <v>17</v>
      </c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18"/>
    </row>
    <row r="218" spans="4:17" x14ac:dyDescent="0.25">
      <c r="D218" s="17">
        <f t="shared" si="13"/>
        <v>18</v>
      </c>
      <c r="E218" s="12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3"/>
      <c r="Q218" s="18"/>
    </row>
    <row r="219" spans="4:17" x14ac:dyDescent="0.25">
      <c r="D219" s="17">
        <f t="shared" si="13"/>
        <v>19</v>
      </c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18"/>
    </row>
    <row r="220" spans="4:17" x14ac:dyDescent="0.25">
      <c r="D220" s="17">
        <f t="shared" si="13"/>
        <v>20</v>
      </c>
      <c r="E220" s="12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3"/>
      <c r="Q220" s="18"/>
    </row>
    <row r="221" spans="4:17" x14ac:dyDescent="0.25">
      <c r="D221" s="17">
        <f t="shared" si="13"/>
        <v>21</v>
      </c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18"/>
    </row>
    <row r="222" spans="4:17" x14ac:dyDescent="0.25">
      <c r="D222" s="17">
        <f t="shared" si="13"/>
        <v>22</v>
      </c>
      <c r="E222" s="12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3"/>
      <c r="Q222" s="18"/>
    </row>
    <row r="223" spans="4:17" x14ac:dyDescent="0.25">
      <c r="D223" s="17">
        <f t="shared" si="13"/>
        <v>23</v>
      </c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18"/>
    </row>
    <row r="224" spans="4:17" x14ac:dyDescent="0.25">
      <c r="D224" s="17">
        <f t="shared" si="13"/>
        <v>24</v>
      </c>
      <c r="E224" s="12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3"/>
      <c r="Q224" s="18"/>
    </row>
    <row r="225" spans="1:17" x14ac:dyDescent="0.25">
      <c r="D225" s="17">
        <f t="shared" si="13"/>
        <v>25</v>
      </c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8"/>
      <c r="Q225" s="18"/>
    </row>
    <row r="226" spans="1:17" x14ac:dyDescent="0.25">
      <c r="D226" s="17">
        <f t="shared" si="13"/>
        <v>26</v>
      </c>
      <c r="E226" s="12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3"/>
      <c r="Q226" s="18"/>
    </row>
    <row r="227" spans="1:17" x14ac:dyDescent="0.25">
      <c r="D227" s="17">
        <f t="shared" si="13"/>
        <v>27</v>
      </c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8"/>
      <c r="Q227" s="18"/>
    </row>
    <row r="228" spans="1:17" x14ac:dyDescent="0.25">
      <c r="D228" s="17">
        <f t="shared" si="13"/>
        <v>28</v>
      </c>
      <c r="E228" s="12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3"/>
      <c r="Q228" s="18"/>
    </row>
    <row r="229" spans="1:17" x14ac:dyDescent="0.25">
      <c r="D229" s="17">
        <f t="shared" si="13"/>
        <v>29</v>
      </c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8"/>
      <c r="Q229" s="18"/>
    </row>
    <row r="230" spans="1:17" x14ac:dyDescent="0.25">
      <c r="D230" s="17">
        <f t="shared" si="13"/>
        <v>30</v>
      </c>
      <c r="E230" s="12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3"/>
      <c r="Q230" s="18"/>
    </row>
    <row r="231" spans="1:17" ht="15.75" thickBot="1" x14ac:dyDescent="0.3">
      <c r="D231" s="17">
        <f t="shared" si="13"/>
        <v>31</v>
      </c>
      <c r="E231" s="29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1"/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ht="15.75" thickBot="1" x14ac:dyDescent="0.3">
      <c r="A233" s="34"/>
      <c r="B233" s="34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ht="16.5" thickTop="1" thickBot="1" x14ac:dyDescent="0.3">
      <c r="A234" s="33" t="s">
        <v>0</v>
      </c>
      <c r="B234" s="35"/>
      <c r="D234" s="17">
        <v>1</v>
      </c>
      <c r="E234" s="23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5"/>
      <c r="Q234" s="18"/>
    </row>
    <row r="235" spans="1:17" x14ac:dyDescent="0.25">
      <c r="D235" s="17">
        <f t="shared" ref="D235:D238" si="14">D234+1</f>
        <v>2</v>
      </c>
      <c r="E235" s="12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3"/>
      <c r="Q235" s="18"/>
    </row>
    <row r="236" spans="1:17" x14ac:dyDescent="0.25">
      <c r="D236" s="17">
        <f t="shared" si="14"/>
        <v>3</v>
      </c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8"/>
      <c r="Q236" s="18"/>
    </row>
    <row r="237" spans="1:17" x14ac:dyDescent="0.25">
      <c r="D237" s="17">
        <f t="shared" si="14"/>
        <v>4</v>
      </c>
      <c r="E237" s="12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3"/>
      <c r="Q237" s="18"/>
    </row>
    <row r="238" spans="1:17" x14ac:dyDescent="0.25">
      <c r="D238" s="17">
        <f t="shared" si="14"/>
        <v>5</v>
      </c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8"/>
      <c r="Q238" s="18"/>
    </row>
    <row r="239" spans="1:17" x14ac:dyDescent="0.25">
      <c r="D239" s="17">
        <f>D238+1</f>
        <v>6</v>
      </c>
      <c r="E239" s="12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3"/>
      <c r="Q239" s="18"/>
    </row>
    <row r="240" spans="1:17" x14ac:dyDescent="0.25">
      <c r="D240" s="17">
        <f t="shared" ref="D240:D264" si="15">D239+1</f>
        <v>7</v>
      </c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8"/>
      <c r="Q240" s="18"/>
    </row>
    <row r="241" spans="4:17" x14ac:dyDescent="0.25">
      <c r="D241" s="17">
        <f t="shared" si="15"/>
        <v>8</v>
      </c>
      <c r="E241" s="12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3"/>
      <c r="Q241" s="18"/>
    </row>
    <row r="242" spans="4:17" x14ac:dyDescent="0.25">
      <c r="D242" s="17">
        <f t="shared" si="15"/>
        <v>9</v>
      </c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8"/>
      <c r="Q242" s="18"/>
    </row>
    <row r="243" spans="4:17" x14ac:dyDescent="0.25">
      <c r="D243" s="17">
        <f t="shared" si="15"/>
        <v>10</v>
      </c>
      <c r="E243" s="12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3"/>
      <c r="Q243" s="18"/>
    </row>
    <row r="244" spans="4:17" x14ac:dyDescent="0.25">
      <c r="D244" s="17">
        <f t="shared" si="15"/>
        <v>11</v>
      </c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8"/>
      <c r="Q244" s="18"/>
    </row>
    <row r="245" spans="4:17" x14ac:dyDescent="0.25">
      <c r="D245" s="17">
        <f t="shared" si="15"/>
        <v>12</v>
      </c>
      <c r="E245" s="12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3"/>
      <c r="Q245" s="18"/>
    </row>
    <row r="246" spans="4:17" x14ac:dyDescent="0.25">
      <c r="D246" s="17">
        <f t="shared" si="15"/>
        <v>13</v>
      </c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8"/>
      <c r="Q246" s="18"/>
    </row>
    <row r="247" spans="4:17" x14ac:dyDescent="0.25">
      <c r="D247" s="17">
        <f t="shared" si="15"/>
        <v>14</v>
      </c>
      <c r="E247" s="12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3"/>
      <c r="Q247" s="18"/>
    </row>
    <row r="248" spans="4:17" x14ac:dyDescent="0.25">
      <c r="D248" s="17">
        <f t="shared" si="15"/>
        <v>15</v>
      </c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8"/>
      <c r="Q248" s="18"/>
    </row>
    <row r="249" spans="4:17" x14ac:dyDescent="0.25">
      <c r="D249" s="17">
        <f t="shared" si="15"/>
        <v>16</v>
      </c>
      <c r="E249" s="12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3"/>
      <c r="Q249" s="18"/>
    </row>
    <row r="250" spans="4:17" x14ac:dyDescent="0.25">
      <c r="D250" s="17">
        <f t="shared" si="15"/>
        <v>17</v>
      </c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8"/>
      <c r="Q250" s="18"/>
    </row>
    <row r="251" spans="4:17" x14ac:dyDescent="0.25">
      <c r="D251" s="17">
        <f t="shared" si="15"/>
        <v>18</v>
      </c>
      <c r="E251" s="12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3"/>
      <c r="Q251" s="18"/>
    </row>
    <row r="252" spans="4:17" x14ac:dyDescent="0.25">
      <c r="D252" s="17">
        <f t="shared" si="15"/>
        <v>19</v>
      </c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8"/>
      <c r="Q252" s="18"/>
    </row>
    <row r="253" spans="4:17" x14ac:dyDescent="0.25">
      <c r="D253" s="17">
        <f t="shared" si="15"/>
        <v>20</v>
      </c>
      <c r="E253" s="12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3"/>
      <c r="Q253" s="18"/>
    </row>
    <row r="254" spans="4:17" x14ac:dyDescent="0.25">
      <c r="D254" s="17">
        <f t="shared" si="15"/>
        <v>21</v>
      </c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8"/>
      <c r="Q254" s="18"/>
    </row>
    <row r="255" spans="4:17" x14ac:dyDescent="0.25">
      <c r="D255" s="17">
        <f t="shared" si="15"/>
        <v>22</v>
      </c>
      <c r="E255" s="12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3"/>
      <c r="Q255" s="18"/>
    </row>
    <row r="256" spans="4:17" x14ac:dyDescent="0.25">
      <c r="D256" s="17">
        <f t="shared" si="15"/>
        <v>23</v>
      </c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8"/>
      <c r="Q256" s="18"/>
    </row>
    <row r="257" spans="1:17" x14ac:dyDescent="0.25">
      <c r="D257" s="17">
        <f t="shared" si="15"/>
        <v>24</v>
      </c>
      <c r="E257" s="12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3"/>
      <c r="Q257" s="18"/>
    </row>
    <row r="258" spans="1:17" x14ac:dyDescent="0.25">
      <c r="D258" s="17">
        <f t="shared" si="15"/>
        <v>25</v>
      </c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8"/>
      <c r="Q258" s="18"/>
    </row>
    <row r="259" spans="1:17" x14ac:dyDescent="0.25">
      <c r="D259" s="17">
        <f t="shared" si="15"/>
        <v>26</v>
      </c>
      <c r="E259" s="12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3"/>
      <c r="Q259" s="18"/>
    </row>
    <row r="260" spans="1:17" x14ac:dyDescent="0.25">
      <c r="D260" s="17">
        <f t="shared" si="15"/>
        <v>27</v>
      </c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8"/>
      <c r="Q260" s="18"/>
    </row>
    <row r="261" spans="1:17" x14ac:dyDescent="0.25">
      <c r="D261" s="17">
        <f t="shared" si="15"/>
        <v>28</v>
      </c>
      <c r="E261" s="12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3"/>
      <c r="Q261" s="18"/>
    </row>
    <row r="262" spans="1:17" x14ac:dyDescent="0.25">
      <c r="D262" s="17">
        <f t="shared" si="15"/>
        <v>29</v>
      </c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8"/>
      <c r="Q262" s="18"/>
    </row>
    <row r="263" spans="1:17" x14ac:dyDescent="0.25">
      <c r="D263" s="17">
        <f t="shared" si="15"/>
        <v>30</v>
      </c>
      <c r="E263" s="12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3"/>
      <c r="Q263" s="18"/>
    </row>
    <row r="264" spans="1:17" ht="15.75" thickBot="1" x14ac:dyDescent="0.3">
      <c r="D264" s="17">
        <f t="shared" si="15"/>
        <v>31</v>
      </c>
      <c r="E264" s="29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1"/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ht="15.75" thickBot="1" x14ac:dyDescent="0.3">
      <c r="A266" s="34"/>
      <c r="B266" s="34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ht="16.5" thickTop="1" thickBot="1" x14ac:dyDescent="0.3">
      <c r="A267" s="33" t="s">
        <v>0</v>
      </c>
      <c r="B267" s="35"/>
      <c r="D267" s="17">
        <v>1</v>
      </c>
      <c r="E267" s="23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5"/>
      <c r="Q267" s="18"/>
    </row>
    <row r="268" spans="1:17" x14ac:dyDescent="0.25">
      <c r="D268" s="17">
        <f t="shared" ref="D268:D271" si="16">D267+1</f>
        <v>2</v>
      </c>
      <c r="E268" s="12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3"/>
      <c r="Q268" s="18"/>
    </row>
    <row r="269" spans="1:17" x14ac:dyDescent="0.25">
      <c r="D269" s="17">
        <f t="shared" si="16"/>
        <v>3</v>
      </c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8"/>
      <c r="Q269" s="18"/>
    </row>
    <row r="270" spans="1:17" x14ac:dyDescent="0.25">
      <c r="D270" s="17">
        <f t="shared" si="16"/>
        <v>4</v>
      </c>
      <c r="E270" s="12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3"/>
      <c r="Q270" s="18"/>
    </row>
    <row r="271" spans="1:17" x14ac:dyDescent="0.25">
      <c r="D271" s="17">
        <f t="shared" si="16"/>
        <v>5</v>
      </c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8"/>
      <c r="Q271" s="18"/>
    </row>
    <row r="272" spans="1:17" x14ac:dyDescent="0.25">
      <c r="D272" s="17">
        <f>D271+1</f>
        <v>6</v>
      </c>
      <c r="E272" s="12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3"/>
      <c r="Q272" s="18"/>
    </row>
    <row r="273" spans="4:17" x14ac:dyDescent="0.25">
      <c r="D273" s="17">
        <f t="shared" ref="D273:D297" si="17">D272+1</f>
        <v>7</v>
      </c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8"/>
      <c r="Q273" s="18"/>
    </row>
    <row r="274" spans="4:17" x14ac:dyDescent="0.25">
      <c r="D274" s="17">
        <f t="shared" si="17"/>
        <v>8</v>
      </c>
      <c r="E274" s="12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3"/>
      <c r="Q274" s="18"/>
    </row>
    <row r="275" spans="4:17" x14ac:dyDescent="0.25">
      <c r="D275" s="17">
        <f t="shared" si="17"/>
        <v>9</v>
      </c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8"/>
      <c r="Q275" s="18"/>
    </row>
    <row r="276" spans="4:17" x14ac:dyDescent="0.25">
      <c r="D276" s="17">
        <f t="shared" si="17"/>
        <v>10</v>
      </c>
      <c r="E276" s="12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3"/>
      <c r="Q276" s="18"/>
    </row>
    <row r="277" spans="4:17" x14ac:dyDescent="0.25">
      <c r="D277" s="17">
        <f t="shared" si="17"/>
        <v>11</v>
      </c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8"/>
      <c r="Q277" s="18"/>
    </row>
    <row r="278" spans="4:17" x14ac:dyDescent="0.25">
      <c r="D278" s="17">
        <f t="shared" si="17"/>
        <v>12</v>
      </c>
      <c r="E278" s="12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3"/>
      <c r="Q278" s="18"/>
    </row>
    <row r="279" spans="4:17" x14ac:dyDescent="0.25">
      <c r="D279" s="17">
        <f t="shared" si="17"/>
        <v>13</v>
      </c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8"/>
      <c r="Q279" s="18"/>
    </row>
    <row r="280" spans="4:17" x14ac:dyDescent="0.25">
      <c r="D280" s="17">
        <f t="shared" si="17"/>
        <v>14</v>
      </c>
      <c r="E280" s="12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3"/>
      <c r="Q280" s="18"/>
    </row>
    <row r="281" spans="4:17" x14ac:dyDescent="0.25">
      <c r="D281" s="17">
        <f t="shared" si="17"/>
        <v>15</v>
      </c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8"/>
      <c r="Q281" s="18"/>
    </row>
    <row r="282" spans="4:17" x14ac:dyDescent="0.25">
      <c r="D282" s="17">
        <f t="shared" si="17"/>
        <v>16</v>
      </c>
      <c r="E282" s="12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3"/>
      <c r="Q282" s="18"/>
    </row>
    <row r="283" spans="4:17" x14ac:dyDescent="0.25">
      <c r="D283" s="17">
        <f t="shared" si="17"/>
        <v>17</v>
      </c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8"/>
      <c r="Q283" s="18"/>
    </row>
    <row r="284" spans="4:17" x14ac:dyDescent="0.25">
      <c r="D284" s="17">
        <f t="shared" si="17"/>
        <v>18</v>
      </c>
      <c r="E284" s="12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3"/>
      <c r="Q284" s="18"/>
    </row>
    <row r="285" spans="4:17" x14ac:dyDescent="0.25">
      <c r="D285" s="17">
        <f t="shared" si="17"/>
        <v>19</v>
      </c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8"/>
      <c r="Q285" s="18"/>
    </row>
    <row r="286" spans="4:17" x14ac:dyDescent="0.25">
      <c r="D286" s="17">
        <f t="shared" si="17"/>
        <v>20</v>
      </c>
      <c r="E286" s="12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3"/>
      <c r="Q286" s="18"/>
    </row>
    <row r="287" spans="4:17" x14ac:dyDescent="0.25">
      <c r="D287" s="17">
        <f t="shared" si="17"/>
        <v>21</v>
      </c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8"/>
      <c r="Q287" s="18"/>
    </row>
    <row r="288" spans="4:17" x14ac:dyDescent="0.25">
      <c r="D288" s="17">
        <f t="shared" si="17"/>
        <v>22</v>
      </c>
      <c r="E288" s="12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3"/>
      <c r="Q288" s="18"/>
    </row>
    <row r="289" spans="1:17" x14ac:dyDescent="0.25">
      <c r="D289" s="17">
        <f t="shared" si="17"/>
        <v>23</v>
      </c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8"/>
      <c r="Q289" s="18"/>
    </row>
    <row r="290" spans="1:17" x14ac:dyDescent="0.25">
      <c r="D290" s="17">
        <f t="shared" si="17"/>
        <v>24</v>
      </c>
      <c r="E290" s="12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3"/>
      <c r="Q290" s="18"/>
    </row>
    <row r="291" spans="1:17" x14ac:dyDescent="0.25">
      <c r="D291" s="17">
        <f t="shared" si="17"/>
        <v>25</v>
      </c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8"/>
      <c r="Q291" s="18"/>
    </row>
    <row r="292" spans="1:17" x14ac:dyDescent="0.25">
      <c r="D292" s="17">
        <f t="shared" si="17"/>
        <v>26</v>
      </c>
      <c r="E292" s="12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3"/>
      <c r="Q292" s="18"/>
    </row>
    <row r="293" spans="1:17" x14ac:dyDescent="0.25">
      <c r="D293" s="17">
        <f t="shared" si="17"/>
        <v>27</v>
      </c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8"/>
      <c r="Q293" s="18"/>
    </row>
    <row r="294" spans="1:17" x14ac:dyDescent="0.25">
      <c r="D294" s="17">
        <f t="shared" si="17"/>
        <v>28</v>
      </c>
      <c r="E294" s="12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3"/>
      <c r="Q294" s="18"/>
    </row>
    <row r="295" spans="1:17" x14ac:dyDescent="0.25">
      <c r="D295" s="17">
        <f t="shared" si="17"/>
        <v>29</v>
      </c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8"/>
      <c r="Q295" s="18"/>
    </row>
    <row r="296" spans="1:17" x14ac:dyDescent="0.25">
      <c r="D296" s="17">
        <f t="shared" si="17"/>
        <v>30</v>
      </c>
      <c r="E296" s="12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3"/>
      <c r="Q296" s="18"/>
    </row>
    <row r="297" spans="1:17" ht="15.75" thickBot="1" x14ac:dyDescent="0.3">
      <c r="D297" s="17">
        <f t="shared" si="17"/>
        <v>31</v>
      </c>
      <c r="E297" s="29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1"/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ht="15.75" thickBot="1" x14ac:dyDescent="0.3">
      <c r="A299" s="34"/>
      <c r="B299" s="34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ht="16.5" thickTop="1" thickBot="1" x14ac:dyDescent="0.3">
      <c r="A300" s="33" t="s">
        <v>0</v>
      </c>
      <c r="B300" s="35"/>
      <c r="D300" s="17">
        <v>1</v>
      </c>
      <c r="E300" s="23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5"/>
      <c r="Q300" s="18"/>
    </row>
    <row r="301" spans="1:17" x14ac:dyDescent="0.25">
      <c r="D301" s="17">
        <f t="shared" ref="D301:D304" si="18">D300+1</f>
        <v>2</v>
      </c>
      <c r="E301" s="12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3"/>
      <c r="Q301" s="18"/>
    </row>
    <row r="302" spans="1:17" x14ac:dyDescent="0.25">
      <c r="D302" s="17">
        <f t="shared" si="18"/>
        <v>3</v>
      </c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8"/>
      <c r="Q302" s="18"/>
    </row>
    <row r="303" spans="1:17" x14ac:dyDescent="0.25">
      <c r="D303" s="17">
        <f t="shared" si="18"/>
        <v>4</v>
      </c>
      <c r="E303" s="12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3"/>
      <c r="Q303" s="18"/>
    </row>
    <row r="304" spans="1:17" x14ac:dyDescent="0.25">
      <c r="D304" s="17">
        <f t="shared" si="18"/>
        <v>5</v>
      </c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8"/>
      <c r="Q304" s="18"/>
    </row>
    <row r="305" spans="4:17" x14ac:dyDescent="0.25">
      <c r="D305" s="17">
        <f>D304+1</f>
        <v>6</v>
      </c>
      <c r="E305" s="12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3"/>
      <c r="Q305" s="18"/>
    </row>
    <row r="306" spans="4:17" x14ac:dyDescent="0.25">
      <c r="D306" s="17">
        <f t="shared" ref="D306:D330" si="19">D305+1</f>
        <v>7</v>
      </c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8"/>
      <c r="Q306" s="18"/>
    </row>
    <row r="307" spans="4:17" x14ac:dyDescent="0.25">
      <c r="D307" s="17">
        <f t="shared" si="19"/>
        <v>8</v>
      </c>
      <c r="E307" s="12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3"/>
      <c r="Q307" s="18"/>
    </row>
    <row r="308" spans="4:17" x14ac:dyDescent="0.25">
      <c r="D308" s="17">
        <f t="shared" si="19"/>
        <v>9</v>
      </c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8"/>
      <c r="Q308" s="18"/>
    </row>
    <row r="309" spans="4:17" x14ac:dyDescent="0.25">
      <c r="D309" s="17">
        <f t="shared" si="19"/>
        <v>10</v>
      </c>
      <c r="E309" s="12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3"/>
      <c r="Q309" s="18"/>
    </row>
    <row r="310" spans="4:17" x14ac:dyDescent="0.25">
      <c r="D310" s="17">
        <f t="shared" si="19"/>
        <v>11</v>
      </c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8"/>
      <c r="Q310" s="18"/>
    </row>
    <row r="311" spans="4:17" x14ac:dyDescent="0.25">
      <c r="D311" s="17">
        <f t="shared" si="19"/>
        <v>12</v>
      </c>
      <c r="E311" s="12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3"/>
      <c r="Q311" s="18"/>
    </row>
    <row r="312" spans="4:17" x14ac:dyDescent="0.25">
      <c r="D312" s="17">
        <f t="shared" si="19"/>
        <v>13</v>
      </c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8"/>
      <c r="Q312" s="18"/>
    </row>
    <row r="313" spans="4:17" x14ac:dyDescent="0.25">
      <c r="D313" s="17">
        <f t="shared" si="19"/>
        <v>14</v>
      </c>
      <c r="E313" s="12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3"/>
      <c r="Q313" s="18"/>
    </row>
    <row r="314" spans="4:17" x14ac:dyDescent="0.25">
      <c r="D314" s="17">
        <f t="shared" si="19"/>
        <v>15</v>
      </c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8"/>
      <c r="Q314" s="18"/>
    </row>
    <row r="315" spans="4:17" x14ac:dyDescent="0.25">
      <c r="D315" s="17">
        <f t="shared" si="19"/>
        <v>16</v>
      </c>
      <c r="E315" s="12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3"/>
      <c r="Q315" s="18"/>
    </row>
    <row r="316" spans="4:17" x14ac:dyDescent="0.25">
      <c r="D316" s="17">
        <f t="shared" si="19"/>
        <v>17</v>
      </c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8"/>
      <c r="Q316" s="18"/>
    </row>
    <row r="317" spans="4:17" x14ac:dyDescent="0.25">
      <c r="D317" s="17">
        <f t="shared" si="19"/>
        <v>18</v>
      </c>
      <c r="E317" s="12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3"/>
      <c r="Q317" s="18"/>
    </row>
    <row r="318" spans="4:17" x14ac:dyDescent="0.25">
      <c r="D318" s="17">
        <f t="shared" si="19"/>
        <v>19</v>
      </c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8"/>
      <c r="Q318" s="18"/>
    </row>
    <row r="319" spans="4:17" x14ac:dyDescent="0.25">
      <c r="D319" s="17">
        <f t="shared" si="19"/>
        <v>20</v>
      </c>
      <c r="E319" s="12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3"/>
      <c r="Q319" s="18"/>
    </row>
    <row r="320" spans="4:17" x14ac:dyDescent="0.25">
      <c r="D320" s="17">
        <f t="shared" si="19"/>
        <v>21</v>
      </c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8"/>
      <c r="Q320" s="18"/>
    </row>
    <row r="321" spans="1:17" x14ac:dyDescent="0.25">
      <c r="D321" s="17">
        <f t="shared" si="19"/>
        <v>22</v>
      </c>
      <c r="E321" s="12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3"/>
      <c r="Q321" s="18"/>
    </row>
    <row r="322" spans="1:17" x14ac:dyDescent="0.25">
      <c r="D322" s="17">
        <f t="shared" si="19"/>
        <v>23</v>
      </c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8"/>
      <c r="Q322" s="18"/>
    </row>
    <row r="323" spans="1:17" x14ac:dyDescent="0.25">
      <c r="D323" s="17">
        <f t="shared" si="19"/>
        <v>24</v>
      </c>
      <c r="E323" s="12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3"/>
      <c r="Q323" s="18"/>
    </row>
    <row r="324" spans="1:17" x14ac:dyDescent="0.25">
      <c r="D324" s="17">
        <f t="shared" si="19"/>
        <v>25</v>
      </c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8"/>
      <c r="Q324" s="18"/>
    </row>
    <row r="325" spans="1:17" x14ac:dyDescent="0.25">
      <c r="D325" s="17">
        <f t="shared" si="19"/>
        <v>26</v>
      </c>
      <c r="E325" s="12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3"/>
      <c r="Q325" s="18"/>
    </row>
    <row r="326" spans="1:17" x14ac:dyDescent="0.25">
      <c r="D326" s="17">
        <f t="shared" si="19"/>
        <v>27</v>
      </c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8"/>
      <c r="Q326" s="18"/>
    </row>
    <row r="327" spans="1:17" x14ac:dyDescent="0.25">
      <c r="D327" s="17">
        <f t="shared" si="19"/>
        <v>28</v>
      </c>
      <c r="E327" s="12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3"/>
      <c r="Q327" s="18"/>
    </row>
    <row r="328" spans="1:17" x14ac:dyDescent="0.25">
      <c r="D328" s="17">
        <f t="shared" si="19"/>
        <v>29</v>
      </c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8"/>
      <c r="Q328" s="18"/>
    </row>
    <row r="329" spans="1:17" x14ac:dyDescent="0.25">
      <c r="D329" s="17">
        <f t="shared" si="19"/>
        <v>30</v>
      </c>
      <c r="E329" s="12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3"/>
      <c r="Q329" s="18"/>
    </row>
    <row r="330" spans="1:17" ht="15.75" thickBot="1" x14ac:dyDescent="0.3">
      <c r="D330" s="17">
        <f t="shared" si="19"/>
        <v>31</v>
      </c>
      <c r="E330" s="29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1"/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ht="15.75" thickBot="1" x14ac:dyDescent="0.3">
      <c r="A332" s="34"/>
      <c r="B332" s="34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ht="16.5" thickTop="1" thickBot="1" x14ac:dyDescent="0.3">
      <c r="A333" s="33" t="s">
        <v>0</v>
      </c>
      <c r="B333" s="35"/>
      <c r="D333" s="17">
        <v>1</v>
      </c>
      <c r="E333" s="23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5"/>
      <c r="Q333" s="18"/>
    </row>
    <row r="334" spans="1:17" x14ac:dyDescent="0.25">
      <c r="D334" s="17">
        <f t="shared" ref="D334:D337" si="20">D333+1</f>
        <v>2</v>
      </c>
      <c r="E334" s="1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3"/>
      <c r="Q334" s="18"/>
    </row>
    <row r="335" spans="1:17" x14ac:dyDescent="0.25">
      <c r="D335" s="17">
        <f t="shared" si="20"/>
        <v>3</v>
      </c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8"/>
      <c r="Q335" s="18"/>
    </row>
    <row r="336" spans="1:17" x14ac:dyDescent="0.25">
      <c r="D336" s="17">
        <f t="shared" si="20"/>
        <v>4</v>
      </c>
      <c r="E336" s="12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3"/>
      <c r="Q336" s="18"/>
    </row>
    <row r="337" spans="4:17" x14ac:dyDescent="0.25">
      <c r="D337" s="17">
        <f t="shared" si="20"/>
        <v>5</v>
      </c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8"/>
      <c r="Q337" s="18"/>
    </row>
    <row r="338" spans="4:17" x14ac:dyDescent="0.25">
      <c r="D338" s="17">
        <f>D337+1</f>
        <v>6</v>
      </c>
      <c r="E338" s="12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3"/>
      <c r="Q338" s="18"/>
    </row>
    <row r="339" spans="4:17" x14ac:dyDescent="0.25">
      <c r="D339" s="17">
        <f t="shared" ref="D339:D363" si="21">D338+1</f>
        <v>7</v>
      </c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8"/>
      <c r="Q339" s="18"/>
    </row>
    <row r="340" spans="4:17" x14ac:dyDescent="0.25">
      <c r="D340" s="17">
        <f t="shared" si="21"/>
        <v>8</v>
      </c>
      <c r="E340" s="12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3"/>
      <c r="Q340" s="18"/>
    </row>
    <row r="341" spans="4:17" x14ac:dyDescent="0.25">
      <c r="D341" s="17">
        <f t="shared" si="21"/>
        <v>9</v>
      </c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8"/>
      <c r="Q341" s="18"/>
    </row>
    <row r="342" spans="4:17" x14ac:dyDescent="0.25">
      <c r="D342" s="17">
        <f t="shared" si="21"/>
        <v>10</v>
      </c>
      <c r="E342" s="12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3"/>
      <c r="Q342" s="18"/>
    </row>
    <row r="343" spans="4:17" x14ac:dyDescent="0.25">
      <c r="D343" s="17">
        <f t="shared" si="21"/>
        <v>11</v>
      </c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8"/>
      <c r="Q343" s="18"/>
    </row>
    <row r="344" spans="4:17" x14ac:dyDescent="0.25">
      <c r="D344" s="17">
        <f t="shared" si="21"/>
        <v>12</v>
      </c>
      <c r="E344" s="12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3"/>
      <c r="Q344" s="18"/>
    </row>
    <row r="345" spans="4:17" x14ac:dyDescent="0.25">
      <c r="D345" s="17">
        <f t="shared" si="21"/>
        <v>13</v>
      </c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8"/>
      <c r="Q345" s="18"/>
    </row>
    <row r="346" spans="4:17" x14ac:dyDescent="0.25">
      <c r="D346" s="17">
        <f t="shared" si="21"/>
        <v>14</v>
      </c>
      <c r="E346" s="12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3"/>
      <c r="Q346" s="18"/>
    </row>
    <row r="347" spans="4:17" x14ac:dyDescent="0.25">
      <c r="D347" s="17">
        <f t="shared" si="21"/>
        <v>15</v>
      </c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8"/>
      <c r="Q347" s="18"/>
    </row>
    <row r="348" spans="4:17" x14ac:dyDescent="0.25">
      <c r="D348" s="17">
        <f t="shared" si="21"/>
        <v>16</v>
      </c>
      <c r="E348" s="12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3"/>
      <c r="Q348" s="18"/>
    </row>
    <row r="349" spans="4:17" x14ac:dyDescent="0.25">
      <c r="D349" s="17">
        <f t="shared" si="21"/>
        <v>17</v>
      </c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8"/>
      <c r="Q349" s="18"/>
    </row>
    <row r="350" spans="4:17" x14ac:dyDescent="0.25">
      <c r="D350" s="17">
        <f t="shared" si="21"/>
        <v>18</v>
      </c>
      <c r="E350" s="12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3"/>
      <c r="Q350" s="18"/>
    </row>
    <row r="351" spans="4:17" x14ac:dyDescent="0.25">
      <c r="D351" s="17">
        <f t="shared" si="21"/>
        <v>19</v>
      </c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8"/>
      <c r="Q351" s="18"/>
    </row>
    <row r="352" spans="4:17" x14ac:dyDescent="0.25">
      <c r="D352" s="17">
        <f t="shared" si="21"/>
        <v>20</v>
      </c>
      <c r="E352" s="12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3"/>
      <c r="Q352" s="18"/>
    </row>
    <row r="353" spans="1:17" x14ac:dyDescent="0.25">
      <c r="D353" s="17">
        <f t="shared" si="21"/>
        <v>21</v>
      </c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8"/>
      <c r="Q353" s="18"/>
    </row>
    <row r="354" spans="1:17" x14ac:dyDescent="0.25">
      <c r="D354" s="17">
        <f t="shared" si="21"/>
        <v>22</v>
      </c>
      <c r="E354" s="12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3"/>
      <c r="Q354" s="18"/>
    </row>
    <row r="355" spans="1:17" x14ac:dyDescent="0.25">
      <c r="D355" s="17">
        <f t="shared" si="21"/>
        <v>23</v>
      </c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8"/>
      <c r="Q355" s="18"/>
    </row>
    <row r="356" spans="1:17" x14ac:dyDescent="0.25">
      <c r="D356" s="17">
        <f t="shared" si="21"/>
        <v>24</v>
      </c>
      <c r="E356" s="12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3"/>
      <c r="Q356" s="18"/>
    </row>
    <row r="357" spans="1:17" x14ac:dyDescent="0.25">
      <c r="D357" s="17">
        <f t="shared" si="21"/>
        <v>25</v>
      </c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8"/>
      <c r="Q357" s="18"/>
    </row>
    <row r="358" spans="1:17" x14ac:dyDescent="0.25">
      <c r="D358" s="17">
        <f t="shared" si="21"/>
        <v>26</v>
      </c>
      <c r="E358" s="1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3"/>
      <c r="Q358" s="18"/>
    </row>
    <row r="359" spans="1:17" x14ac:dyDescent="0.25">
      <c r="D359" s="17">
        <f t="shared" si="21"/>
        <v>27</v>
      </c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8"/>
      <c r="Q359" s="18"/>
    </row>
    <row r="360" spans="1:17" x14ac:dyDescent="0.25">
      <c r="D360" s="17">
        <f t="shared" si="21"/>
        <v>28</v>
      </c>
      <c r="E360" s="12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3"/>
      <c r="Q360" s="18"/>
    </row>
    <row r="361" spans="1:17" x14ac:dyDescent="0.25">
      <c r="D361" s="17">
        <f t="shared" si="21"/>
        <v>29</v>
      </c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8"/>
      <c r="Q361" s="18"/>
    </row>
    <row r="362" spans="1:17" x14ac:dyDescent="0.25">
      <c r="D362" s="17">
        <f t="shared" si="21"/>
        <v>30</v>
      </c>
      <c r="E362" s="12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3"/>
      <c r="Q362" s="18"/>
    </row>
    <row r="363" spans="1:17" ht="15.75" thickBot="1" x14ac:dyDescent="0.3">
      <c r="D363" s="17">
        <f t="shared" si="21"/>
        <v>31</v>
      </c>
      <c r="E363" s="29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1"/>
      <c r="Q363" s="18"/>
    </row>
    <row r="364" spans="1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  <row r="365" spans="1:17" ht="15.75" thickBot="1" x14ac:dyDescent="0.3">
      <c r="A365" s="34"/>
      <c r="B365" s="34"/>
      <c r="D365" s="1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/>
    </row>
    <row r="366" spans="1:17" ht="16.5" thickTop="1" thickBot="1" x14ac:dyDescent="0.3">
      <c r="A366" s="33" t="s">
        <v>0</v>
      </c>
      <c r="B366" s="35"/>
      <c r="D366" s="17">
        <v>1</v>
      </c>
      <c r="E366" s="23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5"/>
      <c r="Q366" s="18"/>
    </row>
    <row r="367" spans="1:17" x14ac:dyDescent="0.25">
      <c r="D367" s="17">
        <f t="shared" ref="D367:D370" si="22">D366+1</f>
        <v>2</v>
      </c>
      <c r="E367" s="12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3"/>
      <c r="Q367" s="18"/>
    </row>
    <row r="368" spans="1:17" x14ac:dyDescent="0.25">
      <c r="D368" s="17">
        <f t="shared" si="22"/>
        <v>3</v>
      </c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8"/>
      <c r="Q368" s="18"/>
    </row>
    <row r="369" spans="4:17" x14ac:dyDescent="0.25">
      <c r="D369" s="17">
        <f t="shared" si="22"/>
        <v>4</v>
      </c>
      <c r="E369" s="12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3"/>
      <c r="Q369" s="18"/>
    </row>
    <row r="370" spans="4:17" x14ac:dyDescent="0.25">
      <c r="D370" s="17">
        <f t="shared" si="22"/>
        <v>5</v>
      </c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8"/>
      <c r="Q370" s="18"/>
    </row>
    <row r="371" spans="4:17" x14ac:dyDescent="0.25">
      <c r="D371" s="17">
        <f>D370+1</f>
        <v>6</v>
      </c>
      <c r="E371" s="12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3"/>
      <c r="Q371" s="18"/>
    </row>
    <row r="372" spans="4:17" x14ac:dyDescent="0.25">
      <c r="D372" s="17">
        <f t="shared" ref="D372:D396" si="23">D371+1</f>
        <v>7</v>
      </c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8"/>
      <c r="Q372" s="18"/>
    </row>
    <row r="373" spans="4:17" x14ac:dyDescent="0.25">
      <c r="D373" s="17">
        <f t="shared" si="23"/>
        <v>8</v>
      </c>
      <c r="E373" s="12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3"/>
      <c r="Q373" s="18"/>
    </row>
    <row r="374" spans="4:17" x14ac:dyDescent="0.25">
      <c r="D374" s="17">
        <f t="shared" si="23"/>
        <v>9</v>
      </c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8"/>
      <c r="Q374" s="18"/>
    </row>
    <row r="375" spans="4:17" x14ac:dyDescent="0.25">
      <c r="D375" s="17">
        <f t="shared" si="23"/>
        <v>10</v>
      </c>
      <c r="E375" s="12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3"/>
      <c r="Q375" s="18"/>
    </row>
    <row r="376" spans="4:17" x14ac:dyDescent="0.25">
      <c r="D376" s="17">
        <f t="shared" si="23"/>
        <v>11</v>
      </c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8"/>
      <c r="Q376" s="18"/>
    </row>
    <row r="377" spans="4:17" x14ac:dyDescent="0.25">
      <c r="D377" s="17">
        <f t="shared" si="23"/>
        <v>12</v>
      </c>
      <c r="E377" s="12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3"/>
      <c r="Q377" s="18"/>
    </row>
    <row r="378" spans="4:17" x14ac:dyDescent="0.25">
      <c r="D378" s="17">
        <f t="shared" si="23"/>
        <v>13</v>
      </c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8"/>
      <c r="Q378" s="18"/>
    </row>
    <row r="379" spans="4:17" x14ac:dyDescent="0.25">
      <c r="D379" s="17">
        <f t="shared" si="23"/>
        <v>14</v>
      </c>
      <c r="E379" s="12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3"/>
      <c r="Q379" s="18"/>
    </row>
    <row r="380" spans="4:17" x14ac:dyDescent="0.25">
      <c r="D380" s="17">
        <f t="shared" si="23"/>
        <v>15</v>
      </c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8"/>
      <c r="Q380" s="18"/>
    </row>
    <row r="381" spans="4:17" x14ac:dyDescent="0.25">
      <c r="D381" s="17">
        <f t="shared" si="23"/>
        <v>16</v>
      </c>
      <c r="E381" s="12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3"/>
      <c r="Q381" s="18"/>
    </row>
    <row r="382" spans="4:17" x14ac:dyDescent="0.25">
      <c r="D382" s="17">
        <f t="shared" si="23"/>
        <v>17</v>
      </c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8"/>
      <c r="Q382" s="18"/>
    </row>
    <row r="383" spans="4:17" x14ac:dyDescent="0.25">
      <c r="D383" s="17">
        <f t="shared" si="23"/>
        <v>18</v>
      </c>
      <c r="E383" s="12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3"/>
      <c r="Q383" s="18"/>
    </row>
    <row r="384" spans="4:17" x14ac:dyDescent="0.25">
      <c r="D384" s="17">
        <f t="shared" si="23"/>
        <v>19</v>
      </c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8"/>
      <c r="Q384" s="18"/>
    </row>
    <row r="385" spans="1:17" x14ac:dyDescent="0.25">
      <c r="D385" s="17">
        <f t="shared" si="23"/>
        <v>20</v>
      </c>
      <c r="E385" s="12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3"/>
      <c r="Q385" s="18"/>
    </row>
    <row r="386" spans="1:17" x14ac:dyDescent="0.25">
      <c r="D386" s="17">
        <f t="shared" si="23"/>
        <v>21</v>
      </c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8"/>
      <c r="Q386" s="18"/>
    </row>
    <row r="387" spans="1:17" x14ac:dyDescent="0.25">
      <c r="D387" s="17">
        <f t="shared" si="23"/>
        <v>22</v>
      </c>
      <c r="E387" s="12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3"/>
      <c r="Q387" s="18"/>
    </row>
    <row r="388" spans="1:17" x14ac:dyDescent="0.25">
      <c r="D388" s="17">
        <f t="shared" si="23"/>
        <v>23</v>
      </c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8"/>
      <c r="Q388" s="18"/>
    </row>
    <row r="389" spans="1:17" x14ac:dyDescent="0.25">
      <c r="D389" s="17">
        <f t="shared" si="23"/>
        <v>24</v>
      </c>
      <c r="E389" s="12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3"/>
      <c r="Q389" s="18"/>
    </row>
    <row r="390" spans="1:17" x14ac:dyDescent="0.25">
      <c r="D390" s="17">
        <f t="shared" si="23"/>
        <v>25</v>
      </c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8"/>
      <c r="Q390" s="18"/>
    </row>
    <row r="391" spans="1:17" x14ac:dyDescent="0.25">
      <c r="D391" s="17">
        <f t="shared" si="23"/>
        <v>26</v>
      </c>
      <c r="E391" s="12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3"/>
      <c r="Q391" s="18"/>
    </row>
    <row r="392" spans="1:17" x14ac:dyDescent="0.25">
      <c r="D392" s="17">
        <f t="shared" si="23"/>
        <v>27</v>
      </c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8"/>
      <c r="Q392" s="18"/>
    </row>
    <row r="393" spans="1:17" x14ac:dyDescent="0.25">
      <c r="D393" s="17">
        <f t="shared" si="23"/>
        <v>28</v>
      </c>
      <c r="E393" s="12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3"/>
      <c r="Q393" s="18"/>
    </row>
    <row r="394" spans="1:17" x14ac:dyDescent="0.25">
      <c r="D394" s="17">
        <f t="shared" si="23"/>
        <v>29</v>
      </c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8"/>
      <c r="Q394" s="18"/>
    </row>
    <row r="395" spans="1:17" x14ac:dyDescent="0.25">
      <c r="D395" s="17">
        <f t="shared" si="23"/>
        <v>30</v>
      </c>
      <c r="E395" s="12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3"/>
      <c r="Q395" s="18"/>
    </row>
    <row r="396" spans="1:17" ht="15.75" thickBot="1" x14ac:dyDescent="0.3">
      <c r="D396" s="17">
        <f t="shared" si="23"/>
        <v>31</v>
      </c>
      <c r="E396" s="29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1"/>
      <c r="Q396" s="18"/>
    </row>
    <row r="397" spans="1:17" ht="16.5" thickTop="1" thickBot="1" x14ac:dyDescent="0.3">
      <c r="D397" s="1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1"/>
    </row>
    <row r="398" spans="1:17" ht="15.75" thickBot="1" x14ac:dyDescent="0.3">
      <c r="A398" s="34"/>
      <c r="B398" s="34"/>
      <c r="D398" s="1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6"/>
    </row>
    <row r="399" spans="1:17" ht="16.5" thickTop="1" thickBot="1" x14ac:dyDescent="0.3">
      <c r="A399" s="33" t="s">
        <v>0</v>
      </c>
      <c r="B399" s="35"/>
      <c r="D399" s="17">
        <v>1</v>
      </c>
      <c r="E399" s="23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5"/>
      <c r="Q399" s="18"/>
    </row>
    <row r="400" spans="1:17" x14ac:dyDescent="0.25">
      <c r="D400" s="17">
        <f t="shared" ref="D400:D403" si="24">D399+1</f>
        <v>2</v>
      </c>
      <c r="E400" s="12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3"/>
      <c r="Q400" s="18"/>
    </row>
    <row r="401" spans="4:17" x14ac:dyDescent="0.25">
      <c r="D401" s="17">
        <f t="shared" si="24"/>
        <v>3</v>
      </c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8"/>
      <c r="Q401" s="18"/>
    </row>
    <row r="402" spans="4:17" x14ac:dyDescent="0.25">
      <c r="D402" s="17">
        <f t="shared" si="24"/>
        <v>4</v>
      </c>
      <c r="E402" s="12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3"/>
      <c r="Q402" s="18"/>
    </row>
    <row r="403" spans="4:17" x14ac:dyDescent="0.25">
      <c r="D403" s="17">
        <f t="shared" si="24"/>
        <v>5</v>
      </c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8"/>
      <c r="Q403" s="18"/>
    </row>
    <row r="404" spans="4:17" x14ac:dyDescent="0.25">
      <c r="D404" s="17">
        <f>D403+1</f>
        <v>6</v>
      </c>
      <c r="E404" s="12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3"/>
      <c r="Q404" s="18"/>
    </row>
    <row r="405" spans="4:17" x14ac:dyDescent="0.25">
      <c r="D405" s="17">
        <f t="shared" ref="D405:D429" si="25">D404+1</f>
        <v>7</v>
      </c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8"/>
      <c r="Q405" s="18"/>
    </row>
    <row r="406" spans="4:17" x14ac:dyDescent="0.25">
      <c r="D406" s="17">
        <f t="shared" si="25"/>
        <v>8</v>
      </c>
      <c r="E406" s="12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3"/>
      <c r="Q406" s="18"/>
    </row>
    <row r="407" spans="4:17" x14ac:dyDescent="0.25">
      <c r="D407" s="17">
        <f t="shared" si="25"/>
        <v>9</v>
      </c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8"/>
      <c r="Q407" s="18"/>
    </row>
    <row r="408" spans="4:17" x14ac:dyDescent="0.25">
      <c r="D408" s="17">
        <f t="shared" si="25"/>
        <v>10</v>
      </c>
      <c r="E408" s="12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3"/>
      <c r="Q408" s="18"/>
    </row>
    <row r="409" spans="4:17" x14ac:dyDescent="0.25">
      <c r="D409" s="17">
        <f t="shared" si="25"/>
        <v>11</v>
      </c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8"/>
      <c r="Q409" s="18"/>
    </row>
    <row r="410" spans="4:17" x14ac:dyDescent="0.25">
      <c r="D410" s="17">
        <f t="shared" si="25"/>
        <v>12</v>
      </c>
      <c r="E410" s="12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3"/>
      <c r="Q410" s="18"/>
    </row>
    <row r="411" spans="4:17" x14ac:dyDescent="0.25">
      <c r="D411" s="17">
        <f t="shared" si="25"/>
        <v>13</v>
      </c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8"/>
      <c r="Q411" s="18"/>
    </row>
    <row r="412" spans="4:17" x14ac:dyDescent="0.25">
      <c r="D412" s="17">
        <f t="shared" si="25"/>
        <v>14</v>
      </c>
      <c r="E412" s="12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3"/>
      <c r="Q412" s="18"/>
    </row>
    <row r="413" spans="4:17" x14ac:dyDescent="0.25">
      <c r="D413" s="17">
        <f t="shared" si="25"/>
        <v>15</v>
      </c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8"/>
      <c r="Q413" s="18"/>
    </row>
    <row r="414" spans="4:17" x14ac:dyDescent="0.25">
      <c r="D414" s="17">
        <f t="shared" si="25"/>
        <v>16</v>
      </c>
      <c r="E414" s="12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3"/>
      <c r="Q414" s="18"/>
    </row>
    <row r="415" spans="4:17" x14ac:dyDescent="0.25">
      <c r="D415" s="17">
        <f t="shared" si="25"/>
        <v>17</v>
      </c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8"/>
      <c r="Q415" s="18"/>
    </row>
    <row r="416" spans="4:17" x14ac:dyDescent="0.25">
      <c r="D416" s="17">
        <f t="shared" si="25"/>
        <v>18</v>
      </c>
      <c r="E416" s="12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3"/>
      <c r="Q416" s="18"/>
    </row>
    <row r="417" spans="1:17" x14ac:dyDescent="0.25">
      <c r="D417" s="17">
        <f t="shared" si="25"/>
        <v>19</v>
      </c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8"/>
      <c r="Q417" s="18"/>
    </row>
    <row r="418" spans="1:17" x14ac:dyDescent="0.25">
      <c r="D418" s="17">
        <f t="shared" si="25"/>
        <v>20</v>
      </c>
      <c r="E418" s="12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3"/>
      <c r="Q418" s="18"/>
    </row>
    <row r="419" spans="1:17" x14ac:dyDescent="0.25">
      <c r="D419" s="17">
        <f t="shared" si="25"/>
        <v>21</v>
      </c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8"/>
      <c r="Q419" s="18"/>
    </row>
    <row r="420" spans="1:17" x14ac:dyDescent="0.25">
      <c r="D420" s="17">
        <f t="shared" si="25"/>
        <v>22</v>
      </c>
      <c r="E420" s="12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3"/>
      <c r="Q420" s="18"/>
    </row>
    <row r="421" spans="1:17" x14ac:dyDescent="0.25">
      <c r="D421" s="17">
        <f t="shared" si="25"/>
        <v>23</v>
      </c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8"/>
      <c r="Q421" s="18"/>
    </row>
    <row r="422" spans="1:17" x14ac:dyDescent="0.25">
      <c r="D422" s="17">
        <f t="shared" si="25"/>
        <v>24</v>
      </c>
      <c r="E422" s="12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3"/>
      <c r="Q422" s="18"/>
    </row>
    <row r="423" spans="1:17" x14ac:dyDescent="0.25">
      <c r="D423" s="17">
        <f t="shared" si="25"/>
        <v>25</v>
      </c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8"/>
      <c r="Q423" s="18"/>
    </row>
    <row r="424" spans="1:17" x14ac:dyDescent="0.25">
      <c r="D424" s="17">
        <f t="shared" si="25"/>
        <v>26</v>
      </c>
      <c r="E424" s="12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3"/>
      <c r="Q424" s="18"/>
    </row>
    <row r="425" spans="1:17" x14ac:dyDescent="0.25">
      <c r="D425" s="17">
        <f t="shared" si="25"/>
        <v>27</v>
      </c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8"/>
      <c r="Q425" s="18"/>
    </row>
    <row r="426" spans="1:17" x14ac:dyDescent="0.25">
      <c r="D426" s="17">
        <f t="shared" si="25"/>
        <v>28</v>
      </c>
      <c r="E426" s="12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3"/>
      <c r="Q426" s="18"/>
    </row>
    <row r="427" spans="1:17" x14ac:dyDescent="0.25">
      <c r="D427" s="17">
        <f t="shared" si="25"/>
        <v>29</v>
      </c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8"/>
      <c r="Q427" s="18"/>
    </row>
    <row r="428" spans="1:17" x14ac:dyDescent="0.25">
      <c r="D428" s="17">
        <f t="shared" si="25"/>
        <v>30</v>
      </c>
      <c r="E428" s="12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3"/>
      <c r="Q428" s="18"/>
    </row>
    <row r="429" spans="1:17" ht="15.75" thickBot="1" x14ac:dyDescent="0.3">
      <c r="D429" s="17">
        <f t="shared" si="25"/>
        <v>31</v>
      </c>
      <c r="E429" s="29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1"/>
      <c r="Q429" s="18"/>
    </row>
    <row r="430" spans="1:17" ht="16.5" thickTop="1" thickBot="1" x14ac:dyDescent="0.3">
      <c r="D430" s="1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1"/>
    </row>
    <row r="431" spans="1:17" ht="15.75" thickBot="1" x14ac:dyDescent="0.3">
      <c r="A431" s="34"/>
      <c r="B431" s="34"/>
      <c r="D431" s="1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6"/>
    </row>
    <row r="432" spans="1:17" ht="16.5" thickTop="1" thickBot="1" x14ac:dyDescent="0.3">
      <c r="A432" s="33" t="s">
        <v>0</v>
      </c>
      <c r="B432" s="35"/>
      <c r="D432" s="17">
        <v>1</v>
      </c>
      <c r="E432" s="23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5"/>
      <c r="Q432" s="18"/>
    </row>
    <row r="433" spans="4:17" x14ac:dyDescent="0.25">
      <c r="D433" s="17">
        <f t="shared" ref="D433:D436" si="26">D432+1</f>
        <v>2</v>
      </c>
      <c r="E433" s="12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3"/>
      <c r="Q433" s="18"/>
    </row>
    <row r="434" spans="4:17" x14ac:dyDescent="0.25">
      <c r="D434" s="17">
        <f t="shared" si="26"/>
        <v>3</v>
      </c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8"/>
      <c r="Q434" s="18"/>
    </row>
    <row r="435" spans="4:17" x14ac:dyDescent="0.25">
      <c r="D435" s="17">
        <f t="shared" si="26"/>
        <v>4</v>
      </c>
      <c r="E435" s="12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3"/>
      <c r="Q435" s="18"/>
    </row>
    <row r="436" spans="4:17" x14ac:dyDescent="0.25">
      <c r="D436" s="17">
        <f t="shared" si="26"/>
        <v>5</v>
      </c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8"/>
      <c r="Q436" s="18"/>
    </row>
    <row r="437" spans="4:17" x14ac:dyDescent="0.25">
      <c r="D437" s="17">
        <f>D436+1</f>
        <v>6</v>
      </c>
      <c r="E437" s="12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3"/>
      <c r="Q437" s="18"/>
    </row>
    <row r="438" spans="4:17" x14ac:dyDescent="0.25">
      <c r="D438" s="17">
        <f t="shared" ref="D438:D462" si="27">D437+1</f>
        <v>7</v>
      </c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8"/>
      <c r="Q438" s="18"/>
    </row>
    <row r="439" spans="4:17" x14ac:dyDescent="0.25">
      <c r="D439" s="17">
        <f t="shared" si="27"/>
        <v>8</v>
      </c>
      <c r="E439" s="12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3"/>
      <c r="Q439" s="18"/>
    </row>
    <row r="440" spans="4:17" x14ac:dyDescent="0.25">
      <c r="D440" s="17">
        <f t="shared" si="27"/>
        <v>9</v>
      </c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8"/>
      <c r="Q440" s="18"/>
    </row>
    <row r="441" spans="4:17" x14ac:dyDescent="0.25">
      <c r="D441" s="17">
        <f t="shared" si="27"/>
        <v>10</v>
      </c>
      <c r="E441" s="12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3"/>
      <c r="Q441" s="18"/>
    </row>
    <row r="442" spans="4:17" x14ac:dyDescent="0.25">
      <c r="D442" s="17">
        <f t="shared" si="27"/>
        <v>11</v>
      </c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8"/>
      <c r="Q442" s="18"/>
    </row>
    <row r="443" spans="4:17" x14ac:dyDescent="0.25">
      <c r="D443" s="17">
        <f t="shared" si="27"/>
        <v>12</v>
      </c>
      <c r="E443" s="12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3"/>
      <c r="Q443" s="18"/>
    </row>
    <row r="444" spans="4:17" x14ac:dyDescent="0.25">
      <c r="D444" s="17">
        <f t="shared" si="27"/>
        <v>13</v>
      </c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8"/>
      <c r="Q444" s="18"/>
    </row>
    <row r="445" spans="4:17" x14ac:dyDescent="0.25">
      <c r="D445" s="17">
        <f t="shared" si="27"/>
        <v>14</v>
      </c>
      <c r="E445" s="12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3"/>
      <c r="Q445" s="18"/>
    </row>
    <row r="446" spans="4:17" x14ac:dyDescent="0.25">
      <c r="D446" s="17">
        <f t="shared" si="27"/>
        <v>15</v>
      </c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8"/>
      <c r="Q446" s="18"/>
    </row>
    <row r="447" spans="4:17" x14ac:dyDescent="0.25">
      <c r="D447" s="17">
        <f t="shared" si="27"/>
        <v>16</v>
      </c>
      <c r="E447" s="12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3"/>
      <c r="Q447" s="18"/>
    </row>
    <row r="448" spans="4:17" x14ac:dyDescent="0.25">
      <c r="D448" s="17">
        <f t="shared" si="27"/>
        <v>17</v>
      </c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8"/>
      <c r="Q448" s="18"/>
    </row>
    <row r="449" spans="1:17" x14ac:dyDescent="0.25">
      <c r="D449" s="17">
        <f t="shared" si="27"/>
        <v>18</v>
      </c>
      <c r="E449" s="12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3"/>
      <c r="Q449" s="18"/>
    </row>
    <row r="450" spans="1:17" x14ac:dyDescent="0.25">
      <c r="D450" s="17">
        <f t="shared" si="27"/>
        <v>19</v>
      </c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8"/>
      <c r="Q450" s="18"/>
    </row>
    <row r="451" spans="1:17" x14ac:dyDescent="0.25">
      <c r="D451" s="17">
        <f t="shared" si="27"/>
        <v>20</v>
      </c>
      <c r="E451" s="12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3"/>
      <c r="Q451" s="18"/>
    </row>
    <row r="452" spans="1:17" x14ac:dyDescent="0.25">
      <c r="D452" s="17">
        <f t="shared" si="27"/>
        <v>21</v>
      </c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8"/>
      <c r="Q452" s="18"/>
    </row>
    <row r="453" spans="1:17" x14ac:dyDescent="0.25">
      <c r="D453" s="17">
        <f t="shared" si="27"/>
        <v>22</v>
      </c>
      <c r="E453" s="12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3"/>
      <c r="Q453" s="18"/>
    </row>
    <row r="454" spans="1:17" x14ac:dyDescent="0.25">
      <c r="D454" s="17">
        <f t="shared" si="27"/>
        <v>23</v>
      </c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8"/>
      <c r="Q454" s="18"/>
    </row>
    <row r="455" spans="1:17" x14ac:dyDescent="0.25">
      <c r="D455" s="17">
        <f t="shared" si="27"/>
        <v>24</v>
      </c>
      <c r="E455" s="12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3"/>
      <c r="Q455" s="18"/>
    </row>
    <row r="456" spans="1:17" x14ac:dyDescent="0.25">
      <c r="D456" s="17">
        <f t="shared" si="27"/>
        <v>25</v>
      </c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8"/>
      <c r="Q456" s="18"/>
    </row>
    <row r="457" spans="1:17" x14ac:dyDescent="0.25">
      <c r="D457" s="17">
        <f t="shared" si="27"/>
        <v>26</v>
      </c>
      <c r="E457" s="12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3"/>
      <c r="Q457" s="18"/>
    </row>
    <row r="458" spans="1:17" x14ac:dyDescent="0.25">
      <c r="D458" s="17">
        <f t="shared" si="27"/>
        <v>27</v>
      </c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8"/>
      <c r="Q458" s="18"/>
    </row>
    <row r="459" spans="1:17" x14ac:dyDescent="0.25">
      <c r="D459" s="17">
        <f t="shared" si="27"/>
        <v>28</v>
      </c>
      <c r="E459" s="12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3"/>
      <c r="Q459" s="18"/>
    </row>
    <row r="460" spans="1:17" x14ac:dyDescent="0.25">
      <c r="D460" s="17">
        <f t="shared" si="27"/>
        <v>29</v>
      </c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8"/>
      <c r="Q460" s="18"/>
    </row>
    <row r="461" spans="1:17" x14ac:dyDescent="0.25">
      <c r="D461" s="17">
        <f t="shared" si="27"/>
        <v>30</v>
      </c>
      <c r="E461" s="12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3"/>
      <c r="Q461" s="18"/>
    </row>
    <row r="462" spans="1:17" ht="15.75" thickBot="1" x14ac:dyDescent="0.3">
      <c r="D462" s="17">
        <f t="shared" si="27"/>
        <v>31</v>
      </c>
      <c r="E462" s="29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1"/>
      <c r="Q462" s="18"/>
    </row>
    <row r="463" spans="1:17" ht="16.5" thickTop="1" thickBot="1" x14ac:dyDescent="0.3">
      <c r="D463" s="1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1"/>
    </row>
    <row r="464" spans="1:17" ht="15.75" thickBot="1" x14ac:dyDescent="0.3">
      <c r="A464" s="34"/>
      <c r="B464" s="34"/>
      <c r="D464" s="1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6"/>
    </row>
    <row r="465" spans="1:17" ht="16.5" thickTop="1" thickBot="1" x14ac:dyDescent="0.3">
      <c r="A465" s="33" t="s">
        <v>0</v>
      </c>
      <c r="B465" s="35"/>
      <c r="D465" s="17">
        <v>1</v>
      </c>
      <c r="E465" s="23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5"/>
      <c r="Q465" s="18"/>
    </row>
    <row r="466" spans="1:17" x14ac:dyDescent="0.25">
      <c r="D466" s="17">
        <f t="shared" ref="D466:D469" si="28">D465+1</f>
        <v>2</v>
      </c>
      <c r="E466" s="12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3"/>
      <c r="Q466" s="18"/>
    </row>
    <row r="467" spans="1:17" x14ac:dyDescent="0.25">
      <c r="D467" s="17">
        <f t="shared" si="28"/>
        <v>3</v>
      </c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8"/>
      <c r="Q467" s="18"/>
    </row>
    <row r="468" spans="1:17" x14ac:dyDescent="0.25">
      <c r="D468" s="17">
        <f t="shared" si="28"/>
        <v>4</v>
      </c>
      <c r="E468" s="12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3"/>
      <c r="Q468" s="18"/>
    </row>
    <row r="469" spans="1:17" x14ac:dyDescent="0.25">
      <c r="D469" s="17">
        <f t="shared" si="28"/>
        <v>5</v>
      </c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8"/>
      <c r="Q469" s="18"/>
    </row>
    <row r="470" spans="1:17" x14ac:dyDescent="0.25">
      <c r="D470" s="17">
        <f>D469+1</f>
        <v>6</v>
      </c>
      <c r="E470" s="12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3"/>
      <c r="Q470" s="18"/>
    </row>
    <row r="471" spans="1:17" x14ac:dyDescent="0.25">
      <c r="D471" s="17">
        <f t="shared" ref="D471:D495" si="29">D470+1</f>
        <v>7</v>
      </c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8"/>
      <c r="Q471" s="18"/>
    </row>
    <row r="472" spans="1:17" x14ac:dyDescent="0.25">
      <c r="D472" s="17">
        <f t="shared" si="29"/>
        <v>8</v>
      </c>
      <c r="E472" s="12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3"/>
      <c r="Q472" s="18"/>
    </row>
    <row r="473" spans="1:17" x14ac:dyDescent="0.25">
      <c r="D473" s="17">
        <f t="shared" si="29"/>
        <v>9</v>
      </c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8"/>
      <c r="Q473" s="18"/>
    </row>
    <row r="474" spans="1:17" x14ac:dyDescent="0.25">
      <c r="D474" s="17">
        <f t="shared" si="29"/>
        <v>10</v>
      </c>
      <c r="E474" s="12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3"/>
      <c r="Q474" s="18"/>
    </row>
    <row r="475" spans="1:17" x14ac:dyDescent="0.25">
      <c r="D475" s="17">
        <f t="shared" si="29"/>
        <v>11</v>
      </c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8"/>
      <c r="Q475" s="18"/>
    </row>
    <row r="476" spans="1:17" x14ac:dyDescent="0.25">
      <c r="D476" s="17">
        <f t="shared" si="29"/>
        <v>12</v>
      </c>
      <c r="E476" s="12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3"/>
      <c r="Q476" s="18"/>
    </row>
    <row r="477" spans="1:17" x14ac:dyDescent="0.25">
      <c r="D477" s="17">
        <f t="shared" si="29"/>
        <v>13</v>
      </c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8"/>
      <c r="Q477" s="18"/>
    </row>
    <row r="478" spans="1:17" x14ac:dyDescent="0.25">
      <c r="D478" s="17">
        <f t="shared" si="29"/>
        <v>14</v>
      </c>
      <c r="E478" s="12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3"/>
      <c r="Q478" s="18"/>
    </row>
    <row r="479" spans="1:17" x14ac:dyDescent="0.25">
      <c r="D479" s="17">
        <f t="shared" si="29"/>
        <v>15</v>
      </c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8"/>
      <c r="Q479" s="18"/>
    </row>
    <row r="480" spans="1:17" x14ac:dyDescent="0.25">
      <c r="D480" s="17">
        <f t="shared" si="29"/>
        <v>16</v>
      </c>
      <c r="E480" s="12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3"/>
      <c r="Q480" s="18"/>
    </row>
    <row r="481" spans="4:17" x14ac:dyDescent="0.25">
      <c r="D481" s="17">
        <f t="shared" si="29"/>
        <v>17</v>
      </c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8"/>
      <c r="Q481" s="18"/>
    </row>
    <row r="482" spans="4:17" x14ac:dyDescent="0.25">
      <c r="D482" s="17">
        <f t="shared" si="29"/>
        <v>18</v>
      </c>
      <c r="E482" s="12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3"/>
      <c r="Q482" s="18"/>
    </row>
    <row r="483" spans="4:17" x14ac:dyDescent="0.25">
      <c r="D483" s="17">
        <f t="shared" si="29"/>
        <v>19</v>
      </c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8"/>
      <c r="Q483" s="18"/>
    </row>
    <row r="484" spans="4:17" x14ac:dyDescent="0.25">
      <c r="D484" s="17">
        <f t="shared" si="29"/>
        <v>20</v>
      </c>
      <c r="E484" s="12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3"/>
      <c r="Q484" s="18"/>
    </row>
    <row r="485" spans="4:17" x14ac:dyDescent="0.25">
      <c r="D485" s="17">
        <f t="shared" si="29"/>
        <v>21</v>
      </c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8"/>
      <c r="Q485" s="18"/>
    </row>
    <row r="486" spans="4:17" x14ac:dyDescent="0.25">
      <c r="D486" s="17">
        <f t="shared" si="29"/>
        <v>22</v>
      </c>
      <c r="E486" s="12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3"/>
      <c r="Q486" s="18"/>
    </row>
    <row r="487" spans="4:17" x14ac:dyDescent="0.25">
      <c r="D487" s="17">
        <f t="shared" si="29"/>
        <v>23</v>
      </c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8"/>
      <c r="Q487" s="18"/>
    </row>
    <row r="488" spans="4:17" x14ac:dyDescent="0.25">
      <c r="D488" s="17">
        <f t="shared" si="29"/>
        <v>24</v>
      </c>
      <c r="E488" s="12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3"/>
      <c r="Q488" s="18"/>
    </row>
    <row r="489" spans="4:17" x14ac:dyDescent="0.25">
      <c r="D489" s="17">
        <f t="shared" si="29"/>
        <v>25</v>
      </c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8"/>
      <c r="Q489" s="18"/>
    </row>
    <row r="490" spans="4:17" x14ac:dyDescent="0.25">
      <c r="D490" s="17">
        <f t="shared" si="29"/>
        <v>26</v>
      </c>
      <c r="E490" s="12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3"/>
      <c r="Q490" s="18"/>
    </row>
    <row r="491" spans="4:17" x14ac:dyDescent="0.25">
      <c r="D491" s="17">
        <f t="shared" si="29"/>
        <v>27</v>
      </c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8"/>
      <c r="Q491" s="18"/>
    </row>
    <row r="492" spans="4:17" x14ac:dyDescent="0.25">
      <c r="D492" s="17">
        <f t="shared" si="29"/>
        <v>28</v>
      </c>
      <c r="E492" s="12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3"/>
      <c r="Q492" s="18"/>
    </row>
    <row r="493" spans="4:17" x14ac:dyDescent="0.25">
      <c r="D493" s="17">
        <f t="shared" si="29"/>
        <v>29</v>
      </c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8"/>
      <c r="Q493" s="18"/>
    </row>
    <row r="494" spans="4:17" x14ac:dyDescent="0.25">
      <c r="D494" s="17">
        <f t="shared" si="29"/>
        <v>30</v>
      </c>
      <c r="E494" s="12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3"/>
      <c r="Q494" s="18"/>
    </row>
    <row r="495" spans="4:17" ht="15.75" thickBot="1" x14ac:dyDescent="0.3">
      <c r="D495" s="17">
        <f t="shared" si="29"/>
        <v>31</v>
      </c>
      <c r="E495" s="29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1"/>
      <c r="Q495" s="18"/>
    </row>
    <row r="496" spans="4:17" ht="16.5" thickTop="1" thickBot="1" x14ac:dyDescent="0.3">
      <c r="D496" s="1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1"/>
    </row>
    <row r="497" spans="1:17" ht="15.75" thickBot="1" x14ac:dyDescent="0.3">
      <c r="A497" s="34"/>
      <c r="B497" s="34"/>
      <c r="D497" s="14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6"/>
    </row>
    <row r="498" spans="1:17" ht="16.5" thickTop="1" thickBot="1" x14ac:dyDescent="0.3">
      <c r="A498" s="33" t="s">
        <v>0</v>
      </c>
      <c r="B498" s="35"/>
      <c r="D498" s="17">
        <v>1</v>
      </c>
      <c r="E498" s="23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5"/>
      <c r="Q498" s="18"/>
    </row>
    <row r="499" spans="1:17" x14ac:dyDescent="0.25">
      <c r="D499" s="17">
        <f t="shared" ref="D499:D502" si="30">D498+1</f>
        <v>2</v>
      </c>
      <c r="E499" s="12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3"/>
      <c r="Q499" s="18"/>
    </row>
    <row r="500" spans="1:17" x14ac:dyDescent="0.25">
      <c r="D500" s="17">
        <f t="shared" si="30"/>
        <v>3</v>
      </c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8"/>
      <c r="Q500" s="18"/>
    </row>
    <row r="501" spans="1:17" x14ac:dyDescent="0.25">
      <c r="D501" s="17">
        <f t="shared" si="30"/>
        <v>4</v>
      </c>
      <c r="E501" s="12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3"/>
      <c r="Q501" s="18"/>
    </row>
    <row r="502" spans="1:17" x14ac:dyDescent="0.25">
      <c r="D502" s="17">
        <f t="shared" si="30"/>
        <v>5</v>
      </c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8"/>
      <c r="Q502" s="18"/>
    </row>
    <row r="503" spans="1:17" x14ac:dyDescent="0.25">
      <c r="D503" s="17">
        <f>D502+1</f>
        <v>6</v>
      </c>
      <c r="E503" s="12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3"/>
      <c r="Q503" s="18"/>
    </row>
    <row r="504" spans="1:17" x14ac:dyDescent="0.25">
      <c r="D504" s="17">
        <f t="shared" ref="D504:D528" si="31">D503+1</f>
        <v>7</v>
      </c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8"/>
      <c r="Q504" s="18"/>
    </row>
    <row r="505" spans="1:17" x14ac:dyDescent="0.25">
      <c r="D505" s="17">
        <f t="shared" si="31"/>
        <v>8</v>
      </c>
      <c r="E505" s="12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3"/>
      <c r="Q505" s="18"/>
    </row>
    <row r="506" spans="1:17" x14ac:dyDescent="0.25">
      <c r="D506" s="17">
        <f t="shared" si="31"/>
        <v>9</v>
      </c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8"/>
      <c r="Q506" s="18"/>
    </row>
    <row r="507" spans="1:17" x14ac:dyDescent="0.25">
      <c r="D507" s="17">
        <f t="shared" si="31"/>
        <v>10</v>
      </c>
      <c r="E507" s="12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3"/>
      <c r="Q507" s="18"/>
    </row>
    <row r="508" spans="1:17" x14ac:dyDescent="0.25">
      <c r="D508" s="17">
        <f t="shared" si="31"/>
        <v>11</v>
      </c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8"/>
      <c r="Q508" s="18"/>
    </row>
    <row r="509" spans="1:17" x14ac:dyDescent="0.25">
      <c r="D509" s="17">
        <f t="shared" si="31"/>
        <v>12</v>
      </c>
      <c r="E509" s="12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3"/>
      <c r="Q509" s="18"/>
    </row>
    <row r="510" spans="1:17" x14ac:dyDescent="0.25">
      <c r="D510" s="17">
        <f t="shared" si="31"/>
        <v>13</v>
      </c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8"/>
      <c r="Q510" s="18"/>
    </row>
    <row r="511" spans="1:17" x14ac:dyDescent="0.25">
      <c r="D511" s="17">
        <f t="shared" si="31"/>
        <v>14</v>
      </c>
      <c r="E511" s="12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3"/>
      <c r="Q511" s="18"/>
    </row>
    <row r="512" spans="1:17" x14ac:dyDescent="0.25">
      <c r="D512" s="17">
        <f t="shared" si="31"/>
        <v>15</v>
      </c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8"/>
      <c r="Q512" s="18"/>
    </row>
    <row r="513" spans="4:17" x14ac:dyDescent="0.25">
      <c r="D513" s="17">
        <f t="shared" si="31"/>
        <v>16</v>
      </c>
      <c r="E513" s="12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3"/>
      <c r="Q513" s="18"/>
    </row>
    <row r="514" spans="4:17" x14ac:dyDescent="0.25">
      <c r="D514" s="17">
        <f t="shared" si="31"/>
        <v>17</v>
      </c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8"/>
      <c r="Q514" s="18"/>
    </row>
    <row r="515" spans="4:17" x14ac:dyDescent="0.25">
      <c r="D515" s="17">
        <f t="shared" si="31"/>
        <v>18</v>
      </c>
      <c r="E515" s="1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3"/>
      <c r="Q515" s="18"/>
    </row>
    <row r="516" spans="4:17" x14ac:dyDescent="0.25">
      <c r="D516" s="17">
        <f t="shared" si="31"/>
        <v>19</v>
      </c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8"/>
      <c r="Q516" s="18"/>
    </row>
    <row r="517" spans="4:17" x14ac:dyDescent="0.25">
      <c r="D517" s="17">
        <f t="shared" si="31"/>
        <v>20</v>
      </c>
      <c r="E517" s="12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3"/>
      <c r="Q517" s="18"/>
    </row>
    <row r="518" spans="4:17" x14ac:dyDescent="0.25">
      <c r="D518" s="17">
        <f t="shared" si="31"/>
        <v>21</v>
      </c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8"/>
      <c r="Q518" s="18"/>
    </row>
    <row r="519" spans="4:17" x14ac:dyDescent="0.25">
      <c r="D519" s="17">
        <f t="shared" si="31"/>
        <v>22</v>
      </c>
      <c r="E519" s="12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3"/>
      <c r="Q519" s="18"/>
    </row>
    <row r="520" spans="4:17" x14ac:dyDescent="0.25">
      <c r="D520" s="17">
        <f t="shared" si="31"/>
        <v>23</v>
      </c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8"/>
      <c r="Q520" s="18"/>
    </row>
    <row r="521" spans="4:17" x14ac:dyDescent="0.25">
      <c r="D521" s="17">
        <f t="shared" si="31"/>
        <v>24</v>
      </c>
      <c r="E521" s="12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3"/>
      <c r="Q521" s="18"/>
    </row>
    <row r="522" spans="4:17" x14ac:dyDescent="0.25">
      <c r="D522" s="17">
        <f t="shared" si="31"/>
        <v>25</v>
      </c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8"/>
      <c r="Q522" s="18"/>
    </row>
    <row r="523" spans="4:17" x14ac:dyDescent="0.25">
      <c r="D523" s="17">
        <f t="shared" si="31"/>
        <v>26</v>
      </c>
      <c r="E523" s="12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3"/>
      <c r="Q523" s="18"/>
    </row>
    <row r="524" spans="4:17" x14ac:dyDescent="0.25">
      <c r="D524" s="17">
        <f t="shared" si="31"/>
        <v>27</v>
      </c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8"/>
      <c r="Q524" s="18"/>
    </row>
    <row r="525" spans="4:17" x14ac:dyDescent="0.25">
      <c r="D525" s="17">
        <f t="shared" si="31"/>
        <v>28</v>
      </c>
      <c r="E525" s="12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3"/>
      <c r="Q525" s="18"/>
    </row>
    <row r="526" spans="4:17" x14ac:dyDescent="0.25">
      <c r="D526" s="17">
        <f t="shared" si="31"/>
        <v>29</v>
      </c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8"/>
      <c r="Q526" s="18"/>
    </row>
    <row r="527" spans="4:17" x14ac:dyDescent="0.25">
      <c r="D527" s="17">
        <f t="shared" si="31"/>
        <v>30</v>
      </c>
      <c r="E527" s="12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3"/>
      <c r="Q527" s="18"/>
    </row>
    <row r="528" spans="4:17" ht="15.75" thickBot="1" x14ac:dyDescent="0.3">
      <c r="D528" s="17">
        <f t="shared" si="31"/>
        <v>31</v>
      </c>
      <c r="E528" s="29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1"/>
      <c r="Q528" s="18"/>
    </row>
    <row r="529" spans="1:17" ht="16.5" thickTop="1" thickBot="1" x14ac:dyDescent="0.3">
      <c r="D529" s="19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1"/>
    </row>
    <row r="530" spans="1:17" ht="15.75" thickBot="1" x14ac:dyDescent="0.3">
      <c r="A530" s="34"/>
      <c r="B530" s="34"/>
      <c r="D530" s="14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6"/>
    </row>
    <row r="531" spans="1:17" ht="16.5" thickTop="1" thickBot="1" x14ac:dyDescent="0.3">
      <c r="A531" s="33" t="s">
        <v>0</v>
      </c>
      <c r="B531" s="35"/>
      <c r="D531" s="17">
        <v>1</v>
      </c>
      <c r="E531" s="23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5"/>
      <c r="Q531" s="18"/>
    </row>
    <row r="532" spans="1:17" x14ac:dyDescent="0.25">
      <c r="D532" s="17">
        <f t="shared" ref="D532:D535" si="32">D531+1</f>
        <v>2</v>
      </c>
      <c r="E532" s="12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3"/>
      <c r="Q532" s="18"/>
    </row>
    <row r="533" spans="1:17" x14ac:dyDescent="0.25">
      <c r="D533" s="17">
        <f t="shared" si="32"/>
        <v>3</v>
      </c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8"/>
      <c r="Q533" s="18"/>
    </row>
    <row r="534" spans="1:17" x14ac:dyDescent="0.25">
      <c r="D534" s="17">
        <f t="shared" si="32"/>
        <v>4</v>
      </c>
      <c r="E534" s="12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3"/>
      <c r="Q534" s="18"/>
    </row>
    <row r="535" spans="1:17" x14ac:dyDescent="0.25">
      <c r="D535" s="17">
        <f t="shared" si="32"/>
        <v>5</v>
      </c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8"/>
      <c r="Q535" s="18"/>
    </row>
    <row r="536" spans="1:17" x14ac:dyDescent="0.25">
      <c r="D536" s="17">
        <f>D535+1</f>
        <v>6</v>
      </c>
      <c r="E536" s="12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3"/>
      <c r="Q536" s="18"/>
    </row>
    <row r="537" spans="1:17" x14ac:dyDescent="0.25">
      <c r="D537" s="17">
        <f t="shared" ref="D537:D561" si="33">D536+1</f>
        <v>7</v>
      </c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8"/>
      <c r="Q537" s="18"/>
    </row>
    <row r="538" spans="1:17" x14ac:dyDescent="0.25">
      <c r="D538" s="17">
        <f t="shared" si="33"/>
        <v>8</v>
      </c>
      <c r="E538" s="12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3"/>
      <c r="Q538" s="18"/>
    </row>
    <row r="539" spans="1:17" x14ac:dyDescent="0.25">
      <c r="D539" s="17">
        <f t="shared" si="33"/>
        <v>9</v>
      </c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8"/>
      <c r="Q539" s="18"/>
    </row>
    <row r="540" spans="1:17" x14ac:dyDescent="0.25">
      <c r="D540" s="17">
        <f t="shared" si="33"/>
        <v>10</v>
      </c>
      <c r="E540" s="12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3"/>
      <c r="Q540" s="18"/>
    </row>
    <row r="541" spans="1:17" x14ac:dyDescent="0.25">
      <c r="D541" s="17">
        <f t="shared" si="33"/>
        <v>11</v>
      </c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8"/>
      <c r="Q541" s="18"/>
    </row>
    <row r="542" spans="1:17" x14ac:dyDescent="0.25">
      <c r="D542" s="17">
        <f t="shared" si="33"/>
        <v>12</v>
      </c>
      <c r="E542" s="12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3"/>
      <c r="Q542" s="18"/>
    </row>
    <row r="543" spans="1:17" x14ac:dyDescent="0.25">
      <c r="D543" s="17">
        <f t="shared" si="33"/>
        <v>13</v>
      </c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8"/>
      <c r="Q543" s="18"/>
    </row>
    <row r="544" spans="1:17" x14ac:dyDescent="0.25">
      <c r="D544" s="17">
        <f t="shared" si="33"/>
        <v>14</v>
      </c>
      <c r="E544" s="12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3"/>
      <c r="Q544" s="18"/>
    </row>
    <row r="545" spans="4:17" x14ac:dyDescent="0.25">
      <c r="D545" s="17">
        <f t="shared" si="33"/>
        <v>15</v>
      </c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8"/>
      <c r="Q545" s="18"/>
    </row>
    <row r="546" spans="4:17" x14ac:dyDescent="0.25">
      <c r="D546" s="17">
        <f t="shared" si="33"/>
        <v>16</v>
      </c>
      <c r="E546" s="12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3"/>
      <c r="Q546" s="18"/>
    </row>
    <row r="547" spans="4:17" x14ac:dyDescent="0.25">
      <c r="D547" s="17">
        <f t="shared" si="33"/>
        <v>17</v>
      </c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8"/>
      <c r="Q547" s="18"/>
    </row>
    <row r="548" spans="4:17" x14ac:dyDescent="0.25">
      <c r="D548" s="17">
        <f t="shared" si="33"/>
        <v>18</v>
      </c>
      <c r="E548" s="12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3"/>
      <c r="Q548" s="18"/>
    </row>
    <row r="549" spans="4:17" x14ac:dyDescent="0.25">
      <c r="D549" s="17">
        <f t="shared" si="33"/>
        <v>19</v>
      </c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8"/>
      <c r="Q549" s="18"/>
    </row>
    <row r="550" spans="4:17" x14ac:dyDescent="0.25">
      <c r="D550" s="17">
        <f t="shared" si="33"/>
        <v>20</v>
      </c>
      <c r="E550" s="12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3"/>
      <c r="Q550" s="18"/>
    </row>
    <row r="551" spans="4:17" x14ac:dyDescent="0.25">
      <c r="D551" s="17">
        <f t="shared" si="33"/>
        <v>21</v>
      </c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8"/>
      <c r="Q551" s="18"/>
    </row>
    <row r="552" spans="4:17" x14ac:dyDescent="0.25">
      <c r="D552" s="17">
        <f t="shared" si="33"/>
        <v>22</v>
      </c>
      <c r="E552" s="12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3"/>
      <c r="Q552" s="18"/>
    </row>
    <row r="553" spans="4:17" x14ac:dyDescent="0.25">
      <c r="D553" s="17">
        <f t="shared" si="33"/>
        <v>23</v>
      </c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8"/>
      <c r="Q553" s="18"/>
    </row>
    <row r="554" spans="4:17" x14ac:dyDescent="0.25">
      <c r="D554" s="17">
        <f t="shared" si="33"/>
        <v>24</v>
      </c>
      <c r="E554" s="1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3"/>
      <c r="Q554" s="18"/>
    </row>
    <row r="555" spans="4:17" x14ac:dyDescent="0.25">
      <c r="D555" s="17">
        <f t="shared" si="33"/>
        <v>25</v>
      </c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8"/>
      <c r="Q555" s="18"/>
    </row>
    <row r="556" spans="4:17" x14ac:dyDescent="0.25">
      <c r="D556" s="17">
        <f t="shared" si="33"/>
        <v>26</v>
      </c>
      <c r="E556" s="1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3"/>
      <c r="Q556" s="18"/>
    </row>
    <row r="557" spans="4:17" x14ac:dyDescent="0.25">
      <c r="D557" s="17">
        <f t="shared" si="33"/>
        <v>27</v>
      </c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8"/>
      <c r="Q557" s="18"/>
    </row>
    <row r="558" spans="4:17" x14ac:dyDescent="0.25">
      <c r="D558" s="17">
        <f t="shared" si="33"/>
        <v>28</v>
      </c>
      <c r="E558" s="1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3"/>
      <c r="Q558" s="18"/>
    </row>
    <row r="559" spans="4:17" x14ac:dyDescent="0.25">
      <c r="D559" s="17">
        <f t="shared" si="33"/>
        <v>29</v>
      </c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8"/>
      <c r="Q559" s="18"/>
    </row>
    <row r="560" spans="4:17" x14ac:dyDescent="0.25">
      <c r="D560" s="17">
        <f t="shared" si="33"/>
        <v>30</v>
      </c>
      <c r="E560" s="1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3"/>
      <c r="Q560" s="18"/>
    </row>
    <row r="561" spans="1:17" ht="15.75" thickBot="1" x14ac:dyDescent="0.3">
      <c r="D561" s="17">
        <f t="shared" si="33"/>
        <v>31</v>
      </c>
      <c r="E561" s="29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1"/>
      <c r="Q561" s="18"/>
    </row>
    <row r="562" spans="1:17" ht="16.5" thickTop="1" thickBot="1" x14ac:dyDescent="0.3">
      <c r="D562" s="19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1"/>
    </row>
    <row r="563" spans="1:17" ht="15.75" thickBot="1" x14ac:dyDescent="0.3">
      <c r="A563" s="34"/>
      <c r="B563" s="34"/>
      <c r="D563" s="14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6"/>
    </row>
    <row r="564" spans="1:17" ht="16.5" thickTop="1" thickBot="1" x14ac:dyDescent="0.3">
      <c r="A564" s="33" t="s">
        <v>0</v>
      </c>
      <c r="B564" s="35"/>
      <c r="D564" s="17">
        <v>1</v>
      </c>
      <c r="E564" s="23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5"/>
      <c r="Q564" s="18"/>
    </row>
    <row r="565" spans="1:17" x14ac:dyDescent="0.25">
      <c r="D565" s="17">
        <f t="shared" ref="D565:D568" si="34">D564+1</f>
        <v>2</v>
      </c>
      <c r="E565" s="1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3"/>
      <c r="Q565" s="18"/>
    </row>
    <row r="566" spans="1:17" x14ac:dyDescent="0.25">
      <c r="D566" s="17">
        <f t="shared" si="34"/>
        <v>3</v>
      </c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8"/>
      <c r="Q566" s="18"/>
    </row>
    <row r="567" spans="1:17" x14ac:dyDescent="0.25">
      <c r="D567" s="17">
        <f t="shared" si="34"/>
        <v>4</v>
      </c>
      <c r="E567" s="1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3"/>
      <c r="Q567" s="18"/>
    </row>
    <row r="568" spans="1:17" x14ac:dyDescent="0.25">
      <c r="D568" s="17">
        <f t="shared" si="34"/>
        <v>5</v>
      </c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8"/>
      <c r="Q568" s="18"/>
    </row>
    <row r="569" spans="1:17" x14ac:dyDescent="0.25">
      <c r="D569" s="17">
        <f>D568+1</f>
        <v>6</v>
      </c>
      <c r="E569" s="1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3"/>
      <c r="Q569" s="18"/>
    </row>
    <row r="570" spans="1:17" x14ac:dyDescent="0.25">
      <c r="D570" s="17">
        <f t="shared" ref="D570:D594" si="35">D569+1</f>
        <v>7</v>
      </c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8"/>
      <c r="Q570" s="18"/>
    </row>
    <row r="571" spans="1:17" x14ac:dyDescent="0.25">
      <c r="D571" s="17">
        <f t="shared" si="35"/>
        <v>8</v>
      </c>
      <c r="E571" s="1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3"/>
      <c r="Q571" s="18"/>
    </row>
    <row r="572" spans="1:17" x14ac:dyDescent="0.25">
      <c r="D572" s="17">
        <f t="shared" si="35"/>
        <v>9</v>
      </c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8"/>
      <c r="Q572" s="18"/>
    </row>
    <row r="573" spans="1:17" x14ac:dyDescent="0.25">
      <c r="D573" s="17">
        <f t="shared" si="35"/>
        <v>10</v>
      </c>
      <c r="E573" s="1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3"/>
      <c r="Q573" s="18"/>
    </row>
    <row r="574" spans="1:17" x14ac:dyDescent="0.25">
      <c r="D574" s="17">
        <f t="shared" si="35"/>
        <v>11</v>
      </c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8"/>
      <c r="Q574" s="18"/>
    </row>
    <row r="575" spans="1:17" x14ac:dyDescent="0.25">
      <c r="D575" s="17">
        <f t="shared" si="35"/>
        <v>12</v>
      </c>
      <c r="E575" s="1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3"/>
      <c r="Q575" s="18"/>
    </row>
    <row r="576" spans="1:17" x14ac:dyDescent="0.25">
      <c r="D576" s="17">
        <f t="shared" si="35"/>
        <v>13</v>
      </c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8"/>
      <c r="Q576" s="18"/>
    </row>
    <row r="577" spans="4:17" x14ac:dyDescent="0.25">
      <c r="D577" s="17">
        <f t="shared" si="35"/>
        <v>14</v>
      </c>
      <c r="E577" s="1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3"/>
      <c r="Q577" s="18"/>
    </row>
    <row r="578" spans="4:17" x14ac:dyDescent="0.25">
      <c r="D578" s="17">
        <f t="shared" si="35"/>
        <v>15</v>
      </c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8"/>
      <c r="Q578" s="18"/>
    </row>
    <row r="579" spans="4:17" x14ac:dyDescent="0.25">
      <c r="D579" s="17">
        <f t="shared" si="35"/>
        <v>16</v>
      </c>
      <c r="E579" s="1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3"/>
      <c r="Q579" s="18"/>
    </row>
    <row r="580" spans="4:17" x14ac:dyDescent="0.25">
      <c r="D580" s="17">
        <f t="shared" si="35"/>
        <v>17</v>
      </c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8"/>
      <c r="Q580" s="18"/>
    </row>
    <row r="581" spans="4:17" x14ac:dyDescent="0.25">
      <c r="D581" s="17">
        <f t="shared" si="35"/>
        <v>18</v>
      </c>
      <c r="E581" s="1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3"/>
      <c r="Q581" s="18"/>
    </row>
    <row r="582" spans="4:17" x14ac:dyDescent="0.25">
      <c r="D582" s="17">
        <f t="shared" si="35"/>
        <v>19</v>
      </c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8"/>
      <c r="Q582" s="18"/>
    </row>
    <row r="583" spans="4:17" x14ac:dyDescent="0.25">
      <c r="D583" s="17">
        <f t="shared" si="35"/>
        <v>20</v>
      </c>
      <c r="E583" s="1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3"/>
      <c r="Q583" s="18"/>
    </row>
    <row r="584" spans="4:17" x14ac:dyDescent="0.25">
      <c r="D584" s="17">
        <f t="shared" si="35"/>
        <v>21</v>
      </c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8"/>
      <c r="Q584" s="18"/>
    </row>
    <row r="585" spans="4:17" x14ac:dyDescent="0.25">
      <c r="D585" s="17">
        <f t="shared" si="35"/>
        <v>22</v>
      </c>
      <c r="E585" s="1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3"/>
      <c r="Q585" s="18"/>
    </row>
    <row r="586" spans="4:17" x14ac:dyDescent="0.25">
      <c r="D586" s="17">
        <f t="shared" si="35"/>
        <v>23</v>
      </c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8"/>
      <c r="Q586" s="18"/>
    </row>
    <row r="587" spans="4:17" x14ac:dyDescent="0.25">
      <c r="D587" s="17">
        <f t="shared" si="35"/>
        <v>24</v>
      </c>
      <c r="E587" s="1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3"/>
      <c r="Q587" s="18"/>
    </row>
    <row r="588" spans="4:17" x14ac:dyDescent="0.25">
      <c r="D588" s="17">
        <f t="shared" si="35"/>
        <v>25</v>
      </c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8"/>
      <c r="Q588" s="18"/>
    </row>
    <row r="589" spans="4:17" x14ac:dyDescent="0.25">
      <c r="D589" s="17">
        <f t="shared" si="35"/>
        <v>26</v>
      </c>
      <c r="E589" s="1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3"/>
      <c r="Q589" s="18"/>
    </row>
    <row r="590" spans="4:17" x14ac:dyDescent="0.25">
      <c r="D590" s="17">
        <f t="shared" si="35"/>
        <v>27</v>
      </c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8"/>
      <c r="Q590" s="18"/>
    </row>
    <row r="591" spans="4:17" x14ac:dyDescent="0.25">
      <c r="D591" s="17">
        <f t="shared" si="35"/>
        <v>28</v>
      </c>
      <c r="E591" s="1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3"/>
      <c r="Q591" s="18"/>
    </row>
    <row r="592" spans="4:17" x14ac:dyDescent="0.25">
      <c r="D592" s="17">
        <f t="shared" si="35"/>
        <v>29</v>
      </c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8"/>
      <c r="Q592" s="18"/>
    </row>
    <row r="593" spans="1:17" x14ac:dyDescent="0.25">
      <c r="D593" s="17">
        <f t="shared" si="35"/>
        <v>30</v>
      </c>
      <c r="E593" s="1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3"/>
      <c r="Q593" s="18"/>
    </row>
    <row r="594" spans="1:17" ht="15.75" thickBot="1" x14ac:dyDescent="0.3">
      <c r="D594" s="17">
        <f t="shared" si="35"/>
        <v>31</v>
      </c>
      <c r="E594" s="29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1"/>
      <c r="Q594" s="18"/>
    </row>
    <row r="595" spans="1:17" ht="16.5" thickTop="1" thickBot="1" x14ac:dyDescent="0.3">
      <c r="D595" s="19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1"/>
    </row>
    <row r="596" spans="1:17" ht="15.75" thickBot="1" x14ac:dyDescent="0.3">
      <c r="A596" s="34"/>
      <c r="B596" s="34"/>
      <c r="D596" s="14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6"/>
    </row>
    <row r="597" spans="1:17" ht="16.5" thickTop="1" thickBot="1" x14ac:dyDescent="0.3">
      <c r="A597" s="33" t="s">
        <v>0</v>
      </c>
      <c r="B597" s="35"/>
      <c r="D597" s="17">
        <v>1</v>
      </c>
      <c r="E597" s="23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5"/>
      <c r="Q597" s="18"/>
    </row>
    <row r="598" spans="1:17" x14ac:dyDescent="0.25">
      <c r="D598" s="17">
        <f t="shared" ref="D598:D601" si="36">D597+1</f>
        <v>2</v>
      </c>
      <c r="E598" s="1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3"/>
      <c r="Q598" s="18"/>
    </row>
    <row r="599" spans="1:17" x14ac:dyDescent="0.25">
      <c r="D599" s="17">
        <f t="shared" si="36"/>
        <v>3</v>
      </c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8"/>
      <c r="Q599" s="18"/>
    </row>
    <row r="600" spans="1:17" x14ac:dyDescent="0.25">
      <c r="D600" s="17">
        <f t="shared" si="36"/>
        <v>4</v>
      </c>
      <c r="E600" s="1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3"/>
      <c r="Q600" s="18"/>
    </row>
    <row r="601" spans="1:17" x14ac:dyDescent="0.25">
      <c r="D601" s="17">
        <f t="shared" si="36"/>
        <v>5</v>
      </c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8"/>
      <c r="Q601" s="18"/>
    </row>
    <row r="602" spans="1:17" x14ac:dyDescent="0.25">
      <c r="D602" s="17">
        <f>D601+1</f>
        <v>6</v>
      </c>
      <c r="E602" s="1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3"/>
      <c r="Q602" s="18"/>
    </row>
    <row r="603" spans="1:17" x14ac:dyDescent="0.25">
      <c r="D603" s="17">
        <f t="shared" ref="D603:D627" si="37">D602+1</f>
        <v>7</v>
      </c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8"/>
      <c r="Q603" s="18"/>
    </row>
    <row r="604" spans="1:17" x14ac:dyDescent="0.25">
      <c r="D604" s="17">
        <f t="shared" si="37"/>
        <v>8</v>
      </c>
      <c r="E604" s="1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3"/>
      <c r="Q604" s="18"/>
    </row>
    <row r="605" spans="1:17" x14ac:dyDescent="0.25">
      <c r="D605" s="17">
        <f t="shared" si="37"/>
        <v>9</v>
      </c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8"/>
      <c r="Q605" s="18"/>
    </row>
    <row r="606" spans="1:17" x14ac:dyDescent="0.25">
      <c r="D606" s="17">
        <f t="shared" si="37"/>
        <v>10</v>
      </c>
      <c r="E606" s="1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3"/>
      <c r="Q606" s="18"/>
    </row>
    <row r="607" spans="1:17" x14ac:dyDescent="0.25">
      <c r="D607" s="17">
        <f t="shared" si="37"/>
        <v>11</v>
      </c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8"/>
      <c r="Q607" s="18"/>
    </row>
    <row r="608" spans="1:17" x14ac:dyDescent="0.25">
      <c r="D608" s="17">
        <f t="shared" si="37"/>
        <v>12</v>
      </c>
      <c r="E608" s="1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3"/>
      <c r="Q608" s="18"/>
    </row>
    <row r="609" spans="4:17" x14ac:dyDescent="0.25">
      <c r="D609" s="17">
        <f t="shared" si="37"/>
        <v>13</v>
      </c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8"/>
      <c r="Q609" s="18"/>
    </row>
    <row r="610" spans="4:17" x14ac:dyDescent="0.25">
      <c r="D610" s="17">
        <f t="shared" si="37"/>
        <v>14</v>
      </c>
      <c r="E610" s="1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3"/>
      <c r="Q610" s="18"/>
    </row>
    <row r="611" spans="4:17" x14ac:dyDescent="0.25">
      <c r="D611" s="17">
        <f t="shared" si="37"/>
        <v>15</v>
      </c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8"/>
      <c r="Q611" s="18"/>
    </row>
    <row r="612" spans="4:17" x14ac:dyDescent="0.25">
      <c r="D612" s="17">
        <f t="shared" si="37"/>
        <v>16</v>
      </c>
      <c r="E612" s="1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3"/>
      <c r="Q612" s="18"/>
    </row>
    <row r="613" spans="4:17" x14ac:dyDescent="0.25">
      <c r="D613" s="17">
        <f t="shared" si="37"/>
        <v>17</v>
      </c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8"/>
      <c r="Q613" s="18"/>
    </row>
    <row r="614" spans="4:17" x14ac:dyDescent="0.25">
      <c r="D614" s="17">
        <f t="shared" si="37"/>
        <v>18</v>
      </c>
      <c r="E614" s="1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3"/>
      <c r="Q614" s="18"/>
    </row>
    <row r="615" spans="4:17" x14ac:dyDescent="0.25">
      <c r="D615" s="17">
        <f t="shared" si="37"/>
        <v>19</v>
      </c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8"/>
      <c r="Q615" s="18"/>
    </row>
    <row r="616" spans="4:17" x14ac:dyDescent="0.25">
      <c r="D616" s="17">
        <f t="shared" si="37"/>
        <v>20</v>
      </c>
      <c r="E616" s="1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3"/>
      <c r="Q616" s="18"/>
    </row>
    <row r="617" spans="4:17" x14ac:dyDescent="0.25">
      <c r="D617" s="17">
        <f t="shared" si="37"/>
        <v>21</v>
      </c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8"/>
      <c r="Q617" s="18"/>
    </row>
    <row r="618" spans="4:17" x14ac:dyDescent="0.25">
      <c r="D618" s="17">
        <f t="shared" si="37"/>
        <v>22</v>
      </c>
      <c r="E618" s="1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3"/>
      <c r="Q618" s="18"/>
    </row>
    <row r="619" spans="4:17" x14ac:dyDescent="0.25">
      <c r="D619" s="17">
        <f t="shared" si="37"/>
        <v>23</v>
      </c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8"/>
      <c r="Q619" s="18"/>
    </row>
    <row r="620" spans="4:17" x14ac:dyDescent="0.25">
      <c r="D620" s="17">
        <f t="shared" si="37"/>
        <v>24</v>
      </c>
      <c r="E620" s="1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3"/>
      <c r="Q620" s="18"/>
    </row>
    <row r="621" spans="4:17" x14ac:dyDescent="0.25">
      <c r="D621" s="17">
        <f t="shared" si="37"/>
        <v>25</v>
      </c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8"/>
      <c r="Q621" s="18"/>
    </row>
    <row r="622" spans="4:17" x14ac:dyDescent="0.25">
      <c r="D622" s="17">
        <f t="shared" si="37"/>
        <v>26</v>
      </c>
      <c r="E622" s="1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3"/>
      <c r="Q622" s="18"/>
    </row>
    <row r="623" spans="4:17" x14ac:dyDescent="0.25">
      <c r="D623" s="17">
        <f t="shared" si="37"/>
        <v>27</v>
      </c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8"/>
      <c r="Q623" s="18"/>
    </row>
    <row r="624" spans="4:17" x14ac:dyDescent="0.25">
      <c r="D624" s="17">
        <f t="shared" si="37"/>
        <v>28</v>
      </c>
      <c r="E624" s="1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3"/>
      <c r="Q624" s="18"/>
    </row>
    <row r="625" spans="1:17" x14ac:dyDescent="0.25">
      <c r="D625" s="17">
        <f t="shared" si="37"/>
        <v>29</v>
      </c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8"/>
      <c r="Q625" s="18"/>
    </row>
    <row r="626" spans="1:17" x14ac:dyDescent="0.25">
      <c r="D626" s="17">
        <f t="shared" si="37"/>
        <v>30</v>
      </c>
      <c r="E626" s="1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3"/>
      <c r="Q626" s="18"/>
    </row>
    <row r="627" spans="1:17" ht="15.75" thickBot="1" x14ac:dyDescent="0.3">
      <c r="D627" s="17">
        <f t="shared" si="37"/>
        <v>31</v>
      </c>
      <c r="E627" s="29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1"/>
      <c r="Q627" s="18"/>
    </row>
    <row r="628" spans="1:17" ht="16.5" thickTop="1" thickBot="1" x14ac:dyDescent="0.3">
      <c r="D628" s="19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1"/>
    </row>
    <row r="629" spans="1:17" ht="15.75" thickBot="1" x14ac:dyDescent="0.3">
      <c r="A629" s="34"/>
      <c r="B629" s="34"/>
      <c r="D629" s="14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6"/>
    </row>
    <row r="630" spans="1:17" ht="16.5" thickTop="1" thickBot="1" x14ac:dyDescent="0.3">
      <c r="A630" s="33" t="s">
        <v>0</v>
      </c>
      <c r="B630" s="35"/>
      <c r="D630" s="17">
        <v>1</v>
      </c>
      <c r="E630" s="23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5"/>
      <c r="Q630" s="18"/>
    </row>
    <row r="631" spans="1:17" x14ac:dyDescent="0.25">
      <c r="D631" s="17">
        <f t="shared" ref="D631:D634" si="38">D630+1</f>
        <v>2</v>
      </c>
      <c r="E631" s="1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3"/>
      <c r="Q631" s="18"/>
    </row>
    <row r="632" spans="1:17" x14ac:dyDescent="0.25">
      <c r="D632" s="17">
        <f t="shared" si="38"/>
        <v>3</v>
      </c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8"/>
      <c r="Q632" s="18"/>
    </row>
    <row r="633" spans="1:17" x14ac:dyDescent="0.25">
      <c r="D633" s="17">
        <f t="shared" si="38"/>
        <v>4</v>
      </c>
      <c r="E633" s="1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3"/>
      <c r="Q633" s="18"/>
    </row>
    <row r="634" spans="1:17" x14ac:dyDescent="0.25">
      <c r="D634" s="17">
        <f t="shared" si="38"/>
        <v>5</v>
      </c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8"/>
      <c r="Q634" s="18"/>
    </row>
    <row r="635" spans="1:17" x14ac:dyDescent="0.25">
      <c r="D635" s="17">
        <f>D634+1</f>
        <v>6</v>
      </c>
      <c r="E635" s="1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3"/>
      <c r="Q635" s="18"/>
    </row>
    <row r="636" spans="1:17" x14ac:dyDescent="0.25">
      <c r="D636" s="17">
        <f t="shared" ref="D636:D660" si="39">D635+1</f>
        <v>7</v>
      </c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8"/>
      <c r="Q636" s="18"/>
    </row>
    <row r="637" spans="1:17" x14ac:dyDescent="0.25">
      <c r="D637" s="17">
        <f t="shared" si="39"/>
        <v>8</v>
      </c>
      <c r="E637" s="1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3"/>
      <c r="Q637" s="18"/>
    </row>
    <row r="638" spans="1:17" x14ac:dyDescent="0.25">
      <c r="D638" s="17">
        <f t="shared" si="39"/>
        <v>9</v>
      </c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8"/>
      <c r="Q638" s="18"/>
    </row>
    <row r="639" spans="1:17" x14ac:dyDescent="0.25">
      <c r="D639" s="17">
        <f t="shared" si="39"/>
        <v>10</v>
      </c>
      <c r="E639" s="1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3"/>
      <c r="Q639" s="18"/>
    </row>
    <row r="640" spans="1:17" x14ac:dyDescent="0.25">
      <c r="D640" s="17">
        <f t="shared" si="39"/>
        <v>11</v>
      </c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8"/>
      <c r="Q640" s="18"/>
    </row>
    <row r="641" spans="4:17" x14ac:dyDescent="0.25">
      <c r="D641" s="17">
        <f t="shared" si="39"/>
        <v>12</v>
      </c>
      <c r="E641" s="1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3"/>
      <c r="Q641" s="18"/>
    </row>
    <row r="642" spans="4:17" x14ac:dyDescent="0.25">
      <c r="D642" s="17">
        <f t="shared" si="39"/>
        <v>13</v>
      </c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8"/>
      <c r="Q642" s="18"/>
    </row>
    <row r="643" spans="4:17" x14ac:dyDescent="0.25">
      <c r="D643" s="17">
        <f t="shared" si="39"/>
        <v>14</v>
      </c>
      <c r="E643" s="1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3"/>
      <c r="Q643" s="18"/>
    </row>
    <row r="644" spans="4:17" x14ac:dyDescent="0.25">
      <c r="D644" s="17">
        <f t="shared" si="39"/>
        <v>15</v>
      </c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8"/>
      <c r="Q644" s="18"/>
    </row>
    <row r="645" spans="4:17" x14ac:dyDescent="0.25">
      <c r="D645" s="17">
        <f t="shared" si="39"/>
        <v>16</v>
      </c>
      <c r="E645" s="1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3"/>
      <c r="Q645" s="18"/>
    </row>
    <row r="646" spans="4:17" x14ac:dyDescent="0.25">
      <c r="D646" s="17">
        <f t="shared" si="39"/>
        <v>17</v>
      </c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8"/>
      <c r="Q646" s="18"/>
    </row>
    <row r="647" spans="4:17" x14ac:dyDescent="0.25">
      <c r="D647" s="17">
        <f t="shared" si="39"/>
        <v>18</v>
      </c>
      <c r="E647" s="1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3"/>
      <c r="Q647" s="18"/>
    </row>
    <row r="648" spans="4:17" x14ac:dyDescent="0.25">
      <c r="D648" s="17">
        <f t="shared" si="39"/>
        <v>19</v>
      </c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8"/>
      <c r="Q648" s="18"/>
    </row>
    <row r="649" spans="4:17" x14ac:dyDescent="0.25">
      <c r="D649" s="17">
        <f t="shared" si="39"/>
        <v>20</v>
      </c>
      <c r="E649" s="1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3"/>
      <c r="Q649" s="18"/>
    </row>
    <row r="650" spans="4:17" x14ac:dyDescent="0.25">
      <c r="D650" s="17">
        <f t="shared" si="39"/>
        <v>21</v>
      </c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8"/>
      <c r="Q650" s="18"/>
    </row>
    <row r="651" spans="4:17" x14ac:dyDescent="0.25">
      <c r="D651" s="17">
        <f t="shared" si="39"/>
        <v>22</v>
      </c>
      <c r="E651" s="1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3"/>
      <c r="Q651" s="18"/>
    </row>
    <row r="652" spans="4:17" x14ac:dyDescent="0.25">
      <c r="D652" s="17">
        <f t="shared" si="39"/>
        <v>23</v>
      </c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8"/>
      <c r="Q652" s="18"/>
    </row>
    <row r="653" spans="4:17" x14ac:dyDescent="0.25">
      <c r="D653" s="17">
        <f t="shared" si="39"/>
        <v>24</v>
      </c>
      <c r="E653" s="1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3"/>
      <c r="Q653" s="18"/>
    </row>
    <row r="654" spans="4:17" x14ac:dyDescent="0.25">
      <c r="D654" s="17">
        <f t="shared" si="39"/>
        <v>25</v>
      </c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8"/>
      <c r="Q654" s="18"/>
    </row>
    <row r="655" spans="4:17" x14ac:dyDescent="0.25">
      <c r="D655" s="17">
        <f t="shared" si="39"/>
        <v>26</v>
      </c>
      <c r="E655" s="1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3"/>
      <c r="Q655" s="18"/>
    </row>
    <row r="656" spans="4:17" x14ac:dyDescent="0.25">
      <c r="D656" s="17">
        <f t="shared" si="39"/>
        <v>27</v>
      </c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8"/>
      <c r="Q656" s="18"/>
    </row>
    <row r="657" spans="1:17" x14ac:dyDescent="0.25">
      <c r="D657" s="17">
        <f t="shared" si="39"/>
        <v>28</v>
      </c>
      <c r="E657" s="1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3"/>
      <c r="Q657" s="18"/>
    </row>
    <row r="658" spans="1:17" x14ac:dyDescent="0.25">
      <c r="D658" s="17">
        <f t="shared" si="39"/>
        <v>29</v>
      </c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8"/>
      <c r="Q658" s="18"/>
    </row>
    <row r="659" spans="1:17" x14ac:dyDescent="0.25">
      <c r="D659" s="17">
        <f t="shared" si="39"/>
        <v>30</v>
      </c>
      <c r="E659" s="1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3"/>
      <c r="Q659" s="18"/>
    </row>
    <row r="660" spans="1:17" ht="15.75" thickBot="1" x14ac:dyDescent="0.3">
      <c r="D660" s="17">
        <f t="shared" si="39"/>
        <v>31</v>
      </c>
      <c r="E660" s="29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1"/>
      <c r="Q660" s="18"/>
    </row>
    <row r="661" spans="1:17" ht="16.5" thickTop="1" thickBot="1" x14ac:dyDescent="0.3">
      <c r="D661" s="19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1"/>
    </row>
    <row r="662" spans="1:17" ht="15.75" thickBot="1" x14ac:dyDescent="0.3">
      <c r="A662" s="34"/>
      <c r="B662" s="34"/>
      <c r="D662" s="14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6"/>
    </row>
    <row r="663" spans="1:17" ht="16.5" thickTop="1" thickBot="1" x14ac:dyDescent="0.3">
      <c r="A663" s="33" t="s">
        <v>0</v>
      </c>
      <c r="B663" s="35"/>
      <c r="D663" s="17">
        <v>1</v>
      </c>
      <c r="E663" s="23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5"/>
      <c r="Q663" s="18"/>
    </row>
    <row r="664" spans="1:17" x14ac:dyDescent="0.25">
      <c r="D664" s="17">
        <f t="shared" ref="D664:D667" si="40">D663+1</f>
        <v>2</v>
      </c>
      <c r="E664" s="1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3"/>
      <c r="Q664" s="18"/>
    </row>
    <row r="665" spans="1:17" x14ac:dyDescent="0.25">
      <c r="D665" s="17">
        <f t="shared" si="40"/>
        <v>3</v>
      </c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8"/>
      <c r="Q665" s="18"/>
    </row>
    <row r="666" spans="1:17" x14ac:dyDescent="0.25">
      <c r="D666" s="17">
        <f t="shared" si="40"/>
        <v>4</v>
      </c>
      <c r="E666" s="1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3"/>
      <c r="Q666" s="18"/>
    </row>
    <row r="667" spans="1:17" x14ac:dyDescent="0.25">
      <c r="D667" s="17">
        <f t="shared" si="40"/>
        <v>5</v>
      </c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8"/>
      <c r="Q667" s="18"/>
    </row>
    <row r="668" spans="1:17" x14ac:dyDescent="0.25">
      <c r="D668" s="17">
        <f>D667+1</f>
        <v>6</v>
      </c>
      <c r="E668" s="1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3"/>
      <c r="Q668" s="18"/>
    </row>
    <row r="669" spans="1:17" x14ac:dyDescent="0.25">
      <c r="D669" s="17">
        <f t="shared" ref="D669:D693" si="41">D668+1</f>
        <v>7</v>
      </c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8"/>
      <c r="Q669" s="18"/>
    </row>
    <row r="670" spans="1:17" x14ac:dyDescent="0.25">
      <c r="D670" s="17">
        <f t="shared" si="41"/>
        <v>8</v>
      </c>
      <c r="E670" s="1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3"/>
      <c r="Q670" s="18"/>
    </row>
    <row r="671" spans="1:17" x14ac:dyDescent="0.25">
      <c r="D671" s="17">
        <f t="shared" si="41"/>
        <v>9</v>
      </c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8"/>
      <c r="Q671" s="18"/>
    </row>
    <row r="672" spans="1:17" x14ac:dyDescent="0.25">
      <c r="D672" s="17">
        <f t="shared" si="41"/>
        <v>10</v>
      </c>
      <c r="E672" s="1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3"/>
      <c r="Q672" s="18"/>
    </row>
    <row r="673" spans="4:17" x14ac:dyDescent="0.25">
      <c r="D673" s="17">
        <f t="shared" si="41"/>
        <v>11</v>
      </c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8"/>
      <c r="Q673" s="18"/>
    </row>
    <row r="674" spans="4:17" x14ac:dyDescent="0.25">
      <c r="D674" s="17">
        <f t="shared" si="41"/>
        <v>12</v>
      </c>
      <c r="E674" s="1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3"/>
      <c r="Q674" s="18"/>
    </row>
    <row r="675" spans="4:17" x14ac:dyDescent="0.25">
      <c r="D675" s="17">
        <f t="shared" si="41"/>
        <v>13</v>
      </c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8"/>
      <c r="Q675" s="18"/>
    </row>
    <row r="676" spans="4:17" x14ac:dyDescent="0.25">
      <c r="D676" s="17">
        <f t="shared" si="41"/>
        <v>14</v>
      </c>
      <c r="E676" s="1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3"/>
      <c r="Q676" s="18"/>
    </row>
    <row r="677" spans="4:17" x14ac:dyDescent="0.25">
      <c r="D677" s="17">
        <f t="shared" si="41"/>
        <v>15</v>
      </c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8"/>
      <c r="Q677" s="18"/>
    </row>
    <row r="678" spans="4:17" x14ac:dyDescent="0.25">
      <c r="D678" s="17">
        <f t="shared" si="41"/>
        <v>16</v>
      </c>
      <c r="E678" s="1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3"/>
      <c r="Q678" s="18"/>
    </row>
    <row r="679" spans="4:17" x14ac:dyDescent="0.25">
      <c r="D679" s="17">
        <f t="shared" si="41"/>
        <v>17</v>
      </c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8"/>
      <c r="Q679" s="18"/>
    </row>
    <row r="680" spans="4:17" x14ac:dyDescent="0.25">
      <c r="D680" s="17">
        <f t="shared" si="41"/>
        <v>18</v>
      </c>
      <c r="E680" s="1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3"/>
      <c r="Q680" s="18"/>
    </row>
    <row r="681" spans="4:17" x14ac:dyDescent="0.25">
      <c r="D681" s="17">
        <f t="shared" si="41"/>
        <v>19</v>
      </c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8"/>
      <c r="Q681" s="18"/>
    </row>
    <row r="682" spans="4:17" x14ac:dyDescent="0.25">
      <c r="D682" s="17">
        <f t="shared" si="41"/>
        <v>20</v>
      </c>
      <c r="E682" s="1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3"/>
      <c r="Q682" s="18"/>
    </row>
    <row r="683" spans="4:17" x14ac:dyDescent="0.25">
      <c r="D683" s="17">
        <f t="shared" si="41"/>
        <v>21</v>
      </c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8"/>
      <c r="Q683" s="18"/>
    </row>
    <row r="684" spans="4:17" x14ac:dyDescent="0.25">
      <c r="D684" s="17">
        <f t="shared" si="41"/>
        <v>22</v>
      </c>
      <c r="E684" s="1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3"/>
      <c r="Q684" s="18"/>
    </row>
    <row r="685" spans="4:17" x14ac:dyDescent="0.25">
      <c r="D685" s="17">
        <f t="shared" si="41"/>
        <v>23</v>
      </c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8"/>
      <c r="Q685" s="18"/>
    </row>
    <row r="686" spans="4:17" x14ac:dyDescent="0.25">
      <c r="D686" s="17">
        <f t="shared" si="41"/>
        <v>24</v>
      </c>
      <c r="E686" s="1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3"/>
      <c r="Q686" s="18"/>
    </row>
    <row r="687" spans="4:17" x14ac:dyDescent="0.25">
      <c r="D687" s="17">
        <f t="shared" si="41"/>
        <v>25</v>
      </c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8"/>
      <c r="Q687" s="18"/>
    </row>
    <row r="688" spans="4:17" x14ac:dyDescent="0.25">
      <c r="D688" s="17">
        <f t="shared" si="41"/>
        <v>26</v>
      </c>
      <c r="E688" s="1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3"/>
      <c r="Q688" s="18"/>
    </row>
    <row r="689" spans="1:17" x14ac:dyDescent="0.25">
      <c r="D689" s="17">
        <f t="shared" si="41"/>
        <v>27</v>
      </c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8"/>
      <c r="Q689" s="18"/>
    </row>
    <row r="690" spans="1:17" x14ac:dyDescent="0.25">
      <c r="D690" s="17">
        <f t="shared" si="41"/>
        <v>28</v>
      </c>
      <c r="E690" s="1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3"/>
      <c r="Q690" s="18"/>
    </row>
    <row r="691" spans="1:17" x14ac:dyDescent="0.25">
      <c r="D691" s="17">
        <f t="shared" si="41"/>
        <v>29</v>
      </c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8"/>
      <c r="Q691" s="18"/>
    </row>
    <row r="692" spans="1:17" x14ac:dyDescent="0.25">
      <c r="D692" s="17">
        <f t="shared" si="41"/>
        <v>30</v>
      </c>
      <c r="E692" s="1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3"/>
      <c r="Q692" s="18"/>
    </row>
    <row r="693" spans="1:17" ht="15.75" thickBot="1" x14ac:dyDescent="0.3">
      <c r="D693" s="17">
        <f t="shared" si="41"/>
        <v>31</v>
      </c>
      <c r="E693" s="29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1"/>
      <c r="Q693" s="18"/>
    </row>
    <row r="694" spans="1:17" ht="16.5" thickTop="1" thickBot="1" x14ac:dyDescent="0.3">
      <c r="D694" s="19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1"/>
    </row>
    <row r="695" spans="1:17" ht="15.75" thickBot="1" x14ac:dyDescent="0.3">
      <c r="A695" s="34"/>
      <c r="B695" s="34"/>
      <c r="D695" s="14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6"/>
    </row>
    <row r="696" spans="1:17" ht="16.5" thickTop="1" thickBot="1" x14ac:dyDescent="0.3">
      <c r="A696" s="33" t="s">
        <v>0</v>
      </c>
      <c r="B696" s="35"/>
      <c r="D696" s="17">
        <v>1</v>
      </c>
      <c r="E696" s="23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5"/>
      <c r="Q696" s="18"/>
    </row>
    <row r="697" spans="1:17" x14ac:dyDescent="0.25">
      <c r="D697" s="17">
        <f t="shared" ref="D697:D700" si="42">D696+1</f>
        <v>2</v>
      </c>
      <c r="E697" s="1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3"/>
      <c r="Q697" s="18"/>
    </row>
    <row r="698" spans="1:17" x14ac:dyDescent="0.25">
      <c r="D698" s="17">
        <f t="shared" si="42"/>
        <v>3</v>
      </c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8"/>
      <c r="Q698" s="18"/>
    </row>
    <row r="699" spans="1:17" x14ac:dyDescent="0.25">
      <c r="D699" s="17">
        <f t="shared" si="42"/>
        <v>4</v>
      </c>
      <c r="E699" s="1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3"/>
      <c r="Q699" s="18"/>
    </row>
    <row r="700" spans="1:17" x14ac:dyDescent="0.25">
      <c r="D700" s="17">
        <f t="shared" si="42"/>
        <v>5</v>
      </c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8"/>
      <c r="Q700" s="18"/>
    </row>
    <row r="701" spans="1:17" x14ac:dyDescent="0.25">
      <c r="D701" s="17">
        <f>D700+1</f>
        <v>6</v>
      </c>
      <c r="E701" s="1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3"/>
      <c r="Q701" s="18"/>
    </row>
    <row r="702" spans="1:17" x14ac:dyDescent="0.25">
      <c r="D702" s="17">
        <f t="shared" ref="D702:D726" si="43">D701+1</f>
        <v>7</v>
      </c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8"/>
      <c r="Q702" s="18"/>
    </row>
    <row r="703" spans="1:17" x14ac:dyDescent="0.25">
      <c r="D703" s="17">
        <f t="shared" si="43"/>
        <v>8</v>
      </c>
      <c r="E703" s="1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3"/>
      <c r="Q703" s="18"/>
    </row>
    <row r="704" spans="1:17" x14ac:dyDescent="0.25">
      <c r="D704" s="17">
        <f t="shared" si="43"/>
        <v>9</v>
      </c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8"/>
      <c r="Q704" s="18"/>
    </row>
    <row r="705" spans="4:17" x14ac:dyDescent="0.25">
      <c r="D705" s="17">
        <f t="shared" si="43"/>
        <v>10</v>
      </c>
      <c r="E705" s="1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3"/>
      <c r="Q705" s="18"/>
    </row>
    <row r="706" spans="4:17" x14ac:dyDescent="0.25">
      <c r="D706" s="17">
        <f t="shared" si="43"/>
        <v>11</v>
      </c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8"/>
      <c r="Q706" s="18"/>
    </row>
    <row r="707" spans="4:17" x14ac:dyDescent="0.25">
      <c r="D707" s="17">
        <f t="shared" si="43"/>
        <v>12</v>
      </c>
      <c r="E707" s="1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3"/>
      <c r="Q707" s="18"/>
    </row>
    <row r="708" spans="4:17" x14ac:dyDescent="0.25">
      <c r="D708" s="17">
        <f t="shared" si="43"/>
        <v>13</v>
      </c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8"/>
      <c r="Q708" s="18"/>
    </row>
    <row r="709" spans="4:17" x14ac:dyDescent="0.25">
      <c r="D709" s="17">
        <f t="shared" si="43"/>
        <v>14</v>
      </c>
      <c r="E709" s="1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3"/>
      <c r="Q709" s="18"/>
    </row>
    <row r="710" spans="4:17" x14ac:dyDescent="0.25">
      <c r="D710" s="17">
        <f t="shared" si="43"/>
        <v>15</v>
      </c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8"/>
      <c r="Q710" s="18"/>
    </row>
    <row r="711" spans="4:17" x14ac:dyDescent="0.25">
      <c r="D711" s="17">
        <f t="shared" si="43"/>
        <v>16</v>
      </c>
      <c r="E711" s="1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3"/>
      <c r="Q711" s="18"/>
    </row>
    <row r="712" spans="4:17" x14ac:dyDescent="0.25">
      <c r="D712" s="17">
        <f t="shared" si="43"/>
        <v>17</v>
      </c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8"/>
      <c r="Q712" s="18"/>
    </row>
    <row r="713" spans="4:17" x14ac:dyDescent="0.25">
      <c r="D713" s="17">
        <f t="shared" si="43"/>
        <v>18</v>
      </c>
      <c r="E713" s="1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3"/>
      <c r="Q713" s="18"/>
    </row>
    <row r="714" spans="4:17" x14ac:dyDescent="0.25">
      <c r="D714" s="17">
        <f t="shared" si="43"/>
        <v>19</v>
      </c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8"/>
      <c r="Q714" s="18"/>
    </row>
    <row r="715" spans="4:17" x14ac:dyDescent="0.25">
      <c r="D715" s="17">
        <f t="shared" si="43"/>
        <v>20</v>
      </c>
      <c r="E715" s="1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3"/>
      <c r="Q715" s="18"/>
    </row>
    <row r="716" spans="4:17" x14ac:dyDescent="0.25">
      <c r="D716" s="17">
        <f t="shared" si="43"/>
        <v>21</v>
      </c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8"/>
      <c r="Q716" s="18"/>
    </row>
    <row r="717" spans="4:17" x14ac:dyDescent="0.25">
      <c r="D717" s="17">
        <f t="shared" si="43"/>
        <v>22</v>
      </c>
      <c r="E717" s="1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3"/>
      <c r="Q717" s="18"/>
    </row>
    <row r="718" spans="4:17" x14ac:dyDescent="0.25">
      <c r="D718" s="17">
        <f t="shared" si="43"/>
        <v>23</v>
      </c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8"/>
      <c r="Q718" s="18"/>
    </row>
    <row r="719" spans="4:17" x14ac:dyDescent="0.25">
      <c r="D719" s="17">
        <f t="shared" si="43"/>
        <v>24</v>
      </c>
      <c r="E719" s="1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3"/>
      <c r="Q719" s="18"/>
    </row>
    <row r="720" spans="4:17" x14ac:dyDescent="0.25">
      <c r="D720" s="17">
        <f t="shared" si="43"/>
        <v>25</v>
      </c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8"/>
      <c r="Q720" s="18"/>
    </row>
    <row r="721" spans="1:17" x14ac:dyDescent="0.25">
      <c r="D721" s="17">
        <f t="shared" si="43"/>
        <v>26</v>
      </c>
      <c r="E721" s="1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3"/>
      <c r="Q721" s="18"/>
    </row>
    <row r="722" spans="1:17" x14ac:dyDescent="0.25">
      <c r="D722" s="17">
        <f t="shared" si="43"/>
        <v>27</v>
      </c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8"/>
      <c r="Q722" s="18"/>
    </row>
    <row r="723" spans="1:17" x14ac:dyDescent="0.25">
      <c r="D723" s="17">
        <f t="shared" si="43"/>
        <v>28</v>
      </c>
      <c r="E723" s="1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3"/>
      <c r="Q723" s="18"/>
    </row>
    <row r="724" spans="1:17" x14ac:dyDescent="0.25">
      <c r="D724" s="17">
        <f t="shared" si="43"/>
        <v>29</v>
      </c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8"/>
      <c r="Q724" s="18"/>
    </row>
    <row r="725" spans="1:17" x14ac:dyDescent="0.25">
      <c r="D725" s="17">
        <f t="shared" si="43"/>
        <v>30</v>
      </c>
      <c r="E725" s="1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3"/>
      <c r="Q725" s="18"/>
    </row>
    <row r="726" spans="1:17" ht="15.75" thickBot="1" x14ac:dyDescent="0.3">
      <c r="D726" s="17">
        <f t="shared" si="43"/>
        <v>31</v>
      </c>
      <c r="E726" s="29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1"/>
      <c r="Q726" s="18"/>
    </row>
    <row r="727" spans="1:17" ht="16.5" thickTop="1" thickBot="1" x14ac:dyDescent="0.3">
      <c r="D727" s="19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1"/>
    </row>
    <row r="728" spans="1:17" ht="15.75" thickBot="1" x14ac:dyDescent="0.3">
      <c r="A728" s="34"/>
      <c r="B728" s="34"/>
      <c r="D728" s="14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6"/>
    </row>
    <row r="729" spans="1:17" ht="16.5" thickTop="1" thickBot="1" x14ac:dyDescent="0.3">
      <c r="A729" s="33" t="s">
        <v>0</v>
      </c>
      <c r="B729" s="35"/>
      <c r="D729" s="17">
        <v>1</v>
      </c>
      <c r="E729" s="23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5"/>
      <c r="Q729" s="18"/>
    </row>
    <row r="730" spans="1:17" x14ac:dyDescent="0.25">
      <c r="D730" s="17">
        <f t="shared" ref="D730:D733" si="44">D729+1</f>
        <v>2</v>
      </c>
      <c r="E730" s="1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3"/>
      <c r="Q730" s="18"/>
    </row>
    <row r="731" spans="1:17" x14ac:dyDescent="0.25">
      <c r="D731" s="17">
        <f t="shared" si="44"/>
        <v>3</v>
      </c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8"/>
      <c r="Q731" s="18"/>
    </row>
    <row r="732" spans="1:17" x14ac:dyDescent="0.25">
      <c r="D732" s="17">
        <f t="shared" si="44"/>
        <v>4</v>
      </c>
      <c r="E732" s="1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3"/>
      <c r="Q732" s="18"/>
    </row>
    <row r="733" spans="1:17" x14ac:dyDescent="0.25">
      <c r="D733" s="17">
        <f t="shared" si="44"/>
        <v>5</v>
      </c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8"/>
      <c r="Q733" s="18"/>
    </row>
    <row r="734" spans="1:17" x14ac:dyDescent="0.25">
      <c r="D734" s="17">
        <f>D733+1</f>
        <v>6</v>
      </c>
      <c r="E734" s="1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3"/>
      <c r="Q734" s="18"/>
    </row>
    <row r="735" spans="1:17" x14ac:dyDescent="0.25">
      <c r="D735" s="17">
        <f t="shared" ref="D735:D759" si="45">D734+1</f>
        <v>7</v>
      </c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8"/>
      <c r="Q735" s="18"/>
    </row>
    <row r="736" spans="1:17" x14ac:dyDescent="0.25">
      <c r="D736" s="17">
        <f t="shared" si="45"/>
        <v>8</v>
      </c>
      <c r="E736" s="1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3"/>
      <c r="Q736" s="18"/>
    </row>
    <row r="737" spans="4:17" x14ac:dyDescent="0.25">
      <c r="D737" s="17">
        <f t="shared" si="45"/>
        <v>9</v>
      </c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8"/>
      <c r="Q737" s="18"/>
    </row>
    <row r="738" spans="4:17" x14ac:dyDescent="0.25">
      <c r="D738" s="17">
        <f t="shared" si="45"/>
        <v>10</v>
      </c>
      <c r="E738" s="1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3"/>
      <c r="Q738" s="18"/>
    </row>
    <row r="739" spans="4:17" x14ac:dyDescent="0.25">
      <c r="D739" s="17">
        <f t="shared" si="45"/>
        <v>11</v>
      </c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8"/>
      <c r="Q739" s="18"/>
    </row>
    <row r="740" spans="4:17" x14ac:dyDescent="0.25">
      <c r="D740" s="17">
        <f t="shared" si="45"/>
        <v>12</v>
      </c>
      <c r="E740" s="1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3"/>
      <c r="Q740" s="18"/>
    </row>
    <row r="741" spans="4:17" x14ac:dyDescent="0.25">
      <c r="D741" s="17">
        <f t="shared" si="45"/>
        <v>13</v>
      </c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8"/>
      <c r="Q741" s="18"/>
    </row>
    <row r="742" spans="4:17" x14ac:dyDescent="0.25">
      <c r="D742" s="17">
        <f t="shared" si="45"/>
        <v>14</v>
      </c>
      <c r="E742" s="1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3"/>
      <c r="Q742" s="18"/>
    </row>
    <row r="743" spans="4:17" x14ac:dyDescent="0.25">
      <c r="D743" s="17">
        <f t="shared" si="45"/>
        <v>15</v>
      </c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8"/>
      <c r="Q743" s="18"/>
    </row>
    <row r="744" spans="4:17" x14ac:dyDescent="0.25">
      <c r="D744" s="17">
        <f t="shared" si="45"/>
        <v>16</v>
      </c>
      <c r="E744" s="1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3"/>
      <c r="Q744" s="18"/>
    </row>
    <row r="745" spans="4:17" x14ac:dyDescent="0.25">
      <c r="D745" s="17">
        <f t="shared" si="45"/>
        <v>17</v>
      </c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8"/>
      <c r="Q745" s="18"/>
    </row>
    <row r="746" spans="4:17" x14ac:dyDescent="0.25">
      <c r="D746" s="17">
        <f t="shared" si="45"/>
        <v>18</v>
      </c>
      <c r="E746" s="1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3"/>
      <c r="Q746" s="18"/>
    </row>
    <row r="747" spans="4:17" x14ac:dyDescent="0.25">
      <c r="D747" s="17">
        <f t="shared" si="45"/>
        <v>19</v>
      </c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8"/>
      <c r="Q747" s="18"/>
    </row>
    <row r="748" spans="4:17" x14ac:dyDescent="0.25">
      <c r="D748" s="17">
        <f t="shared" si="45"/>
        <v>20</v>
      </c>
      <c r="E748" s="1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3"/>
      <c r="Q748" s="18"/>
    </row>
    <row r="749" spans="4:17" x14ac:dyDescent="0.25">
      <c r="D749" s="17">
        <f t="shared" si="45"/>
        <v>21</v>
      </c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8"/>
      <c r="Q749" s="18"/>
    </row>
    <row r="750" spans="4:17" x14ac:dyDescent="0.25">
      <c r="D750" s="17">
        <f t="shared" si="45"/>
        <v>22</v>
      </c>
      <c r="E750" s="1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3"/>
      <c r="Q750" s="18"/>
    </row>
    <row r="751" spans="4:17" x14ac:dyDescent="0.25">
      <c r="D751" s="17">
        <f t="shared" si="45"/>
        <v>23</v>
      </c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8"/>
      <c r="Q751" s="18"/>
    </row>
    <row r="752" spans="4:17" x14ac:dyDescent="0.25">
      <c r="D752" s="17">
        <f t="shared" si="45"/>
        <v>24</v>
      </c>
      <c r="E752" s="1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3"/>
      <c r="Q752" s="18"/>
    </row>
    <row r="753" spans="1:17" x14ac:dyDescent="0.25">
      <c r="D753" s="17">
        <f t="shared" si="45"/>
        <v>25</v>
      </c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8"/>
      <c r="Q753" s="18"/>
    </row>
    <row r="754" spans="1:17" x14ac:dyDescent="0.25">
      <c r="D754" s="17">
        <f t="shared" si="45"/>
        <v>26</v>
      </c>
      <c r="E754" s="1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3"/>
      <c r="Q754" s="18"/>
    </row>
    <row r="755" spans="1:17" x14ac:dyDescent="0.25">
      <c r="D755" s="17">
        <f t="shared" si="45"/>
        <v>27</v>
      </c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8"/>
      <c r="Q755" s="18"/>
    </row>
    <row r="756" spans="1:17" x14ac:dyDescent="0.25">
      <c r="D756" s="17">
        <f t="shared" si="45"/>
        <v>28</v>
      </c>
      <c r="E756" s="1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3"/>
      <c r="Q756" s="18"/>
    </row>
    <row r="757" spans="1:17" x14ac:dyDescent="0.25">
      <c r="D757" s="17">
        <f t="shared" si="45"/>
        <v>29</v>
      </c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8"/>
      <c r="Q757" s="18"/>
    </row>
    <row r="758" spans="1:17" x14ac:dyDescent="0.25">
      <c r="D758" s="17">
        <f t="shared" si="45"/>
        <v>30</v>
      </c>
      <c r="E758" s="1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3"/>
      <c r="Q758" s="18"/>
    </row>
    <row r="759" spans="1:17" ht="15.75" thickBot="1" x14ac:dyDescent="0.3">
      <c r="D759" s="17">
        <f t="shared" si="45"/>
        <v>31</v>
      </c>
      <c r="E759" s="29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1"/>
      <c r="Q759" s="18"/>
    </row>
    <row r="760" spans="1:17" ht="16.5" thickTop="1" thickBot="1" x14ac:dyDescent="0.3">
      <c r="D760" s="19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1"/>
    </row>
    <row r="761" spans="1:17" ht="15.75" thickBot="1" x14ac:dyDescent="0.3">
      <c r="A761" s="34"/>
      <c r="B761" s="34"/>
      <c r="D761" s="14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6"/>
    </row>
    <row r="762" spans="1:17" ht="16.5" thickTop="1" thickBot="1" x14ac:dyDescent="0.3">
      <c r="A762" s="33" t="s">
        <v>0</v>
      </c>
      <c r="B762" s="35"/>
      <c r="D762" s="17">
        <v>1</v>
      </c>
      <c r="E762" s="23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5"/>
      <c r="Q762" s="18"/>
    </row>
    <row r="763" spans="1:17" x14ac:dyDescent="0.25">
      <c r="D763" s="17">
        <f t="shared" ref="D763:D766" si="46">D762+1</f>
        <v>2</v>
      </c>
      <c r="E763" s="1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3"/>
      <c r="Q763" s="18"/>
    </row>
    <row r="764" spans="1:17" x14ac:dyDescent="0.25">
      <c r="D764" s="17">
        <f t="shared" si="46"/>
        <v>3</v>
      </c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8"/>
      <c r="Q764" s="18"/>
    </row>
    <row r="765" spans="1:17" x14ac:dyDescent="0.25">
      <c r="D765" s="17">
        <f t="shared" si="46"/>
        <v>4</v>
      </c>
      <c r="E765" s="1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3"/>
      <c r="Q765" s="18"/>
    </row>
    <row r="766" spans="1:17" x14ac:dyDescent="0.25">
      <c r="D766" s="17">
        <f t="shared" si="46"/>
        <v>5</v>
      </c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8"/>
      <c r="Q766" s="18"/>
    </row>
    <row r="767" spans="1:17" x14ac:dyDescent="0.25">
      <c r="D767" s="17">
        <f>D766+1</f>
        <v>6</v>
      </c>
      <c r="E767" s="1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3"/>
      <c r="Q767" s="18"/>
    </row>
    <row r="768" spans="1:17" x14ac:dyDescent="0.25">
      <c r="D768" s="17">
        <f t="shared" ref="D768:D792" si="47">D767+1</f>
        <v>7</v>
      </c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8"/>
      <c r="Q768" s="18"/>
    </row>
    <row r="769" spans="4:17" x14ac:dyDescent="0.25">
      <c r="D769" s="17">
        <f t="shared" si="47"/>
        <v>8</v>
      </c>
      <c r="E769" s="1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3"/>
      <c r="Q769" s="18"/>
    </row>
    <row r="770" spans="4:17" x14ac:dyDescent="0.25">
      <c r="D770" s="17">
        <f t="shared" si="47"/>
        <v>9</v>
      </c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8"/>
      <c r="Q770" s="18"/>
    </row>
    <row r="771" spans="4:17" x14ac:dyDescent="0.25">
      <c r="D771" s="17">
        <f t="shared" si="47"/>
        <v>10</v>
      </c>
      <c r="E771" s="1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3"/>
      <c r="Q771" s="18"/>
    </row>
    <row r="772" spans="4:17" x14ac:dyDescent="0.25">
      <c r="D772" s="17">
        <f t="shared" si="47"/>
        <v>11</v>
      </c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8"/>
      <c r="Q772" s="18"/>
    </row>
    <row r="773" spans="4:17" x14ac:dyDescent="0.25">
      <c r="D773" s="17">
        <f t="shared" si="47"/>
        <v>12</v>
      </c>
      <c r="E773" s="1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3"/>
      <c r="Q773" s="18"/>
    </row>
    <row r="774" spans="4:17" x14ac:dyDescent="0.25">
      <c r="D774" s="17">
        <f t="shared" si="47"/>
        <v>13</v>
      </c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8"/>
      <c r="Q774" s="18"/>
    </row>
    <row r="775" spans="4:17" x14ac:dyDescent="0.25">
      <c r="D775" s="17">
        <f t="shared" si="47"/>
        <v>14</v>
      </c>
      <c r="E775" s="1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3"/>
      <c r="Q775" s="18"/>
    </row>
    <row r="776" spans="4:17" x14ac:dyDescent="0.25">
      <c r="D776" s="17">
        <f t="shared" si="47"/>
        <v>15</v>
      </c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8"/>
      <c r="Q776" s="18"/>
    </row>
    <row r="777" spans="4:17" x14ac:dyDescent="0.25">
      <c r="D777" s="17">
        <f t="shared" si="47"/>
        <v>16</v>
      </c>
      <c r="E777" s="1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3"/>
      <c r="Q777" s="18"/>
    </row>
    <row r="778" spans="4:17" x14ac:dyDescent="0.25">
      <c r="D778" s="17">
        <f t="shared" si="47"/>
        <v>17</v>
      </c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8"/>
      <c r="Q778" s="18"/>
    </row>
    <row r="779" spans="4:17" x14ac:dyDescent="0.25">
      <c r="D779" s="17">
        <f t="shared" si="47"/>
        <v>18</v>
      </c>
      <c r="E779" s="1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3"/>
      <c r="Q779" s="18"/>
    </row>
    <row r="780" spans="4:17" x14ac:dyDescent="0.25">
      <c r="D780" s="17">
        <f t="shared" si="47"/>
        <v>19</v>
      </c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8"/>
      <c r="Q780" s="18"/>
    </row>
    <row r="781" spans="4:17" x14ac:dyDescent="0.25">
      <c r="D781" s="17">
        <f t="shared" si="47"/>
        <v>20</v>
      </c>
      <c r="E781" s="1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3"/>
      <c r="Q781" s="18"/>
    </row>
    <row r="782" spans="4:17" x14ac:dyDescent="0.25">
      <c r="D782" s="17">
        <f t="shared" si="47"/>
        <v>21</v>
      </c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8"/>
      <c r="Q782" s="18"/>
    </row>
    <row r="783" spans="4:17" x14ac:dyDescent="0.25">
      <c r="D783" s="17">
        <f t="shared" si="47"/>
        <v>22</v>
      </c>
      <c r="E783" s="1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3"/>
      <c r="Q783" s="18"/>
    </row>
    <row r="784" spans="4:17" x14ac:dyDescent="0.25">
      <c r="D784" s="17">
        <f t="shared" si="47"/>
        <v>23</v>
      </c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8"/>
      <c r="Q784" s="18"/>
    </row>
    <row r="785" spans="1:17" x14ac:dyDescent="0.25">
      <c r="D785" s="17">
        <f t="shared" si="47"/>
        <v>24</v>
      </c>
      <c r="E785" s="1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3"/>
      <c r="Q785" s="18"/>
    </row>
    <row r="786" spans="1:17" x14ac:dyDescent="0.25">
      <c r="D786" s="17">
        <f t="shared" si="47"/>
        <v>25</v>
      </c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8"/>
      <c r="Q786" s="18"/>
    </row>
    <row r="787" spans="1:17" x14ac:dyDescent="0.25">
      <c r="D787" s="17">
        <f t="shared" si="47"/>
        <v>26</v>
      </c>
      <c r="E787" s="1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3"/>
      <c r="Q787" s="18"/>
    </row>
    <row r="788" spans="1:17" x14ac:dyDescent="0.25">
      <c r="D788" s="17">
        <f t="shared" si="47"/>
        <v>27</v>
      </c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8"/>
      <c r="Q788" s="18"/>
    </row>
    <row r="789" spans="1:17" x14ac:dyDescent="0.25">
      <c r="D789" s="17">
        <f t="shared" si="47"/>
        <v>28</v>
      </c>
      <c r="E789" s="1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3"/>
      <c r="Q789" s="18"/>
    </row>
    <row r="790" spans="1:17" x14ac:dyDescent="0.25">
      <c r="D790" s="17">
        <f t="shared" si="47"/>
        <v>29</v>
      </c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8"/>
      <c r="Q790" s="18"/>
    </row>
    <row r="791" spans="1:17" x14ac:dyDescent="0.25">
      <c r="D791" s="17">
        <f t="shared" si="47"/>
        <v>30</v>
      </c>
      <c r="E791" s="1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3"/>
      <c r="Q791" s="18"/>
    </row>
    <row r="792" spans="1:17" ht="15.75" thickBot="1" x14ac:dyDescent="0.3">
      <c r="D792" s="17">
        <f t="shared" si="47"/>
        <v>31</v>
      </c>
      <c r="E792" s="29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1"/>
      <c r="Q792" s="18"/>
    </row>
    <row r="793" spans="1:17" ht="16.5" thickTop="1" thickBot="1" x14ac:dyDescent="0.3">
      <c r="D793" s="19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1"/>
    </row>
    <row r="794" spans="1:17" ht="15.75" thickBot="1" x14ac:dyDescent="0.3">
      <c r="A794" s="34"/>
      <c r="B794" s="34"/>
      <c r="D794" s="14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6"/>
    </row>
    <row r="795" spans="1:17" ht="16.5" thickTop="1" thickBot="1" x14ac:dyDescent="0.3">
      <c r="A795" s="33" t="s">
        <v>0</v>
      </c>
      <c r="B795" s="35"/>
      <c r="D795" s="17">
        <v>1</v>
      </c>
      <c r="E795" s="23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5"/>
      <c r="Q795" s="18"/>
    </row>
    <row r="796" spans="1:17" x14ac:dyDescent="0.25">
      <c r="D796" s="17">
        <f t="shared" ref="D796:D799" si="48">D795+1</f>
        <v>2</v>
      </c>
      <c r="E796" s="1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3"/>
      <c r="Q796" s="18"/>
    </row>
    <row r="797" spans="1:17" x14ac:dyDescent="0.25">
      <c r="D797" s="17">
        <f t="shared" si="48"/>
        <v>3</v>
      </c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8"/>
      <c r="Q797" s="18"/>
    </row>
    <row r="798" spans="1:17" x14ac:dyDescent="0.25">
      <c r="D798" s="17">
        <f t="shared" si="48"/>
        <v>4</v>
      </c>
      <c r="E798" s="1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3"/>
      <c r="Q798" s="18"/>
    </row>
    <row r="799" spans="1:17" x14ac:dyDescent="0.25">
      <c r="D799" s="17">
        <f t="shared" si="48"/>
        <v>5</v>
      </c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8"/>
      <c r="Q799" s="18"/>
    </row>
    <row r="800" spans="1:17" x14ac:dyDescent="0.25">
      <c r="D800" s="17">
        <f>D799+1</f>
        <v>6</v>
      </c>
      <c r="E800" s="1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3"/>
      <c r="Q800" s="18"/>
    </row>
    <row r="801" spans="4:17" x14ac:dyDescent="0.25">
      <c r="D801" s="17">
        <f t="shared" ref="D801:D825" si="49">D800+1</f>
        <v>7</v>
      </c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8"/>
      <c r="Q801" s="18"/>
    </row>
    <row r="802" spans="4:17" x14ac:dyDescent="0.25">
      <c r="D802" s="17">
        <f t="shared" si="49"/>
        <v>8</v>
      </c>
      <c r="E802" s="1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3"/>
      <c r="Q802" s="18"/>
    </row>
    <row r="803" spans="4:17" x14ac:dyDescent="0.25">
      <c r="D803" s="17">
        <f t="shared" si="49"/>
        <v>9</v>
      </c>
      <c r="E803" s="26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8"/>
      <c r="Q803" s="18"/>
    </row>
    <row r="804" spans="4:17" x14ac:dyDescent="0.25">
      <c r="D804" s="17">
        <f t="shared" si="49"/>
        <v>10</v>
      </c>
      <c r="E804" s="1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3"/>
      <c r="Q804" s="18"/>
    </row>
    <row r="805" spans="4:17" x14ac:dyDescent="0.25">
      <c r="D805" s="17">
        <f t="shared" si="49"/>
        <v>11</v>
      </c>
      <c r="E805" s="26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8"/>
      <c r="Q805" s="18"/>
    </row>
    <row r="806" spans="4:17" x14ac:dyDescent="0.25">
      <c r="D806" s="17">
        <f t="shared" si="49"/>
        <v>12</v>
      </c>
      <c r="E806" s="1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3"/>
      <c r="Q806" s="18"/>
    </row>
    <row r="807" spans="4:17" x14ac:dyDescent="0.25">
      <c r="D807" s="17">
        <f t="shared" si="49"/>
        <v>13</v>
      </c>
      <c r="E807" s="26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8"/>
      <c r="Q807" s="18"/>
    </row>
    <row r="808" spans="4:17" x14ac:dyDescent="0.25">
      <c r="D808" s="17">
        <f t="shared" si="49"/>
        <v>14</v>
      </c>
      <c r="E808" s="1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3"/>
      <c r="Q808" s="18"/>
    </row>
    <row r="809" spans="4:17" x14ac:dyDescent="0.25">
      <c r="D809" s="17">
        <f t="shared" si="49"/>
        <v>15</v>
      </c>
      <c r="E809" s="26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8"/>
      <c r="Q809" s="18"/>
    </row>
    <row r="810" spans="4:17" x14ac:dyDescent="0.25">
      <c r="D810" s="17">
        <f t="shared" si="49"/>
        <v>16</v>
      </c>
      <c r="E810" s="1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3"/>
      <c r="Q810" s="18"/>
    </row>
    <row r="811" spans="4:17" x14ac:dyDescent="0.25">
      <c r="D811" s="17">
        <f t="shared" si="49"/>
        <v>17</v>
      </c>
      <c r="E811" s="26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8"/>
      <c r="Q811" s="18"/>
    </row>
    <row r="812" spans="4:17" x14ac:dyDescent="0.25">
      <c r="D812" s="17">
        <f t="shared" si="49"/>
        <v>18</v>
      </c>
      <c r="E812" s="1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3"/>
      <c r="Q812" s="18"/>
    </row>
    <row r="813" spans="4:17" x14ac:dyDescent="0.25">
      <c r="D813" s="17">
        <f t="shared" si="49"/>
        <v>19</v>
      </c>
      <c r="E813" s="26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8"/>
      <c r="Q813" s="18"/>
    </row>
    <row r="814" spans="4:17" x14ac:dyDescent="0.25">
      <c r="D814" s="17">
        <f t="shared" si="49"/>
        <v>20</v>
      </c>
      <c r="E814" s="1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3"/>
      <c r="Q814" s="18"/>
    </row>
    <row r="815" spans="4:17" x14ac:dyDescent="0.25">
      <c r="D815" s="17">
        <f t="shared" si="49"/>
        <v>21</v>
      </c>
      <c r="E815" s="26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8"/>
      <c r="Q815" s="18"/>
    </row>
    <row r="816" spans="4:17" x14ac:dyDescent="0.25">
      <c r="D816" s="17">
        <f t="shared" si="49"/>
        <v>22</v>
      </c>
      <c r="E816" s="1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3"/>
      <c r="Q816" s="18"/>
    </row>
    <row r="817" spans="1:17" x14ac:dyDescent="0.25">
      <c r="D817" s="17">
        <f t="shared" si="49"/>
        <v>23</v>
      </c>
      <c r="E817" s="26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8"/>
      <c r="Q817" s="18"/>
    </row>
    <row r="818" spans="1:17" x14ac:dyDescent="0.25">
      <c r="D818" s="17">
        <f t="shared" si="49"/>
        <v>24</v>
      </c>
      <c r="E818" s="1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3"/>
      <c r="Q818" s="18"/>
    </row>
    <row r="819" spans="1:17" x14ac:dyDescent="0.25">
      <c r="D819" s="17">
        <f t="shared" si="49"/>
        <v>25</v>
      </c>
      <c r="E819" s="26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8"/>
      <c r="Q819" s="18"/>
    </row>
    <row r="820" spans="1:17" x14ac:dyDescent="0.25">
      <c r="D820" s="17">
        <f t="shared" si="49"/>
        <v>26</v>
      </c>
      <c r="E820" s="1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3"/>
      <c r="Q820" s="18"/>
    </row>
    <row r="821" spans="1:17" x14ac:dyDescent="0.25">
      <c r="D821" s="17">
        <f t="shared" si="49"/>
        <v>27</v>
      </c>
      <c r="E821" s="26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8"/>
      <c r="Q821" s="18"/>
    </row>
    <row r="822" spans="1:17" x14ac:dyDescent="0.25">
      <c r="D822" s="17">
        <f t="shared" si="49"/>
        <v>28</v>
      </c>
      <c r="E822" s="1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3"/>
      <c r="Q822" s="18"/>
    </row>
    <row r="823" spans="1:17" x14ac:dyDescent="0.25">
      <c r="D823" s="17">
        <f t="shared" si="49"/>
        <v>29</v>
      </c>
      <c r="E823" s="26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8"/>
      <c r="Q823" s="18"/>
    </row>
    <row r="824" spans="1:17" x14ac:dyDescent="0.25">
      <c r="D824" s="17">
        <f t="shared" si="49"/>
        <v>30</v>
      </c>
      <c r="E824" s="1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3"/>
      <c r="Q824" s="18"/>
    </row>
    <row r="825" spans="1:17" ht="15.75" thickBot="1" x14ac:dyDescent="0.3">
      <c r="D825" s="17">
        <f t="shared" si="49"/>
        <v>31</v>
      </c>
      <c r="E825" s="29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1"/>
      <c r="Q825" s="18"/>
    </row>
    <row r="826" spans="1:17" ht="16.5" thickTop="1" thickBot="1" x14ac:dyDescent="0.3">
      <c r="D826" s="19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1"/>
    </row>
    <row r="827" spans="1:17" ht="15.75" thickBot="1" x14ac:dyDescent="0.3">
      <c r="A827" s="34"/>
      <c r="B827" s="34"/>
      <c r="D827" s="14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6"/>
    </row>
    <row r="828" spans="1:17" ht="16.5" thickTop="1" thickBot="1" x14ac:dyDescent="0.3">
      <c r="A828" s="33" t="s">
        <v>0</v>
      </c>
      <c r="B828" s="35"/>
      <c r="D828" s="17">
        <v>1</v>
      </c>
      <c r="E828" s="23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5"/>
      <c r="Q828" s="18"/>
    </row>
    <row r="829" spans="1:17" x14ac:dyDescent="0.25">
      <c r="D829" s="17">
        <f t="shared" ref="D829:D832" si="50">D828+1</f>
        <v>2</v>
      </c>
      <c r="E829" s="1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3"/>
      <c r="Q829" s="18"/>
    </row>
    <row r="830" spans="1:17" x14ac:dyDescent="0.25">
      <c r="D830" s="17">
        <f t="shared" si="50"/>
        <v>3</v>
      </c>
      <c r="E830" s="26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8"/>
      <c r="Q830" s="18"/>
    </row>
    <row r="831" spans="1:17" x14ac:dyDescent="0.25">
      <c r="D831" s="17">
        <f t="shared" si="50"/>
        <v>4</v>
      </c>
      <c r="E831" s="1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3"/>
      <c r="Q831" s="18"/>
    </row>
    <row r="832" spans="1:17" x14ac:dyDescent="0.25">
      <c r="D832" s="17">
        <f t="shared" si="50"/>
        <v>5</v>
      </c>
      <c r="E832" s="26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8"/>
      <c r="Q832" s="18"/>
    </row>
    <row r="833" spans="4:17" x14ac:dyDescent="0.25">
      <c r="D833" s="17">
        <f>D832+1</f>
        <v>6</v>
      </c>
      <c r="E833" s="1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3"/>
      <c r="Q833" s="18"/>
    </row>
    <row r="834" spans="4:17" x14ac:dyDescent="0.25">
      <c r="D834" s="17">
        <f t="shared" ref="D834:D858" si="51">D833+1</f>
        <v>7</v>
      </c>
      <c r="E834" s="26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8"/>
      <c r="Q834" s="18"/>
    </row>
    <row r="835" spans="4:17" x14ac:dyDescent="0.25">
      <c r="D835" s="17">
        <f t="shared" si="51"/>
        <v>8</v>
      </c>
      <c r="E835" s="1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3"/>
      <c r="Q835" s="18"/>
    </row>
    <row r="836" spans="4:17" x14ac:dyDescent="0.25">
      <c r="D836" s="17">
        <f t="shared" si="51"/>
        <v>9</v>
      </c>
      <c r="E836" s="26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8"/>
      <c r="Q836" s="18"/>
    </row>
    <row r="837" spans="4:17" x14ac:dyDescent="0.25">
      <c r="D837" s="17">
        <f t="shared" si="51"/>
        <v>10</v>
      </c>
      <c r="E837" s="1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3"/>
      <c r="Q837" s="18"/>
    </row>
    <row r="838" spans="4:17" x14ac:dyDescent="0.25">
      <c r="D838" s="17">
        <f t="shared" si="51"/>
        <v>11</v>
      </c>
      <c r="E838" s="26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8"/>
      <c r="Q838" s="18"/>
    </row>
    <row r="839" spans="4:17" x14ac:dyDescent="0.25">
      <c r="D839" s="17">
        <f t="shared" si="51"/>
        <v>12</v>
      </c>
      <c r="E839" s="1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3"/>
      <c r="Q839" s="18"/>
    </row>
    <row r="840" spans="4:17" x14ac:dyDescent="0.25">
      <c r="D840" s="17">
        <f t="shared" si="51"/>
        <v>13</v>
      </c>
      <c r="E840" s="26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8"/>
      <c r="Q840" s="18"/>
    </row>
    <row r="841" spans="4:17" x14ac:dyDescent="0.25">
      <c r="D841" s="17">
        <f t="shared" si="51"/>
        <v>14</v>
      </c>
      <c r="E841" s="1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3"/>
      <c r="Q841" s="18"/>
    </row>
    <row r="842" spans="4:17" x14ac:dyDescent="0.25">
      <c r="D842" s="17">
        <f t="shared" si="51"/>
        <v>15</v>
      </c>
      <c r="E842" s="26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8"/>
      <c r="Q842" s="18"/>
    </row>
    <row r="843" spans="4:17" x14ac:dyDescent="0.25">
      <c r="D843" s="17">
        <f t="shared" si="51"/>
        <v>16</v>
      </c>
      <c r="E843" s="1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3"/>
      <c r="Q843" s="18"/>
    </row>
    <row r="844" spans="4:17" x14ac:dyDescent="0.25">
      <c r="D844" s="17">
        <f t="shared" si="51"/>
        <v>17</v>
      </c>
      <c r="E844" s="26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8"/>
      <c r="Q844" s="18"/>
    </row>
    <row r="845" spans="4:17" x14ac:dyDescent="0.25">
      <c r="D845" s="17">
        <f t="shared" si="51"/>
        <v>18</v>
      </c>
      <c r="E845" s="1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3"/>
      <c r="Q845" s="18"/>
    </row>
    <row r="846" spans="4:17" x14ac:dyDescent="0.25">
      <c r="D846" s="17">
        <f t="shared" si="51"/>
        <v>19</v>
      </c>
      <c r="E846" s="26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8"/>
      <c r="Q846" s="18"/>
    </row>
    <row r="847" spans="4:17" x14ac:dyDescent="0.25">
      <c r="D847" s="17">
        <f t="shared" si="51"/>
        <v>20</v>
      </c>
      <c r="E847" s="1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3"/>
      <c r="Q847" s="18"/>
    </row>
    <row r="848" spans="4:17" x14ac:dyDescent="0.25">
      <c r="D848" s="17">
        <f t="shared" si="51"/>
        <v>21</v>
      </c>
      <c r="E848" s="26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8"/>
      <c r="Q848" s="18"/>
    </row>
    <row r="849" spans="1:17" x14ac:dyDescent="0.25">
      <c r="D849" s="17">
        <f t="shared" si="51"/>
        <v>22</v>
      </c>
      <c r="E849" s="1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3"/>
      <c r="Q849" s="18"/>
    </row>
    <row r="850" spans="1:17" x14ac:dyDescent="0.25">
      <c r="D850" s="17">
        <f t="shared" si="51"/>
        <v>23</v>
      </c>
      <c r="E850" s="26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8"/>
      <c r="Q850" s="18"/>
    </row>
    <row r="851" spans="1:17" x14ac:dyDescent="0.25">
      <c r="D851" s="17">
        <f t="shared" si="51"/>
        <v>24</v>
      </c>
      <c r="E851" s="1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3"/>
      <c r="Q851" s="18"/>
    </row>
    <row r="852" spans="1:17" x14ac:dyDescent="0.25">
      <c r="D852" s="17">
        <f t="shared" si="51"/>
        <v>25</v>
      </c>
      <c r="E852" s="26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8"/>
      <c r="Q852" s="18"/>
    </row>
    <row r="853" spans="1:17" x14ac:dyDescent="0.25">
      <c r="D853" s="17">
        <f t="shared" si="51"/>
        <v>26</v>
      </c>
      <c r="E853" s="1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3"/>
      <c r="Q853" s="18"/>
    </row>
    <row r="854" spans="1:17" x14ac:dyDescent="0.25">
      <c r="D854" s="17">
        <f t="shared" si="51"/>
        <v>27</v>
      </c>
      <c r="E854" s="26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8"/>
      <c r="Q854" s="18"/>
    </row>
    <row r="855" spans="1:17" x14ac:dyDescent="0.25">
      <c r="D855" s="17">
        <f t="shared" si="51"/>
        <v>28</v>
      </c>
      <c r="E855" s="1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3"/>
      <c r="Q855" s="18"/>
    </row>
    <row r="856" spans="1:17" x14ac:dyDescent="0.25">
      <c r="D856" s="17">
        <f t="shared" si="51"/>
        <v>29</v>
      </c>
      <c r="E856" s="26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8"/>
      <c r="Q856" s="18"/>
    </row>
    <row r="857" spans="1:17" x14ac:dyDescent="0.25">
      <c r="D857" s="17">
        <f t="shared" si="51"/>
        <v>30</v>
      </c>
      <c r="E857" s="1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3"/>
      <c r="Q857" s="18"/>
    </row>
    <row r="858" spans="1:17" ht="15.75" thickBot="1" x14ac:dyDescent="0.3">
      <c r="D858" s="17">
        <f t="shared" si="51"/>
        <v>31</v>
      </c>
      <c r="E858" s="29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1"/>
      <c r="Q858" s="18"/>
    </row>
    <row r="859" spans="1:17" ht="16.5" thickTop="1" thickBot="1" x14ac:dyDescent="0.3">
      <c r="D859" s="19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1"/>
    </row>
    <row r="860" spans="1:17" ht="15.75" thickBot="1" x14ac:dyDescent="0.3">
      <c r="A860" s="34"/>
      <c r="B860" s="34"/>
      <c r="D860" s="14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6"/>
    </row>
    <row r="861" spans="1:17" ht="16.5" thickTop="1" thickBot="1" x14ac:dyDescent="0.3">
      <c r="A861" s="33" t="s">
        <v>0</v>
      </c>
      <c r="B861" s="35"/>
      <c r="D861" s="17">
        <v>1</v>
      </c>
      <c r="E861" s="23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5"/>
      <c r="Q861" s="18"/>
    </row>
    <row r="862" spans="1:17" x14ac:dyDescent="0.25">
      <c r="D862" s="17">
        <f t="shared" ref="D862:D865" si="52">D861+1</f>
        <v>2</v>
      </c>
      <c r="E862" s="1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3"/>
      <c r="Q862" s="18"/>
    </row>
    <row r="863" spans="1:17" x14ac:dyDescent="0.25">
      <c r="D863" s="17">
        <f t="shared" si="52"/>
        <v>3</v>
      </c>
      <c r="E863" s="26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8"/>
      <c r="Q863" s="18"/>
    </row>
    <row r="864" spans="1:17" x14ac:dyDescent="0.25">
      <c r="D864" s="17">
        <f t="shared" si="52"/>
        <v>4</v>
      </c>
      <c r="E864" s="1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3"/>
      <c r="Q864" s="18"/>
    </row>
    <row r="865" spans="4:17" x14ac:dyDescent="0.25">
      <c r="D865" s="17">
        <f t="shared" si="52"/>
        <v>5</v>
      </c>
      <c r="E865" s="26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8"/>
      <c r="Q865" s="18"/>
    </row>
    <row r="866" spans="4:17" x14ac:dyDescent="0.25">
      <c r="D866" s="17">
        <f>D865+1</f>
        <v>6</v>
      </c>
      <c r="E866" s="1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3"/>
      <c r="Q866" s="18"/>
    </row>
    <row r="867" spans="4:17" x14ac:dyDescent="0.25">
      <c r="D867" s="17">
        <f t="shared" ref="D867:D891" si="53">D866+1</f>
        <v>7</v>
      </c>
      <c r="E867" s="26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8"/>
      <c r="Q867" s="18"/>
    </row>
    <row r="868" spans="4:17" x14ac:dyDescent="0.25">
      <c r="D868" s="17">
        <f t="shared" si="53"/>
        <v>8</v>
      </c>
      <c r="E868" s="1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3"/>
      <c r="Q868" s="18"/>
    </row>
    <row r="869" spans="4:17" x14ac:dyDescent="0.25">
      <c r="D869" s="17">
        <f t="shared" si="53"/>
        <v>9</v>
      </c>
      <c r="E869" s="26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8"/>
      <c r="Q869" s="18"/>
    </row>
    <row r="870" spans="4:17" x14ac:dyDescent="0.25">
      <c r="D870" s="17">
        <f t="shared" si="53"/>
        <v>10</v>
      </c>
      <c r="E870" s="1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3"/>
      <c r="Q870" s="18"/>
    </row>
    <row r="871" spans="4:17" x14ac:dyDescent="0.25">
      <c r="D871" s="17">
        <f t="shared" si="53"/>
        <v>11</v>
      </c>
      <c r="E871" s="26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8"/>
      <c r="Q871" s="18"/>
    </row>
    <row r="872" spans="4:17" x14ac:dyDescent="0.25">
      <c r="D872" s="17">
        <f t="shared" si="53"/>
        <v>12</v>
      </c>
      <c r="E872" s="1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3"/>
      <c r="Q872" s="18"/>
    </row>
    <row r="873" spans="4:17" x14ac:dyDescent="0.25">
      <c r="D873" s="17">
        <f t="shared" si="53"/>
        <v>13</v>
      </c>
      <c r="E873" s="26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8"/>
      <c r="Q873" s="18"/>
    </row>
    <row r="874" spans="4:17" x14ac:dyDescent="0.25">
      <c r="D874" s="17">
        <f t="shared" si="53"/>
        <v>14</v>
      </c>
      <c r="E874" s="1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3"/>
      <c r="Q874" s="18"/>
    </row>
    <row r="875" spans="4:17" x14ac:dyDescent="0.25">
      <c r="D875" s="17">
        <f t="shared" si="53"/>
        <v>15</v>
      </c>
      <c r="E875" s="26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8"/>
      <c r="Q875" s="18"/>
    </row>
    <row r="876" spans="4:17" x14ac:dyDescent="0.25">
      <c r="D876" s="17">
        <f t="shared" si="53"/>
        <v>16</v>
      </c>
      <c r="E876" s="1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3"/>
      <c r="Q876" s="18"/>
    </row>
    <row r="877" spans="4:17" x14ac:dyDescent="0.25">
      <c r="D877" s="17">
        <f t="shared" si="53"/>
        <v>17</v>
      </c>
      <c r="E877" s="26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8"/>
      <c r="Q877" s="18"/>
    </row>
    <row r="878" spans="4:17" x14ac:dyDescent="0.25">
      <c r="D878" s="17">
        <f t="shared" si="53"/>
        <v>18</v>
      </c>
      <c r="E878" s="1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3"/>
      <c r="Q878" s="18"/>
    </row>
    <row r="879" spans="4:17" x14ac:dyDescent="0.25">
      <c r="D879" s="17">
        <f t="shared" si="53"/>
        <v>19</v>
      </c>
      <c r="E879" s="26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8"/>
      <c r="Q879" s="18"/>
    </row>
    <row r="880" spans="4:17" x14ac:dyDescent="0.25">
      <c r="D880" s="17">
        <f t="shared" si="53"/>
        <v>20</v>
      </c>
      <c r="E880" s="1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3"/>
      <c r="Q880" s="18"/>
    </row>
    <row r="881" spans="1:17" x14ac:dyDescent="0.25">
      <c r="D881" s="17">
        <f t="shared" si="53"/>
        <v>21</v>
      </c>
      <c r="E881" s="26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8"/>
      <c r="Q881" s="18"/>
    </row>
    <row r="882" spans="1:17" x14ac:dyDescent="0.25">
      <c r="D882" s="17">
        <f t="shared" si="53"/>
        <v>22</v>
      </c>
      <c r="E882" s="1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3"/>
      <c r="Q882" s="18"/>
    </row>
    <row r="883" spans="1:17" x14ac:dyDescent="0.25">
      <c r="D883" s="17">
        <f t="shared" si="53"/>
        <v>23</v>
      </c>
      <c r="E883" s="26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8"/>
      <c r="Q883" s="18"/>
    </row>
    <row r="884" spans="1:17" x14ac:dyDescent="0.25">
      <c r="D884" s="17">
        <f t="shared" si="53"/>
        <v>24</v>
      </c>
      <c r="E884" s="1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3"/>
      <c r="Q884" s="18"/>
    </row>
    <row r="885" spans="1:17" x14ac:dyDescent="0.25">
      <c r="D885" s="17">
        <f t="shared" si="53"/>
        <v>25</v>
      </c>
      <c r="E885" s="26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8"/>
      <c r="Q885" s="18"/>
    </row>
    <row r="886" spans="1:17" x14ac:dyDescent="0.25">
      <c r="D886" s="17">
        <f t="shared" si="53"/>
        <v>26</v>
      </c>
      <c r="E886" s="1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3"/>
      <c r="Q886" s="18"/>
    </row>
    <row r="887" spans="1:17" x14ac:dyDescent="0.25">
      <c r="D887" s="17">
        <f t="shared" si="53"/>
        <v>27</v>
      </c>
      <c r="E887" s="26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8"/>
      <c r="Q887" s="18"/>
    </row>
    <row r="888" spans="1:17" x14ac:dyDescent="0.25">
      <c r="D888" s="17">
        <f t="shared" si="53"/>
        <v>28</v>
      </c>
      <c r="E888" s="1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3"/>
      <c r="Q888" s="18"/>
    </row>
    <row r="889" spans="1:17" x14ac:dyDescent="0.25">
      <c r="D889" s="17">
        <f t="shared" si="53"/>
        <v>29</v>
      </c>
      <c r="E889" s="26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8"/>
      <c r="Q889" s="18"/>
    </row>
    <row r="890" spans="1:17" x14ac:dyDescent="0.25">
      <c r="D890" s="17">
        <f t="shared" si="53"/>
        <v>30</v>
      </c>
      <c r="E890" s="1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3"/>
      <c r="Q890" s="18"/>
    </row>
    <row r="891" spans="1:17" ht="15.75" thickBot="1" x14ac:dyDescent="0.3">
      <c r="D891" s="17">
        <f t="shared" si="53"/>
        <v>31</v>
      </c>
      <c r="E891" s="29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1"/>
      <c r="Q891" s="18"/>
    </row>
    <row r="892" spans="1:17" ht="16.5" thickTop="1" thickBot="1" x14ac:dyDescent="0.3">
      <c r="D892" s="19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1"/>
    </row>
    <row r="893" spans="1:17" ht="15.75" thickBot="1" x14ac:dyDescent="0.3">
      <c r="A893" s="34"/>
      <c r="B893" s="34"/>
      <c r="D893" s="14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6"/>
    </row>
    <row r="894" spans="1:17" ht="16.5" thickTop="1" thickBot="1" x14ac:dyDescent="0.3">
      <c r="A894" s="33" t="s">
        <v>0</v>
      </c>
      <c r="B894" s="35"/>
      <c r="D894" s="17">
        <v>1</v>
      </c>
      <c r="E894" s="23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5"/>
      <c r="Q894" s="18"/>
    </row>
    <row r="895" spans="1:17" x14ac:dyDescent="0.25">
      <c r="D895" s="17">
        <f t="shared" ref="D895:D898" si="54">D894+1</f>
        <v>2</v>
      </c>
      <c r="E895" s="1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3"/>
      <c r="Q895" s="18"/>
    </row>
    <row r="896" spans="1:17" x14ac:dyDescent="0.25">
      <c r="D896" s="17">
        <f t="shared" si="54"/>
        <v>3</v>
      </c>
      <c r="E896" s="26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8"/>
      <c r="Q896" s="18"/>
    </row>
    <row r="897" spans="4:17" x14ac:dyDescent="0.25">
      <c r="D897" s="17">
        <f t="shared" si="54"/>
        <v>4</v>
      </c>
      <c r="E897" s="1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3"/>
      <c r="Q897" s="18"/>
    </row>
    <row r="898" spans="4:17" x14ac:dyDescent="0.25">
      <c r="D898" s="17">
        <f t="shared" si="54"/>
        <v>5</v>
      </c>
      <c r="E898" s="26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8"/>
      <c r="Q898" s="18"/>
    </row>
    <row r="899" spans="4:17" x14ac:dyDescent="0.25">
      <c r="D899" s="17">
        <f>D898+1</f>
        <v>6</v>
      </c>
      <c r="E899" s="1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3"/>
      <c r="Q899" s="18"/>
    </row>
    <row r="900" spans="4:17" x14ac:dyDescent="0.25">
      <c r="D900" s="17">
        <f t="shared" ref="D900:D924" si="55">D899+1</f>
        <v>7</v>
      </c>
      <c r="E900" s="26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8"/>
      <c r="Q900" s="18"/>
    </row>
    <row r="901" spans="4:17" x14ac:dyDescent="0.25">
      <c r="D901" s="17">
        <f t="shared" si="55"/>
        <v>8</v>
      </c>
      <c r="E901" s="1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3"/>
      <c r="Q901" s="18"/>
    </row>
    <row r="902" spans="4:17" x14ac:dyDescent="0.25">
      <c r="D902" s="17">
        <f t="shared" si="55"/>
        <v>9</v>
      </c>
      <c r="E902" s="26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8"/>
      <c r="Q902" s="18"/>
    </row>
    <row r="903" spans="4:17" x14ac:dyDescent="0.25">
      <c r="D903" s="17">
        <f t="shared" si="55"/>
        <v>10</v>
      </c>
      <c r="E903" s="1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3"/>
      <c r="Q903" s="18"/>
    </row>
    <row r="904" spans="4:17" x14ac:dyDescent="0.25">
      <c r="D904" s="17">
        <f t="shared" si="55"/>
        <v>11</v>
      </c>
      <c r="E904" s="26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8"/>
      <c r="Q904" s="18"/>
    </row>
    <row r="905" spans="4:17" x14ac:dyDescent="0.25">
      <c r="D905" s="17">
        <f t="shared" si="55"/>
        <v>12</v>
      </c>
      <c r="E905" s="1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3"/>
      <c r="Q905" s="18"/>
    </row>
    <row r="906" spans="4:17" x14ac:dyDescent="0.25">
      <c r="D906" s="17">
        <f t="shared" si="55"/>
        <v>13</v>
      </c>
      <c r="E906" s="26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8"/>
      <c r="Q906" s="18"/>
    </row>
    <row r="907" spans="4:17" x14ac:dyDescent="0.25">
      <c r="D907" s="17">
        <f t="shared" si="55"/>
        <v>14</v>
      </c>
      <c r="E907" s="1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3"/>
      <c r="Q907" s="18"/>
    </row>
    <row r="908" spans="4:17" x14ac:dyDescent="0.25">
      <c r="D908" s="17">
        <f t="shared" si="55"/>
        <v>15</v>
      </c>
      <c r="E908" s="26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8"/>
      <c r="Q908" s="18"/>
    </row>
    <row r="909" spans="4:17" x14ac:dyDescent="0.25">
      <c r="D909" s="17">
        <f t="shared" si="55"/>
        <v>16</v>
      </c>
      <c r="E909" s="1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3"/>
      <c r="Q909" s="18"/>
    </row>
    <row r="910" spans="4:17" x14ac:dyDescent="0.25">
      <c r="D910" s="17">
        <f t="shared" si="55"/>
        <v>17</v>
      </c>
      <c r="E910" s="26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8"/>
      <c r="Q910" s="18"/>
    </row>
    <row r="911" spans="4:17" x14ac:dyDescent="0.25">
      <c r="D911" s="17">
        <f t="shared" si="55"/>
        <v>18</v>
      </c>
      <c r="E911" s="1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3"/>
      <c r="Q911" s="18"/>
    </row>
    <row r="912" spans="4:17" x14ac:dyDescent="0.25">
      <c r="D912" s="17">
        <f t="shared" si="55"/>
        <v>19</v>
      </c>
      <c r="E912" s="26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8"/>
      <c r="Q912" s="18"/>
    </row>
    <row r="913" spans="4:17" x14ac:dyDescent="0.25">
      <c r="D913" s="17">
        <f t="shared" si="55"/>
        <v>20</v>
      </c>
      <c r="E913" s="1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3"/>
      <c r="Q913" s="18"/>
    </row>
    <row r="914" spans="4:17" x14ac:dyDescent="0.25">
      <c r="D914" s="17">
        <f t="shared" si="55"/>
        <v>21</v>
      </c>
      <c r="E914" s="26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8"/>
      <c r="Q914" s="18"/>
    </row>
    <row r="915" spans="4:17" x14ac:dyDescent="0.25">
      <c r="D915" s="17">
        <f t="shared" si="55"/>
        <v>22</v>
      </c>
      <c r="E915" s="1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3"/>
      <c r="Q915" s="18"/>
    </row>
    <row r="916" spans="4:17" x14ac:dyDescent="0.25">
      <c r="D916" s="17">
        <f t="shared" si="55"/>
        <v>23</v>
      </c>
      <c r="E916" s="26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8"/>
      <c r="Q916" s="18"/>
    </row>
    <row r="917" spans="4:17" x14ac:dyDescent="0.25">
      <c r="D917" s="17">
        <f t="shared" si="55"/>
        <v>24</v>
      </c>
      <c r="E917" s="1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3"/>
      <c r="Q917" s="18"/>
    </row>
    <row r="918" spans="4:17" x14ac:dyDescent="0.25">
      <c r="D918" s="17">
        <f t="shared" si="55"/>
        <v>25</v>
      </c>
      <c r="E918" s="26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8"/>
      <c r="Q918" s="18"/>
    </row>
    <row r="919" spans="4:17" x14ac:dyDescent="0.25">
      <c r="D919" s="17">
        <f t="shared" si="55"/>
        <v>26</v>
      </c>
      <c r="E919" s="1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3"/>
      <c r="Q919" s="18"/>
    </row>
    <row r="920" spans="4:17" x14ac:dyDescent="0.25">
      <c r="D920" s="17">
        <f t="shared" si="55"/>
        <v>27</v>
      </c>
      <c r="E920" s="26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8"/>
      <c r="Q920" s="18"/>
    </row>
    <row r="921" spans="4:17" x14ac:dyDescent="0.25">
      <c r="D921" s="17">
        <f t="shared" si="55"/>
        <v>28</v>
      </c>
      <c r="E921" s="1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3"/>
      <c r="Q921" s="18"/>
    </row>
    <row r="922" spans="4:17" x14ac:dyDescent="0.25">
      <c r="D922" s="17">
        <f t="shared" si="55"/>
        <v>29</v>
      </c>
      <c r="E922" s="26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8"/>
      <c r="Q922" s="18"/>
    </row>
    <row r="923" spans="4:17" x14ac:dyDescent="0.25">
      <c r="D923" s="17">
        <f t="shared" si="55"/>
        <v>30</v>
      </c>
      <c r="E923" s="1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3"/>
      <c r="Q923" s="18"/>
    </row>
    <row r="924" spans="4:17" ht="15.75" thickBot="1" x14ac:dyDescent="0.3">
      <c r="D924" s="17">
        <f t="shared" si="55"/>
        <v>31</v>
      </c>
      <c r="E924" s="29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1"/>
      <c r="Q924" s="18"/>
    </row>
    <row r="925" spans="4:17" ht="16.5" thickTop="1" thickBot="1" x14ac:dyDescent="0.3">
      <c r="D925" s="19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F39F-EF2C-4680-B3F9-055B03D8C0F8}">
  <dimension ref="A1:R133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f ca="1">COUNT(B:B)-1</f>
        <v>3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2002</v>
      </c>
      <c r="D3" s="17">
        <v>1</v>
      </c>
      <c r="E3" s="23">
        <v>17.079999999999998</v>
      </c>
      <c r="F3" s="24">
        <v>351.92</v>
      </c>
      <c r="G3" s="24">
        <v>13.16</v>
      </c>
      <c r="H3" s="24">
        <v>21.12</v>
      </c>
      <c r="I3" s="24">
        <v>208.88</v>
      </c>
      <c r="J3" s="24">
        <v>21.52</v>
      </c>
      <c r="K3" s="24">
        <v>16.84</v>
      </c>
      <c r="L3" s="24">
        <v>21.28</v>
      </c>
      <c r="M3" s="24">
        <v>7.17</v>
      </c>
      <c r="N3" s="24">
        <v>9.2100000000000009</v>
      </c>
      <c r="O3" s="24">
        <v>18.43</v>
      </c>
      <c r="P3" s="25">
        <v>21.96</v>
      </c>
      <c r="Q3" s="18"/>
    </row>
    <row r="4" spans="1:17" x14ac:dyDescent="0.25">
      <c r="D4" s="17">
        <f t="shared" ref="D4:D7" si="0">D3+1</f>
        <v>2</v>
      </c>
      <c r="E4" s="12">
        <v>16.28</v>
      </c>
      <c r="F4" s="11">
        <v>162.68</v>
      </c>
      <c r="G4" s="11">
        <v>75.56</v>
      </c>
      <c r="H4" s="11">
        <v>90.55</v>
      </c>
      <c r="I4" s="11">
        <v>134.88</v>
      </c>
      <c r="J4" s="11">
        <v>20.72</v>
      </c>
      <c r="K4" s="11">
        <v>14.36</v>
      </c>
      <c r="L4" s="11">
        <v>20.880000000000003</v>
      </c>
      <c r="M4" s="11">
        <v>7.17</v>
      </c>
      <c r="N4" s="11">
        <v>11.639999999999999</v>
      </c>
      <c r="O4" s="11">
        <v>14.120000000000001</v>
      </c>
      <c r="P4" s="13">
        <v>21.52</v>
      </c>
      <c r="Q4" s="18"/>
    </row>
    <row r="5" spans="1:17" x14ac:dyDescent="0.25">
      <c r="D5" s="17">
        <f t="shared" si="0"/>
        <v>3</v>
      </c>
      <c r="E5" s="26">
        <v>20.32</v>
      </c>
      <c r="F5" s="27">
        <v>78.680000000000007</v>
      </c>
      <c r="G5" s="27">
        <v>75.56</v>
      </c>
      <c r="H5" s="27">
        <v>173.12</v>
      </c>
      <c r="I5" s="27">
        <v>101.99000000000001</v>
      </c>
      <c r="J5" s="27">
        <v>20.950000000000003</v>
      </c>
      <c r="K5" s="27">
        <v>14.530000000000001</v>
      </c>
      <c r="L5" s="27">
        <v>167.28</v>
      </c>
      <c r="M5" s="27">
        <v>7.2700000000000005</v>
      </c>
      <c r="N5" s="27">
        <v>13.15</v>
      </c>
      <c r="O5" s="27">
        <v>20.98</v>
      </c>
      <c r="P5" s="28">
        <v>21.37</v>
      </c>
      <c r="Q5" s="18"/>
    </row>
    <row r="6" spans="1:17" x14ac:dyDescent="0.25">
      <c r="D6" s="17">
        <f t="shared" si="0"/>
        <v>4</v>
      </c>
      <c r="E6" s="12">
        <v>18.34</v>
      </c>
      <c r="F6" s="11">
        <v>67.72</v>
      </c>
      <c r="G6" s="11">
        <v>3.75</v>
      </c>
      <c r="H6" s="11">
        <v>208.79</v>
      </c>
      <c r="I6" s="11">
        <v>210.88</v>
      </c>
      <c r="J6" s="11">
        <v>91.12</v>
      </c>
      <c r="K6" s="11">
        <v>15.399999999999999</v>
      </c>
      <c r="L6" s="11">
        <v>21.28</v>
      </c>
      <c r="M6" s="11">
        <v>7.2700000000000005</v>
      </c>
      <c r="N6" s="11">
        <v>12.47</v>
      </c>
      <c r="O6" s="11">
        <v>20.139999999999997</v>
      </c>
      <c r="P6" s="13">
        <v>18.420000000000002</v>
      </c>
      <c r="Q6" s="18"/>
    </row>
    <row r="7" spans="1:17" x14ac:dyDescent="0.25">
      <c r="D7" s="17">
        <f t="shared" si="0"/>
        <v>5</v>
      </c>
      <c r="E7" s="26">
        <v>13.16</v>
      </c>
      <c r="F7" s="27">
        <v>119.91</v>
      </c>
      <c r="G7" s="27">
        <v>4.04</v>
      </c>
      <c r="H7" s="27">
        <v>20.79</v>
      </c>
      <c r="I7" s="27">
        <v>20.48</v>
      </c>
      <c r="J7" s="27">
        <v>51.72</v>
      </c>
      <c r="K7" s="27">
        <v>14.39</v>
      </c>
      <c r="L7" s="27">
        <v>21.28</v>
      </c>
      <c r="M7" s="27">
        <v>7.36</v>
      </c>
      <c r="N7" s="27">
        <v>12.47</v>
      </c>
      <c r="O7" s="27">
        <v>96.47</v>
      </c>
      <c r="P7" s="28">
        <v>21.520000000000003</v>
      </c>
      <c r="Q7" s="18"/>
    </row>
    <row r="8" spans="1:17" x14ac:dyDescent="0.25">
      <c r="D8" s="17">
        <f>D7+1</f>
        <v>6</v>
      </c>
      <c r="E8" s="12">
        <v>12.8</v>
      </c>
      <c r="F8" s="11">
        <v>136.30000000000001</v>
      </c>
      <c r="G8" s="11">
        <v>4.51</v>
      </c>
      <c r="H8" s="11">
        <v>160.79</v>
      </c>
      <c r="I8" s="11">
        <v>20.72</v>
      </c>
      <c r="J8" s="11">
        <v>208.15</v>
      </c>
      <c r="K8" s="11">
        <v>14.39</v>
      </c>
      <c r="L8" s="11">
        <v>17.91</v>
      </c>
      <c r="M8" s="11">
        <v>7.17</v>
      </c>
      <c r="N8" s="11">
        <v>33.5</v>
      </c>
      <c r="O8" s="11">
        <v>20.83</v>
      </c>
      <c r="P8" s="13">
        <v>21.67</v>
      </c>
      <c r="Q8" s="18"/>
    </row>
    <row r="9" spans="1:17" x14ac:dyDescent="0.25">
      <c r="D9" s="17">
        <f t="shared" ref="D9:D33" si="1">D8+1</f>
        <v>7</v>
      </c>
      <c r="E9" s="26">
        <v>2.15</v>
      </c>
      <c r="F9" s="27">
        <v>15.15</v>
      </c>
      <c r="G9" s="27">
        <v>18.23</v>
      </c>
      <c r="H9" s="27">
        <v>82.789999999999992</v>
      </c>
      <c r="I9" s="27">
        <v>134.32</v>
      </c>
      <c r="J9" s="27">
        <v>90.15</v>
      </c>
      <c r="K9" s="27">
        <v>13.92</v>
      </c>
      <c r="L9" s="27">
        <v>17.509999999999998</v>
      </c>
      <c r="M9" s="27">
        <v>7.17</v>
      </c>
      <c r="N9" s="27">
        <v>25.72</v>
      </c>
      <c r="O9" s="27">
        <v>21.67</v>
      </c>
      <c r="P9" s="28">
        <v>21.67</v>
      </c>
      <c r="Q9" s="18"/>
    </row>
    <row r="10" spans="1:17" x14ac:dyDescent="0.25">
      <c r="D10" s="17">
        <f t="shared" si="1"/>
        <v>8</v>
      </c>
      <c r="E10" s="12">
        <v>6.1</v>
      </c>
      <c r="F10" s="11">
        <v>444.36</v>
      </c>
      <c r="G10" s="11">
        <v>21.28</v>
      </c>
      <c r="H10" s="11">
        <v>89.03</v>
      </c>
      <c r="I10" s="11">
        <v>134.88</v>
      </c>
      <c r="J10" s="11">
        <v>20.149999999999999</v>
      </c>
      <c r="K10" s="11">
        <v>13.92</v>
      </c>
      <c r="L10" s="11">
        <v>17.509999999999998</v>
      </c>
      <c r="M10" s="11">
        <v>6.8</v>
      </c>
      <c r="N10" s="11">
        <v>25.72</v>
      </c>
      <c r="O10" s="11">
        <v>137.36000000000001</v>
      </c>
      <c r="P10" s="13">
        <v>22.36</v>
      </c>
      <c r="Q10" s="18"/>
    </row>
    <row r="11" spans="1:17" x14ac:dyDescent="0.25">
      <c r="D11" s="17">
        <f t="shared" si="1"/>
        <v>9</v>
      </c>
      <c r="E11" s="26">
        <v>6.1</v>
      </c>
      <c r="F11" s="27">
        <v>151.36000000000001</v>
      </c>
      <c r="G11" s="27">
        <v>20.72</v>
      </c>
      <c r="H11" s="27">
        <v>208.63</v>
      </c>
      <c r="I11" s="27">
        <v>20.32</v>
      </c>
      <c r="J11" s="27">
        <v>20.149999999999999</v>
      </c>
      <c r="K11" s="27">
        <v>17.350000000000001</v>
      </c>
      <c r="L11" s="27">
        <v>16.27</v>
      </c>
      <c r="M11" s="27">
        <v>6.52</v>
      </c>
      <c r="N11" s="27">
        <v>24.509999999999998</v>
      </c>
      <c r="O11" s="27">
        <v>171.96</v>
      </c>
      <c r="P11" s="28">
        <v>21.96</v>
      </c>
      <c r="Q11" s="18"/>
    </row>
    <row r="12" spans="1:17" x14ac:dyDescent="0.25">
      <c r="D12" s="17">
        <f t="shared" si="1"/>
        <v>10</v>
      </c>
      <c r="E12" s="12">
        <v>55.32</v>
      </c>
      <c r="F12" s="11">
        <v>206.28</v>
      </c>
      <c r="G12" s="11">
        <v>21.12</v>
      </c>
      <c r="H12" s="11">
        <v>302.39</v>
      </c>
      <c r="I12" s="11">
        <v>102.48</v>
      </c>
      <c r="J12" s="11">
        <v>20.32</v>
      </c>
      <c r="K12" s="11">
        <v>213.5</v>
      </c>
      <c r="L12" s="11">
        <v>17.350000000000001</v>
      </c>
      <c r="M12" s="11">
        <v>5.73</v>
      </c>
      <c r="N12" s="11">
        <v>20.07</v>
      </c>
      <c r="O12" s="11">
        <v>215.07</v>
      </c>
      <c r="P12" s="13">
        <v>21.520000000000003</v>
      </c>
      <c r="Q12" s="18"/>
    </row>
    <row r="13" spans="1:17" x14ac:dyDescent="0.25">
      <c r="D13" s="17">
        <f t="shared" si="1"/>
        <v>11</v>
      </c>
      <c r="E13" s="26">
        <v>78.28</v>
      </c>
      <c r="F13" s="27">
        <v>194.04</v>
      </c>
      <c r="G13" s="27">
        <v>4.84</v>
      </c>
      <c r="H13" s="27">
        <v>170.39</v>
      </c>
      <c r="I13" s="27">
        <v>82.32</v>
      </c>
      <c r="J13" s="27">
        <v>21.12</v>
      </c>
      <c r="K13" s="27">
        <v>20.880000000000003</v>
      </c>
      <c r="L13" s="27">
        <v>18.11</v>
      </c>
      <c r="M13" s="27">
        <v>6.1899999999999995</v>
      </c>
      <c r="N13" s="27">
        <v>13.32</v>
      </c>
      <c r="O13" s="27">
        <v>93.07</v>
      </c>
      <c r="P13" s="28">
        <v>205.92000000000002</v>
      </c>
      <c r="Q13" s="18"/>
    </row>
    <row r="14" spans="1:17" x14ac:dyDescent="0.25">
      <c r="D14" s="17">
        <f t="shared" si="1"/>
        <v>12</v>
      </c>
      <c r="E14" s="12">
        <v>17.920000000000002</v>
      </c>
      <c r="F14" s="11">
        <v>74.650000000000006</v>
      </c>
      <c r="G14" s="11">
        <v>5</v>
      </c>
      <c r="H14" s="11">
        <v>167.12</v>
      </c>
      <c r="I14" s="11">
        <v>20.149999999999999</v>
      </c>
      <c r="J14" s="11">
        <v>136.52000000000001</v>
      </c>
      <c r="K14" s="11">
        <v>20.72</v>
      </c>
      <c r="L14" s="11">
        <v>17.75</v>
      </c>
      <c r="M14" s="11">
        <v>6.1899999999999995</v>
      </c>
      <c r="N14" s="11">
        <v>10.039999999999999</v>
      </c>
      <c r="O14" s="11">
        <v>18.14</v>
      </c>
      <c r="P14" s="13">
        <v>17.38</v>
      </c>
      <c r="Q14" s="18"/>
    </row>
    <row r="15" spans="1:17" x14ac:dyDescent="0.25">
      <c r="D15" s="17">
        <f t="shared" si="1"/>
        <v>13</v>
      </c>
      <c r="E15" s="26">
        <v>16.68</v>
      </c>
      <c r="F15" s="27">
        <v>192.04</v>
      </c>
      <c r="G15" s="27">
        <v>5</v>
      </c>
      <c r="H15" s="27">
        <v>167.12</v>
      </c>
      <c r="I15" s="27">
        <v>20.48</v>
      </c>
      <c r="J15" s="27">
        <v>83.12</v>
      </c>
      <c r="K15" s="27">
        <v>20.72</v>
      </c>
      <c r="L15" s="27">
        <v>17.75</v>
      </c>
      <c r="M15" s="27">
        <v>6.71</v>
      </c>
      <c r="N15" s="27">
        <v>9.9499999999999993</v>
      </c>
      <c r="O15" s="27">
        <v>83.98</v>
      </c>
      <c r="P15" s="28">
        <v>20.139999999999997</v>
      </c>
      <c r="Q15" s="18"/>
    </row>
    <row r="16" spans="1:17" x14ac:dyDescent="0.25">
      <c r="D16" s="17">
        <f t="shared" si="1"/>
        <v>14</v>
      </c>
      <c r="E16" s="12">
        <v>5</v>
      </c>
      <c r="F16" s="11">
        <v>299.2</v>
      </c>
      <c r="G16" s="11">
        <v>21.28</v>
      </c>
      <c r="H16" s="11">
        <v>209.12</v>
      </c>
      <c r="I16" s="11">
        <v>20.48</v>
      </c>
      <c r="J16" s="11">
        <v>21.52</v>
      </c>
      <c r="K16" s="11">
        <v>498.5</v>
      </c>
      <c r="L16" s="11">
        <v>13.71</v>
      </c>
      <c r="M16" s="11">
        <v>6.43</v>
      </c>
      <c r="N16" s="11">
        <v>8.57</v>
      </c>
      <c r="O16" s="11">
        <v>207.63</v>
      </c>
      <c r="P16" s="13">
        <v>21.080000000000002</v>
      </c>
      <c r="Q16" s="18"/>
    </row>
    <row r="17" spans="4:17" x14ac:dyDescent="0.25">
      <c r="D17" s="17">
        <f t="shared" si="1"/>
        <v>15</v>
      </c>
      <c r="E17" s="26">
        <v>4.84</v>
      </c>
      <c r="F17" s="27">
        <v>256</v>
      </c>
      <c r="G17" s="27">
        <v>96.08</v>
      </c>
      <c r="H17" s="27">
        <v>82.72</v>
      </c>
      <c r="I17" s="27">
        <v>19.920000000000002</v>
      </c>
      <c r="J17" s="27">
        <v>144.52000000000001</v>
      </c>
      <c r="K17" s="27">
        <v>85.32</v>
      </c>
      <c r="L17" s="27">
        <v>13.420000000000002</v>
      </c>
      <c r="M17" s="27">
        <v>6.99</v>
      </c>
      <c r="N17" s="27">
        <v>9.5299999999999994</v>
      </c>
      <c r="O17" s="27">
        <v>21.52</v>
      </c>
      <c r="P17" s="28">
        <v>208.23</v>
      </c>
      <c r="Q17" s="18"/>
    </row>
    <row r="18" spans="4:17" x14ac:dyDescent="0.25">
      <c r="D18" s="17">
        <f t="shared" si="1"/>
        <v>16</v>
      </c>
      <c r="E18" s="12">
        <v>5.72</v>
      </c>
      <c r="F18" s="11">
        <v>81</v>
      </c>
      <c r="G18" s="11">
        <v>207.35</v>
      </c>
      <c r="H18" s="11">
        <v>81.990000000000009</v>
      </c>
      <c r="I18" s="11">
        <v>19.920000000000002</v>
      </c>
      <c r="J18" s="11">
        <v>91.52</v>
      </c>
      <c r="K18" s="11">
        <v>23.32</v>
      </c>
      <c r="L18" s="11">
        <v>12.58</v>
      </c>
      <c r="M18" s="11">
        <v>19.52</v>
      </c>
      <c r="N18" s="11">
        <v>215.54</v>
      </c>
      <c r="O18" s="11">
        <v>20.32</v>
      </c>
      <c r="P18" s="13">
        <v>18.23</v>
      </c>
      <c r="Q18" s="18"/>
    </row>
    <row r="19" spans="4:17" x14ac:dyDescent="0.25">
      <c r="D19" s="17">
        <f t="shared" si="1"/>
        <v>17</v>
      </c>
      <c r="E19" s="26">
        <v>11.36</v>
      </c>
      <c r="F19" s="27">
        <v>125.36</v>
      </c>
      <c r="G19" s="27">
        <v>19.350000000000001</v>
      </c>
      <c r="H19" s="27">
        <v>207.99</v>
      </c>
      <c r="I19" s="27">
        <v>20.32</v>
      </c>
      <c r="J19" s="27">
        <v>83.12</v>
      </c>
      <c r="K19" s="27">
        <v>208.52</v>
      </c>
      <c r="L19" s="27">
        <v>12.1</v>
      </c>
      <c r="M19" s="27">
        <v>20.350000000000001</v>
      </c>
      <c r="N19" s="27">
        <v>172.43</v>
      </c>
      <c r="O19" s="27">
        <v>21.52</v>
      </c>
      <c r="P19" s="28">
        <v>19.61</v>
      </c>
      <c r="Q19" s="18"/>
    </row>
    <row r="20" spans="4:17" x14ac:dyDescent="0.25">
      <c r="D20" s="17">
        <f t="shared" si="1"/>
        <v>18</v>
      </c>
      <c r="E20" s="12">
        <v>77.319999999999993</v>
      </c>
      <c r="F20" s="11">
        <v>145</v>
      </c>
      <c r="G20" s="11">
        <v>168.15</v>
      </c>
      <c r="H20" s="11">
        <v>81.990000000000009</v>
      </c>
      <c r="I20" s="11">
        <v>20.880000000000003</v>
      </c>
      <c r="J20" s="11">
        <v>21.12</v>
      </c>
      <c r="K20" s="11">
        <v>133.06</v>
      </c>
      <c r="L20" s="11">
        <v>11.22</v>
      </c>
      <c r="M20" s="11">
        <v>12.469999999999999</v>
      </c>
      <c r="N20" s="11">
        <v>16.739999999999998</v>
      </c>
      <c r="O20" s="11">
        <v>137.11000000000001</v>
      </c>
      <c r="P20" s="13">
        <v>318.22000000000003</v>
      </c>
      <c r="Q20" s="18"/>
    </row>
    <row r="21" spans="4:17" x14ac:dyDescent="0.25">
      <c r="D21" s="17">
        <f t="shared" si="1"/>
        <v>19</v>
      </c>
      <c r="E21" s="26">
        <v>18.32</v>
      </c>
      <c r="F21" s="27">
        <v>193.18</v>
      </c>
      <c r="G21" s="27">
        <v>21.28</v>
      </c>
      <c r="H21" s="27">
        <v>133.99</v>
      </c>
      <c r="I21" s="27">
        <v>20.149999999999999</v>
      </c>
      <c r="J21" s="27">
        <v>21.12</v>
      </c>
      <c r="K21" s="27">
        <v>21.060000000000002</v>
      </c>
      <c r="L21" s="27">
        <v>10.59</v>
      </c>
      <c r="M21" s="27">
        <v>10.790000000000001</v>
      </c>
      <c r="N21" s="27">
        <v>16.39</v>
      </c>
      <c r="O21" s="27">
        <v>22.51</v>
      </c>
      <c r="P21" s="28">
        <v>114.22</v>
      </c>
      <c r="Q21" s="18"/>
    </row>
    <row r="22" spans="4:17" x14ac:dyDescent="0.25">
      <c r="D22" s="17">
        <f t="shared" si="1"/>
        <v>20</v>
      </c>
      <c r="E22" s="12">
        <v>62</v>
      </c>
      <c r="F22" s="11">
        <v>127.19</v>
      </c>
      <c r="G22" s="11">
        <v>21.28</v>
      </c>
      <c r="H22" s="11">
        <v>208.55</v>
      </c>
      <c r="I22" s="11">
        <v>17.829999999999998</v>
      </c>
      <c r="J22" s="11">
        <v>21.12</v>
      </c>
      <c r="K22" s="11">
        <v>5</v>
      </c>
      <c r="L22" s="11">
        <v>10.790000000000001</v>
      </c>
      <c r="M22" s="11">
        <v>10.47</v>
      </c>
      <c r="N22" s="11">
        <v>16.79</v>
      </c>
      <c r="O22" s="11">
        <v>21.96</v>
      </c>
      <c r="P22" s="13">
        <v>19.739999999999998</v>
      </c>
      <c r="Q22" s="18"/>
    </row>
    <row r="23" spans="4:17" x14ac:dyDescent="0.25">
      <c r="D23" s="17">
        <f t="shared" si="1"/>
        <v>21</v>
      </c>
      <c r="E23" s="26">
        <v>69.099999999999994</v>
      </c>
      <c r="F23" s="27">
        <v>131.19999999999999</v>
      </c>
      <c r="G23" s="27">
        <v>21.28</v>
      </c>
      <c r="H23" s="27">
        <v>301.99</v>
      </c>
      <c r="I23" s="27">
        <v>18.560000000000002</v>
      </c>
      <c r="J23" s="27">
        <v>20.72</v>
      </c>
      <c r="K23" s="27">
        <v>20.66</v>
      </c>
      <c r="L23" s="27">
        <v>10.59</v>
      </c>
      <c r="M23" s="27">
        <v>10.790000000000001</v>
      </c>
      <c r="N23" s="27">
        <v>14.84</v>
      </c>
      <c r="O23" s="27">
        <v>21.810000000000002</v>
      </c>
      <c r="P23" s="28">
        <v>19.739999999999998</v>
      </c>
      <c r="Q23" s="18"/>
    </row>
    <row r="24" spans="4:17" x14ac:dyDescent="0.25">
      <c r="D24" s="17">
        <f t="shared" si="1"/>
        <v>22</v>
      </c>
      <c r="E24" s="12">
        <v>80.3</v>
      </c>
      <c r="F24" s="11">
        <v>142.32</v>
      </c>
      <c r="G24" s="11">
        <v>300.83</v>
      </c>
      <c r="H24" s="11">
        <v>132.87</v>
      </c>
      <c r="I24" s="11">
        <v>19.920000000000002</v>
      </c>
      <c r="J24" s="11">
        <v>21.12</v>
      </c>
      <c r="K24" s="11">
        <v>21.28</v>
      </c>
      <c r="L24" s="11">
        <v>10.59</v>
      </c>
      <c r="M24" s="11">
        <v>9.58</v>
      </c>
      <c r="N24" s="11">
        <v>14.389999999999999</v>
      </c>
      <c r="O24" s="11">
        <v>21.964000000000002</v>
      </c>
      <c r="P24" s="13">
        <v>89.74</v>
      </c>
      <c r="Q24" s="18"/>
    </row>
    <row r="25" spans="4:17" x14ac:dyDescent="0.25">
      <c r="D25" s="17">
        <f t="shared" si="1"/>
        <v>23</v>
      </c>
      <c r="E25" s="26">
        <v>139.22</v>
      </c>
      <c r="F25" s="27">
        <v>139.04</v>
      </c>
      <c r="G25" s="27">
        <v>303.83</v>
      </c>
      <c r="H25" s="27">
        <v>158.87</v>
      </c>
      <c r="I25" s="27">
        <v>17.829999999999998</v>
      </c>
      <c r="J25" s="27">
        <v>21.52</v>
      </c>
      <c r="K25" s="27">
        <v>19.399999999999999</v>
      </c>
      <c r="L25" s="27">
        <v>11.229999999999999</v>
      </c>
      <c r="M25" s="27">
        <v>8.93</v>
      </c>
      <c r="N25" s="27">
        <v>9.85</v>
      </c>
      <c r="O25" s="27">
        <v>137.36000000000001</v>
      </c>
      <c r="P25" s="28">
        <v>17.739999999999998</v>
      </c>
      <c r="Q25" s="18"/>
    </row>
    <row r="26" spans="4:17" x14ac:dyDescent="0.25">
      <c r="D26" s="17">
        <f t="shared" si="1"/>
        <v>24</v>
      </c>
      <c r="E26" s="12">
        <v>83.2</v>
      </c>
      <c r="F26" s="11">
        <v>132.76</v>
      </c>
      <c r="G26" s="11">
        <v>170.76</v>
      </c>
      <c r="H26" s="11">
        <v>33.03</v>
      </c>
      <c r="I26" s="11">
        <v>17.670000000000002</v>
      </c>
      <c r="J26" s="11">
        <v>20.950000000000003</v>
      </c>
      <c r="K26" s="11">
        <v>19.399999999999999</v>
      </c>
      <c r="L26" s="11">
        <v>11.68</v>
      </c>
      <c r="M26" s="11">
        <v>8.93</v>
      </c>
      <c r="N26" s="11">
        <v>9.85</v>
      </c>
      <c r="O26" s="11">
        <v>22.110000000000003</v>
      </c>
      <c r="P26" s="13">
        <v>23.68</v>
      </c>
      <c r="Q26" s="18"/>
    </row>
    <row r="27" spans="4:17" x14ac:dyDescent="0.25">
      <c r="D27" s="17">
        <f t="shared" si="1"/>
        <v>25</v>
      </c>
      <c r="E27" s="26">
        <v>17.920000000000002</v>
      </c>
      <c r="F27" s="27">
        <v>118.84</v>
      </c>
      <c r="G27" s="27">
        <v>90.36</v>
      </c>
      <c r="H27" s="27">
        <v>208.32</v>
      </c>
      <c r="I27" s="27">
        <v>17.670000000000002</v>
      </c>
      <c r="J27" s="27">
        <v>21.919999999999998</v>
      </c>
      <c r="K27" s="27">
        <v>18.920000000000002</v>
      </c>
      <c r="L27" s="27">
        <v>19.21</v>
      </c>
      <c r="M27" s="27">
        <v>9.2100000000000009</v>
      </c>
      <c r="N27" s="27">
        <v>8.75</v>
      </c>
      <c r="O27" s="27">
        <v>211.96</v>
      </c>
      <c r="P27" s="28">
        <v>84.039999999999992</v>
      </c>
      <c r="Q27" s="18"/>
    </row>
    <row r="28" spans="4:17" x14ac:dyDescent="0.25">
      <c r="D28" s="17">
        <f t="shared" si="1"/>
        <v>26</v>
      </c>
      <c r="E28" s="12">
        <v>17.079999999999998</v>
      </c>
      <c r="F28" s="11">
        <v>65.89</v>
      </c>
      <c r="G28" s="11">
        <v>134.36000000000001</v>
      </c>
      <c r="H28" s="11">
        <v>166.72</v>
      </c>
      <c r="I28" s="11">
        <v>19.920000000000002</v>
      </c>
      <c r="J28" s="11">
        <v>21.52</v>
      </c>
      <c r="K28" s="11">
        <v>18.560000000000002</v>
      </c>
      <c r="L28" s="11">
        <v>20.48</v>
      </c>
      <c r="M28" s="11">
        <v>9.2100000000000009</v>
      </c>
      <c r="N28" s="11">
        <v>8.66</v>
      </c>
      <c r="O28" s="11">
        <v>21.96</v>
      </c>
      <c r="P28" s="13">
        <v>24.04</v>
      </c>
      <c r="Q28" s="18"/>
    </row>
    <row r="29" spans="4:17" x14ac:dyDescent="0.25">
      <c r="D29" s="17">
        <f t="shared" si="1"/>
        <v>27</v>
      </c>
      <c r="E29" s="26">
        <v>470</v>
      </c>
      <c r="F29" s="27">
        <v>4.04</v>
      </c>
      <c r="G29" s="27">
        <v>245.36</v>
      </c>
      <c r="H29" s="27">
        <v>208.39</v>
      </c>
      <c r="I29" s="27">
        <v>17.670000000000002</v>
      </c>
      <c r="J29" s="27">
        <v>21.52</v>
      </c>
      <c r="K29" s="27">
        <v>18.560000000000002</v>
      </c>
      <c r="L29" s="27">
        <v>18.920000000000002</v>
      </c>
      <c r="M29" s="27">
        <v>8.93</v>
      </c>
      <c r="N29" s="27">
        <v>6.62</v>
      </c>
      <c r="O29" s="27">
        <v>21.96</v>
      </c>
      <c r="P29" s="28">
        <v>22.4</v>
      </c>
      <c r="Q29" s="18"/>
    </row>
    <row r="30" spans="4:17" x14ac:dyDescent="0.25">
      <c r="D30" s="17">
        <f t="shared" si="1"/>
        <v>28</v>
      </c>
      <c r="E30" s="12">
        <v>122.4</v>
      </c>
      <c r="F30" s="11">
        <v>19.27</v>
      </c>
      <c r="G30" s="11">
        <v>20.36</v>
      </c>
      <c r="H30" s="11">
        <v>207.99</v>
      </c>
      <c r="I30" s="11">
        <v>20.079999999999998</v>
      </c>
      <c r="J30" s="11">
        <v>20.950000000000003</v>
      </c>
      <c r="K30" s="11">
        <v>18.560000000000002</v>
      </c>
      <c r="L30" s="11">
        <v>14.24</v>
      </c>
      <c r="M30" s="11">
        <v>7.4499999999999993</v>
      </c>
      <c r="N30" s="11">
        <v>5.17</v>
      </c>
      <c r="O30" s="11">
        <v>21.96</v>
      </c>
      <c r="P30" s="13">
        <v>86.64</v>
      </c>
      <c r="Q30" s="18"/>
    </row>
    <row r="31" spans="4:17" x14ac:dyDescent="0.25">
      <c r="D31" s="17">
        <f t="shared" si="1"/>
        <v>29</v>
      </c>
      <c r="E31" s="26">
        <v>156.30000000000001</v>
      </c>
      <c r="F31" s="27">
        <v>0</v>
      </c>
      <c r="G31" s="27">
        <v>194.51</v>
      </c>
      <c r="H31" s="27">
        <v>133.52000000000001</v>
      </c>
      <c r="I31" s="27">
        <v>20.079999999999998</v>
      </c>
      <c r="J31" s="27">
        <v>17.829999999999998</v>
      </c>
      <c r="K31" s="27">
        <v>15.84</v>
      </c>
      <c r="L31" s="27">
        <v>13.15</v>
      </c>
      <c r="M31" s="27">
        <v>11.89</v>
      </c>
      <c r="N31" s="27">
        <v>5.82</v>
      </c>
      <c r="O31" s="27">
        <v>21.23</v>
      </c>
      <c r="P31" s="28">
        <v>23.2</v>
      </c>
      <c r="Q31" s="18"/>
    </row>
    <row r="32" spans="4:17" x14ac:dyDescent="0.25">
      <c r="D32" s="17">
        <f t="shared" si="1"/>
        <v>30</v>
      </c>
      <c r="E32" s="12">
        <v>124.3</v>
      </c>
      <c r="F32" s="11"/>
      <c r="G32" s="11">
        <v>154.84</v>
      </c>
      <c r="H32" s="11">
        <v>133.52000000000001</v>
      </c>
      <c r="I32" s="11">
        <v>17.350000000000001</v>
      </c>
      <c r="J32" s="11">
        <v>17.829999999999998</v>
      </c>
      <c r="K32" s="11">
        <v>16.560000000000002</v>
      </c>
      <c r="L32" s="11">
        <v>12.56</v>
      </c>
      <c r="M32" s="11">
        <v>11.89</v>
      </c>
      <c r="N32" s="11">
        <v>6.43</v>
      </c>
      <c r="O32" s="11">
        <v>21.96</v>
      </c>
      <c r="P32" s="13">
        <v>19.03</v>
      </c>
      <c r="Q32" s="18"/>
    </row>
    <row r="33" spans="1:17" ht="15.75" thickBot="1" x14ac:dyDescent="0.3">
      <c r="D33" s="17">
        <f t="shared" si="1"/>
        <v>31</v>
      </c>
      <c r="E33" s="29">
        <v>138.02000000000001</v>
      </c>
      <c r="F33" s="30"/>
      <c r="G33" s="30">
        <v>21.12</v>
      </c>
      <c r="H33" s="30"/>
      <c r="I33" s="30">
        <v>17.350000000000001</v>
      </c>
      <c r="J33" s="30"/>
      <c r="K33" s="30">
        <v>20.880000000000003</v>
      </c>
      <c r="L33" s="30">
        <v>7.17</v>
      </c>
      <c r="M33" s="30"/>
      <c r="N33" s="30">
        <v>22.36</v>
      </c>
      <c r="O33" s="30"/>
      <c r="P33" s="31">
        <v>22.02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2003</v>
      </c>
      <c r="D36" s="17">
        <v>1</v>
      </c>
      <c r="E36" s="23">
        <v>585.99</v>
      </c>
      <c r="F36" s="24">
        <v>25.72</v>
      </c>
      <c r="G36" s="24">
        <v>2.4700000000000002</v>
      </c>
      <c r="H36" s="24">
        <v>127.58</v>
      </c>
      <c r="I36" s="24">
        <v>299.83999999999997</v>
      </c>
      <c r="J36" s="24">
        <v>20.66</v>
      </c>
      <c r="K36" s="24">
        <v>35.200000000000003</v>
      </c>
      <c r="L36" s="24">
        <v>10.58</v>
      </c>
      <c r="M36" s="24">
        <v>9.9400000000000013</v>
      </c>
      <c r="N36" s="24">
        <v>16.98</v>
      </c>
      <c r="O36" s="24">
        <v>20.43</v>
      </c>
      <c r="P36" s="25">
        <v>12.020000000000001</v>
      </c>
      <c r="Q36" s="18"/>
    </row>
    <row r="37" spans="1:17" x14ac:dyDescent="0.25">
      <c r="D37" s="17">
        <f t="shared" ref="D37:D40" si="2">D36+1</f>
        <v>2</v>
      </c>
      <c r="E37" s="12">
        <v>164.14</v>
      </c>
      <c r="F37" s="11">
        <v>25.72</v>
      </c>
      <c r="G37" s="11">
        <v>135.25</v>
      </c>
      <c r="H37" s="11">
        <v>200.79</v>
      </c>
      <c r="I37" s="11">
        <v>396.68</v>
      </c>
      <c r="J37" s="11">
        <v>18.72</v>
      </c>
      <c r="K37" s="11">
        <v>35.200000000000003</v>
      </c>
      <c r="L37" s="11">
        <v>8.91</v>
      </c>
      <c r="M37" s="11">
        <v>8.11</v>
      </c>
      <c r="N37" s="11">
        <v>8.66</v>
      </c>
      <c r="O37" s="11">
        <v>21.37</v>
      </c>
      <c r="P37" s="13">
        <v>12.020000000000001</v>
      </c>
      <c r="Q37" s="18"/>
    </row>
    <row r="38" spans="1:17" x14ac:dyDescent="0.25">
      <c r="D38" s="17">
        <f t="shared" si="2"/>
        <v>3</v>
      </c>
      <c r="E38" s="26">
        <v>81.099999999999994</v>
      </c>
      <c r="F38" s="27">
        <v>25.32</v>
      </c>
      <c r="G38" s="27">
        <v>134.79</v>
      </c>
      <c r="H38" s="27">
        <v>75</v>
      </c>
      <c r="I38" s="27">
        <v>493.53</v>
      </c>
      <c r="J38" s="27">
        <v>19.920000000000002</v>
      </c>
      <c r="K38" s="27">
        <v>35.200000000000003</v>
      </c>
      <c r="L38" s="27">
        <v>8.91</v>
      </c>
      <c r="M38" s="27">
        <v>12.59</v>
      </c>
      <c r="N38" s="27">
        <v>8.94</v>
      </c>
      <c r="O38" s="27">
        <v>168.67000000000002</v>
      </c>
      <c r="P38" s="28">
        <v>125.7</v>
      </c>
      <c r="Q38" s="18"/>
    </row>
    <row r="39" spans="1:17" x14ac:dyDescent="0.25">
      <c r="D39" s="17">
        <f t="shared" si="2"/>
        <v>4</v>
      </c>
      <c r="E39" s="12">
        <v>22.799999999999997</v>
      </c>
      <c r="F39" s="11">
        <v>207.28</v>
      </c>
      <c r="G39" s="11">
        <v>82.62</v>
      </c>
      <c r="H39" s="11">
        <v>127</v>
      </c>
      <c r="I39" s="11">
        <v>80.53</v>
      </c>
      <c r="J39" s="11">
        <v>24.33</v>
      </c>
      <c r="K39" s="11">
        <v>27.4</v>
      </c>
      <c r="L39" s="11">
        <v>7.55</v>
      </c>
      <c r="M39" s="11">
        <v>15.05</v>
      </c>
      <c r="N39" s="11">
        <v>8.5399999999999991</v>
      </c>
      <c r="O39" s="11">
        <v>167.96</v>
      </c>
      <c r="P39" s="13">
        <v>158.02000000000001</v>
      </c>
      <c r="Q39" s="18"/>
    </row>
    <row r="40" spans="1:17" x14ac:dyDescent="0.25">
      <c r="D40" s="17">
        <f t="shared" si="2"/>
        <v>5</v>
      </c>
      <c r="E40" s="26">
        <v>84.62</v>
      </c>
      <c r="F40" s="27">
        <v>211.28</v>
      </c>
      <c r="G40" s="27">
        <v>20.18</v>
      </c>
      <c r="H40" s="27">
        <v>12.21</v>
      </c>
      <c r="I40" s="27">
        <v>134.55000000000001</v>
      </c>
      <c r="J40" s="27">
        <v>24.78</v>
      </c>
      <c r="K40" s="27">
        <v>27.4</v>
      </c>
      <c r="L40" s="27">
        <v>7.83</v>
      </c>
      <c r="M40" s="27">
        <v>9.1999999999999993</v>
      </c>
      <c r="N40" s="27">
        <v>8.82</v>
      </c>
      <c r="O40" s="27">
        <v>168.36</v>
      </c>
      <c r="P40" s="28">
        <v>162.97999999999999</v>
      </c>
      <c r="Q40" s="18"/>
    </row>
    <row r="41" spans="1:17" x14ac:dyDescent="0.25">
      <c r="D41" s="17">
        <f>D40+1</f>
        <v>6</v>
      </c>
      <c r="E41" s="12">
        <v>20.880000000000003</v>
      </c>
      <c r="F41" s="11">
        <v>132</v>
      </c>
      <c r="G41" s="11">
        <v>16.68</v>
      </c>
      <c r="H41" s="11">
        <v>12.68</v>
      </c>
      <c r="I41" s="11">
        <v>208.79</v>
      </c>
      <c r="J41" s="11">
        <v>212.16</v>
      </c>
      <c r="K41" s="11">
        <v>25.5</v>
      </c>
      <c r="L41" s="11">
        <v>7.83</v>
      </c>
      <c r="M41" s="11">
        <v>172.07999999999998</v>
      </c>
      <c r="N41" s="11">
        <v>18.14</v>
      </c>
      <c r="O41" s="11">
        <v>20.43</v>
      </c>
      <c r="P41" s="13">
        <v>331.36</v>
      </c>
      <c r="Q41" s="18"/>
    </row>
    <row r="42" spans="1:17" x14ac:dyDescent="0.25">
      <c r="D42" s="17">
        <f t="shared" ref="D42:D66" si="3">D41+1</f>
        <v>7</v>
      </c>
      <c r="E42" s="26">
        <v>22.799999999999997</v>
      </c>
      <c r="F42" s="27">
        <v>19.64</v>
      </c>
      <c r="G42" s="27">
        <v>21.86</v>
      </c>
      <c r="H42" s="27">
        <v>12.57</v>
      </c>
      <c r="I42" s="27">
        <v>135.75</v>
      </c>
      <c r="J42" s="27">
        <v>23.32</v>
      </c>
      <c r="K42" s="27">
        <v>22.7</v>
      </c>
      <c r="L42" s="27">
        <v>6.19</v>
      </c>
      <c r="M42" s="27">
        <v>25.36</v>
      </c>
      <c r="N42" s="27">
        <v>138.79</v>
      </c>
      <c r="O42" s="27">
        <v>17.38</v>
      </c>
      <c r="P42" s="28">
        <v>200.68</v>
      </c>
      <c r="Q42" s="18"/>
    </row>
    <row r="43" spans="1:17" x14ac:dyDescent="0.25">
      <c r="D43" s="17">
        <f t="shared" si="3"/>
        <v>8</v>
      </c>
      <c r="E43" s="12">
        <v>21.46</v>
      </c>
      <c r="F43" s="11">
        <v>20.440000000000001</v>
      </c>
      <c r="G43" s="11">
        <v>18.98</v>
      </c>
      <c r="H43" s="11">
        <v>12.21</v>
      </c>
      <c r="I43" s="11">
        <v>84.15</v>
      </c>
      <c r="J43" s="11">
        <v>23.72</v>
      </c>
      <c r="K43" s="11">
        <v>22.7</v>
      </c>
      <c r="L43" s="11">
        <v>5.85</v>
      </c>
      <c r="M43" s="11">
        <v>25.36</v>
      </c>
      <c r="N43" s="11">
        <v>17.78</v>
      </c>
      <c r="O43" s="11">
        <v>20.43</v>
      </c>
      <c r="P43" s="13">
        <v>294.68</v>
      </c>
      <c r="Q43" s="18"/>
    </row>
    <row r="44" spans="1:17" x14ac:dyDescent="0.25">
      <c r="D44" s="17">
        <f t="shared" si="3"/>
        <v>9</v>
      </c>
      <c r="E44" s="26">
        <v>22.04</v>
      </c>
      <c r="F44" s="27">
        <v>18.920000000000002</v>
      </c>
      <c r="G44" s="27">
        <v>14.100000000000001</v>
      </c>
      <c r="H44" s="27">
        <v>12.68</v>
      </c>
      <c r="I44" s="27">
        <v>302.79000000000002</v>
      </c>
      <c r="J44" s="27">
        <v>23.72</v>
      </c>
      <c r="K44" s="27">
        <v>25.5</v>
      </c>
      <c r="L44" s="27">
        <v>5.85</v>
      </c>
      <c r="M44" s="27">
        <v>12.39</v>
      </c>
      <c r="N44" s="27">
        <v>164.14</v>
      </c>
      <c r="O44" s="27">
        <v>53.36</v>
      </c>
      <c r="P44" s="28">
        <v>12.16</v>
      </c>
      <c r="Q44" s="18"/>
    </row>
    <row r="45" spans="1:17" x14ac:dyDescent="0.25">
      <c r="D45" s="17">
        <f t="shared" si="3"/>
        <v>10</v>
      </c>
      <c r="E45" s="12">
        <v>12.72</v>
      </c>
      <c r="F45" s="11">
        <v>20.66</v>
      </c>
      <c r="G45" s="11">
        <v>16.23</v>
      </c>
      <c r="H45" s="11">
        <v>11.43</v>
      </c>
      <c r="I45" s="11">
        <v>135.19</v>
      </c>
      <c r="J45" s="11">
        <v>24.34</v>
      </c>
      <c r="K45" s="11">
        <v>25.5</v>
      </c>
      <c r="L45" s="11">
        <v>4.24</v>
      </c>
      <c r="M45" s="11">
        <v>10.42</v>
      </c>
      <c r="N45" s="11">
        <v>79.78</v>
      </c>
      <c r="O45" s="11">
        <v>20.43</v>
      </c>
      <c r="P45" s="13">
        <v>11.75</v>
      </c>
      <c r="Q45" s="18"/>
    </row>
    <row r="46" spans="1:17" x14ac:dyDescent="0.25">
      <c r="D46" s="17">
        <f t="shared" si="3"/>
        <v>11</v>
      </c>
      <c r="E46" s="26">
        <v>3.6</v>
      </c>
      <c r="F46" s="27">
        <v>20.079999999999998</v>
      </c>
      <c r="G46" s="27">
        <v>16.899999999999999</v>
      </c>
      <c r="H46" s="27">
        <v>14.19</v>
      </c>
      <c r="I46" s="27">
        <v>303.19</v>
      </c>
      <c r="J46" s="27">
        <v>23.32</v>
      </c>
      <c r="K46" s="27">
        <v>22.7</v>
      </c>
      <c r="L46" s="27">
        <v>2.15</v>
      </c>
      <c r="M46" s="27">
        <v>10.02</v>
      </c>
      <c r="N46" s="27">
        <v>18.14</v>
      </c>
      <c r="O46" s="27">
        <v>19.23</v>
      </c>
      <c r="P46" s="28">
        <v>14.36</v>
      </c>
      <c r="Q46" s="18"/>
    </row>
    <row r="47" spans="1:17" x14ac:dyDescent="0.25">
      <c r="D47" s="17">
        <f t="shared" si="3"/>
        <v>12</v>
      </c>
      <c r="E47" s="12">
        <v>21.189999999999998</v>
      </c>
      <c r="F47" s="11">
        <v>20.079999999999998</v>
      </c>
      <c r="G47" s="11">
        <v>19.12</v>
      </c>
      <c r="H47" s="11">
        <v>14.19</v>
      </c>
      <c r="I47" s="11">
        <v>134.79</v>
      </c>
      <c r="J47" s="11">
        <v>22.76</v>
      </c>
      <c r="K47" s="11">
        <v>22.7</v>
      </c>
      <c r="L47" s="11">
        <v>2.15</v>
      </c>
      <c r="M47" s="11">
        <v>8.66</v>
      </c>
      <c r="N47" s="11">
        <v>17.420000000000002</v>
      </c>
      <c r="O47" s="11">
        <v>18.32</v>
      </c>
      <c r="P47" s="13">
        <v>14.21</v>
      </c>
      <c r="Q47" s="18"/>
    </row>
    <row r="48" spans="1:17" x14ac:dyDescent="0.25">
      <c r="D48" s="17">
        <f t="shared" si="3"/>
        <v>13</v>
      </c>
      <c r="E48" s="26">
        <v>22.4</v>
      </c>
      <c r="F48" s="27">
        <v>19.86</v>
      </c>
      <c r="G48" s="27">
        <v>81.67</v>
      </c>
      <c r="H48" s="27">
        <v>51.17</v>
      </c>
      <c r="I48" s="27">
        <v>454.96</v>
      </c>
      <c r="J48" s="27">
        <v>22.76</v>
      </c>
      <c r="K48" s="27">
        <v>22.7</v>
      </c>
      <c r="L48" s="27">
        <v>3.06</v>
      </c>
      <c r="M48" s="27">
        <v>5.99</v>
      </c>
      <c r="N48" s="27">
        <v>166.54</v>
      </c>
      <c r="O48" s="27">
        <v>19.96</v>
      </c>
      <c r="P48" s="28">
        <v>128.36000000000001</v>
      </c>
      <c r="Q48" s="18"/>
    </row>
    <row r="49" spans="4:17" x14ac:dyDescent="0.25">
      <c r="D49" s="17">
        <f t="shared" si="3"/>
        <v>14</v>
      </c>
      <c r="E49" s="12">
        <v>22.4</v>
      </c>
      <c r="F49" s="11">
        <v>19.68</v>
      </c>
      <c r="G49" s="11">
        <v>19.12</v>
      </c>
      <c r="H49" s="11">
        <v>132.57</v>
      </c>
      <c r="I49" s="11">
        <v>399.67</v>
      </c>
      <c r="J49" s="11">
        <v>19.12</v>
      </c>
      <c r="K49" s="11">
        <v>27.5</v>
      </c>
      <c r="L49" s="11">
        <v>7.0600000000000005</v>
      </c>
      <c r="M49" s="11">
        <v>22.110000000000003</v>
      </c>
      <c r="N49" s="11">
        <v>16.62</v>
      </c>
      <c r="O49" s="11">
        <v>10.790000000000001</v>
      </c>
      <c r="P49" s="13">
        <v>9.64</v>
      </c>
      <c r="Q49" s="18"/>
    </row>
    <row r="50" spans="4:17" x14ac:dyDescent="0.25">
      <c r="D50" s="17">
        <f t="shared" si="3"/>
        <v>15</v>
      </c>
      <c r="E50" s="26">
        <v>20.66</v>
      </c>
      <c r="F50" s="27">
        <v>19.52</v>
      </c>
      <c r="G50" s="27">
        <v>18.57</v>
      </c>
      <c r="H50" s="27">
        <v>33.42</v>
      </c>
      <c r="I50" s="27">
        <v>214</v>
      </c>
      <c r="J50" s="27">
        <v>135.96</v>
      </c>
      <c r="K50" s="27">
        <v>187.4</v>
      </c>
      <c r="L50" s="27">
        <v>6.46</v>
      </c>
      <c r="M50" s="27">
        <v>21.27</v>
      </c>
      <c r="N50" s="27">
        <v>17.420000000000002</v>
      </c>
      <c r="O50" s="27">
        <v>42</v>
      </c>
      <c r="P50" s="28">
        <v>9.92</v>
      </c>
      <c r="Q50" s="18"/>
    </row>
    <row r="51" spans="4:17" x14ac:dyDescent="0.25">
      <c r="D51" s="17">
        <f t="shared" si="3"/>
        <v>16</v>
      </c>
      <c r="E51" s="12">
        <v>20.48</v>
      </c>
      <c r="F51" s="11">
        <v>19.68</v>
      </c>
      <c r="G51" s="11">
        <v>18.07</v>
      </c>
      <c r="H51" s="11">
        <v>50.03</v>
      </c>
      <c r="I51" s="11">
        <v>24</v>
      </c>
      <c r="J51" s="11">
        <v>24.34</v>
      </c>
      <c r="K51" s="11">
        <v>10.32</v>
      </c>
      <c r="L51" s="11">
        <v>5.49</v>
      </c>
      <c r="M51" s="11">
        <v>23.509999999999998</v>
      </c>
      <c r="N51" s="11">
        <v>168.68</v>
      </c>
      <c r="O51" s="11">
        <v>10.039999999999999</v>
      </c>
      <c r="P51" s="13">
        <v>9.64</v>
      </c>
      <c r="Q51" s="18"/>
    </row>
    <row r="52" spans="4:17" x14ac:dyDescent="0.25">
      <c r="D52" s="17">
        <f t="shared" si="3"/>
        <v>17</v>
      </c>
      <c r="E52" s="26">
        <v>18.36</v>
      </c>
      <c r="F52" s="27">
        <v>81.59</v>
      </c>
      <c r="G52" s="27">
        <v>18.829999999999998</v>
      </c>
      <c r="H52" s="27">
        <v>82.19</v>
      </c>
      <c r="I52" s="27">
        <v>21.990000000000002</v>
      </c>
      <c r="J52" s="27">
        <v>25.18</v>
      </c>
      <c r="K52" s="27">
        <v>75.7</v>
      </c>
      <c r="L52" s="27">
        <v>4.6500000000000004</v>
      </c>
      <c r="M52" s="27">
        <v>24.35</v>
      </c>
      <c r="N52" s="27">
        <v>188</v>
      </c>
      <c r="O52" s="27">
        <v>126</v>
      </c>
      <c r="P52" s="28">
        <v>9.64</v>
      </c>
      <c r="Q52" s="18"/>
    </row>
    <row r="53" spans="4:17" x14ac:dyDescent="0.25">
      <c r="D53" s="17">
        <f t="shared" si="3"/>
        <v>18</v>
      </c>
      <c r="E53" s="12">
        <v>17.25</v>
      </c>
      <c r="F53" s="11">
        <v>89.35</v>
      </c>
      <c r="G53" s="11">
        <v>19.37</v>
      </c>
      <c r="H53" s="11">
        <v>34.33</v>
      </c>
      <c r="I53" s="11">
        <v>22.43</v>
      </c>
      <c r="J53" s="11">
        <v>26.06</v>
      </c>
      <c r="K53" s="11">
        <v>49.7</v>
      </c>
      <c r="L53" s="11">
        <v>4.38</v>
      </c>
      <c r="M53" s="11">
        <v>17.38</v>
      </c>
      <c r="N53" s="11">
        <v>188</v>
      </c>
      <c r="O53" s="11">
        <v>11</v>
      </c>
      <c r="P53" s="13">
        <v>9.64</v>
      </c>
      <c r="Q53" s="18"/>
    </row>
    <row r="54" spans="4:17" x14ac:dyDescent="0.25">
      <c r="D54" s="17">
        <f t="shared" si="3"/>
        <v>19</v>
      </c>
      <c r="E54" s="26">
        <v>14.5</v>
      </c>
      <c r="F54" s="27">
        <v>141.82999999999998</v>
      </c>
      <c r="G54" s="27">
        <v>19.77</v>
      </c>
      <c r="H54" s="27">
        <v>50.19</v>
      </c>
      <c r="I54" s="27">
        <v>54.23</v>
      </c>
      <c r="J54" s="27">
        <v>22.48</v>
      </c>
      <c r="K54" s="27">
        <v>35.520000000000003</v>
      </c>
      <c r="L54" s="27">
        <v>5.42</v>
      </c>
      <c r="M54" s="27">
        <v>23.2</v>
      </c>
      <c r="N54" s="27">
        <v>188</v>
      </c>
      <c r="O54" s="27">
        <v>11.540000000000001</v>
      </c>
      <c r="P54" s="28">
        <v>72.64</v>
      </c>
      <c r="Q54" s="18"/>
    </row>
    <row r="55" spans="4:17" x14ac:dyDescent="0.25">
      <c r="D55" s="17">
        <f t="shared" si="3"/>
        <v>20</v>
      </c>
      <c r="E55" s="12">
        <v>14.5</v>
      </c>
      <c r="F55" s="11">
        <v>486.1</v>
      </c>
      <c r="G55" s="11">
        <v>18.829999999999998</v>
      </c>
      <c r="H55" s="11">
        <v>18.670000000000002</v>
      </c>
      <c r="I55" s="11">
        <v>22.43</v>
      </c>
      <c r="J55" s="11">
        <v>22.92</v>
      </c>
      <c r="K55" s="11">
        <v>3</v>
      </c>
      <c r="L55" s="11">
        <v>11.36</v>
      </c>
      <c r="M55" s="11">
        <v>17.310000000000002</v>
      </c>
      <c r="N55" s="11">
        <v>270</v>
      </c>
      <c r="O55" s="11">
        <v>345.54</v>
      </c>
      <c r="P55" s="13">
        <v>14.100000000000001</v>
      </c>
      <c r="Q55" s="18"/>
    </row>
    <row r="56" spans="4:17" x14ac:dyDescent="0.25">
      <c r="D56" s="17">
        <f t="shared" si="3"/>
        <v>21</v>
      </c>
      <c r="E56" s="26">
        <v>14.780000000000001</v>
      </c>
      <c r="F56" s="27">
        <v>14.950000000000001</v>
      </c>
      <c r="G56" s="27">
        <v>129.47999999999999</v>
      </c>
      <c r="H56" s="27">
        <v>132.67000000000002</v>
      </c>
      <c r="I56" s="27">
        <v>37.36</v>
      </c>
      <c r="J56" s="27">
        <v>23.72</v>
      </c>
      <c r="K56" s="27">
        <v>3</v>
      </c>
      <c r="L56" s="27">
        <v>10.02</v>
      </c>
      <c r="M56" s="27">
        <v>14.07</v>
      </c>
      <c r="N56" s="27">
        <v>240</v>
      </c>
      <c r="O56" s="27">
        <v>11.540000000000001</v>
      </c>
      <c r="P56" s="28">
        <v>202.1</v>
      </c>
      <c r="Q56" s="18"/>
    </row>
    <row r="57" spans="4:17" x14ac:dyDescent="0.25">
      <c r="D57" s="17">
        <f t="shared" si="3"/>
        <v>22</v>
      </c>
      <c r="E57" s="12">
        <v>14.42</v>
      </c>
      <c r="F57" s="11">
        <v>260.05</v>
      </c>
      <c r="G57" s="11">
        <v>167.2</v>
      </c>
      <c r="H57" s="11">
        <v>34.53</v>
      </c>
      <c r="I57" s="11">
        <v>22.759999999999998</v>
      </c>
      <c r="J57" s="11">
        <v>22.92</v>
      </c>
      <c r="K57" s="11">
        <v>2.74</v>
      </c>
      <c r="L57" s="11">
        <v>10.18</v>
      </c>
      <c r="M57" s="11">
        <v>13.020000000000001</v>
      </c>
      <c r="N57" s="11">
        <v>60</v>
      </c>
      <c r="O57" s="11">
        <v>11.540000000000001</v>
      </c>
      <c r="P57" s="13">
        <v>296.45999999999998</v>
      </c>
      <c r="Q57" s="18"/>
    </row>
    <row r="58" spans="4:17" x14ac:dyDescent="0.25">
      <c r="D58" s="17">
        <f t="shared" si="3"/>
        <v>23</v>
      </c>
      <c r="E58" s="26">
        <v>15.54</v>
      </c>
      <c r="F58" s="27">
        <v>127.76</v>
      </c>
      <c r="G58" s="27">
        <v>448.62</v>
      </c>
      <c r="H58" s="27">
        <v>35.090000000000003</v>
      </c>
      <c r="I58" s="27">
        <v>21.38</v>
      </c>
      <c r="J58" s="27">
        <v>139.18</v>
      </c>
      <c r="K58" s="27">
        <v>2.74</v>
      </c>
      <c r="L58" s="27">
        <v>10.690000000000001</v>
      </c>
      <c r="M58" s="27">
        <v>13.38</v>
      </c>
      <c r="N58" s="27">
        <v>60</v>
      </c>
      <c r="O58" s="27">
        <v>11.83</v>
      </c>
      <c r="P58" s="28">
        <v>593.38</v>
      </c>
      <c r="Q58" s="18"/>
    </row>
    <row r="59" spans="4:17" x14ac:dyDescent="0.25">
      <c r="D59" s="17">
        <f t="shared" si="3"/>
        <v>24</v>
      </c>
      <c r="E59" s="12">
        <v>18.28</v>
      </c>
      <c r="F59" s="11">
        <v>76.760000000000005</v>
      </c>
      <c r="G59" s="11">
        <v>21.02</v>
      </c>
      <c r="H59" s="11">
        <v>165.43</v>
      </c>
      <c r="I59" s="11">
        <v>18.32</v>
      </c>
      <c r="J59" s="11">
        <v>134.32</v>
      </c>
      <c r="K59" s="11">
        <v>2.74</v>
      </c>
      <c r="L59" s="11">
        <v>9.5400000000000009</v>
      </c>
      <c r="M59" s="11">
        <v>11.34</v>
      </c>
      <c r="N59" s="11">
        <v>0</v>
      </c>
      <c r="O59" s="11">
        <v>10.46</v>
      </c>
      <c r="P59" s="13">
        <v>199.06</v>
      </c>
      <c r="Q59" s="18"/>
    </row>
    <row r="60" spans="4:17" x14ac:dyDescent="0.25">
      <c r="D60" s="17">
        <f t="shared" si="3"/>
        <v>25</v>
      </c>
      <c r="E60" s="26">
        <v>19.12</v>
      </c>
      <c r="F60" s="27">
        <v>202.03</v>
      </c>
      <c r="G60" s="27">
        <v>78.72</v>
      </c>
      <c r="H60" s="27">
        <v>52.43</v>
      </c>
      <c r="I60" s="27">
        <v>23.32</v>
      </c>
      <c r="J60" s="27">
        <v>20.72</v>
      </c>
      <c r="K60" s="27">
        <v>2.5</v>
      </c>
      <c r="L60" s="27">
        <v>7.1</v>
      </c>
      <c r="M60" s="27">
        <v>8.3000000000000007</v>
      </c>
      <c r="N60" s="27">
        <v>0</v>
      </c>
      <c r="O60" s="27">
        <v>11.83</v>
      </c>
      <c r="P60" s="28">
        <v>201.46</v>
      </c>
      <c r="Q60" s="18"/>
    </row>
    <row r="61" spans="4:17" x14ac:dyDescent="0.25">
      <c r="D61" s="17">
        <f t="shared" si="3"/>
        <v>26</v>
      </c>
      <c r="E61" s="12">
        <v>21.12</v>
      </c>
      <c r="F61" s="11">
        <v>76.14</v>
      </c>
      <c r="G61" s="11">
        <v>129.63999999999999</v>
      </c>
      <c r="H61" s="11">
        <v>208.68</v>
      </c>
      <c r="I61" s="11">
        <v>25.62</v>
      </c>
      <c r="J61" s="11">
        <v>23.32</v>
      </c>
      <c r="K61" s="11">
        <v>20.399999999999999</v>
      </c>
      <c r="L61" s="11">
        <v>4.84</v>
      </c>
      <c r="M61" s="11">
        <v>7.74</v>
      </c>
      <c r="N61" s="11">
        <v>23.2</v>
      </c>
      <c r="O61" s="11">
        <v>126.15</v>
      </c>
      <c r="P61" s="13">
        <v>10.42</v>
      </c>
      <c r="Q61" s="18"/>
    </row>
    <row r="62" spans="4:17" x14ac:dyDescent="0.25">
      <c r="D62" s="17">
        <f t="shared" si="3"/>
        <v>27</v>
      </c>
      <c r="E62" s="26">
        <v>22.22</v>
      </c>
      <c r="F62" s="27">
        <v>296.66000000000003</v>
      </c>
      <c r="G62" s="27">
        <v>15.64</v>
      </c>
      <c r="H62" s="27">
        <v>642.57000000000005</v>
      </c>
      <c r="I62" s="27">
        <v>25.36</v>
      </c>
      <c r="J62" s="27">
        <v>23.72</v>
      </c>
      <c r="K62" s="27">
        <v>20.399999999999999</v>
      </c>
      <c r="L62" s="27">
        <v>4.78</v>
      </c>
      <c r="M62" s="27">
        <v>7.62</v>
      </c>
      <c r="N62" s="27">
        <v>23.2</v>
      </c>
      <c r="O62" s="27">
        <v>75.02</v>
      </c>
      <c r="P62" s="28">
        <v>286.36</v>
      </c>
      <c r="Q62" s="18"/>
    </row>
    <row r="63" spans="4:17" x14ac:dyDescent="0.25">
      <c r="D63" s="17">
        <f t="shared" si="3"/>
        <v>28</v>
      </c>
      <c r="E63" s="12">
        <v>23.46</v>
      </c>
      <c r="F63" s="11">
        <v>161.47</v>
      </c>
      <c r="G63" s="11">
        <v>309.47000000000003</v>
      </c>
      <c r="H63" s="11">
        <v>301.55</v>
      </c>
      <c r="I63" s="11">
        <v>25.8</v>
      </c>
      <c r="J63" s="11">
        <v>23.32</v>
      </c>
      <c r="K63" s="11">
        <v>25.8</v>
      </c>
      <c r="L63" s="11">
        <v>5</v>
      </c>
      <c r="M63" s="11">
        <v>6.1</v>
      </c>
      <c r="N63" s="11">
        <v>248.67000000000002</v>
      </c>
      <c r="O63" s="11">
        <v>12.020000000000001</v>
      </c>
      <c r="P63" s="13">
        <v>12.030000000000001</v>
      </c>
      <c r="Q63" s="18"/>
    </row>
    <row r="64" spans="4:17" x14ac:dyDescent="0.25">
      <c r="D64" s="17">
        <f t="shared" si="3"/>
        <v>29</v>
      </c>
      <c r="E64" s="26">
        <v>3.06</v>
      </c>
      <c r="F64" s="27"/>
      <c r="G64" s="27">
        <v>83.38</v>
      </c>
      <c r="H64" s="27">
        <v>466.84</v>
      </c>
      <c r="I64" s="27">
        <v>25.18</v>
      </c>
      <c r="J64" s="27">
        <v>22.48</v>
      </c>
      <c r="K64" s="27">
        <v>22.7</v>
      </c>
      <c r="L64" s="27">
        <v>4.8</v>
      </c>
      <c r="M64" s="27">
        <v>7.08</v>
      </c>
      <c r="N64" s="27">
        <v>22.51</v>
      </c>
      <c r="O64" s="27">
        <v>10.56</v>
      </c>
      <c r="P64" s="28">
        <v>203</v>
      </c>
      <c r="Q64" s="18"/>
    </row>
    <row r="65" spans="1:17" x14ac:dyDescent="0.25">
      <c r="D65" s="17">
        <f t="shared" si="3"/>
        <v>30</v>
      </c>
      <c r="E65" s="12">
        <v>24.52</v>
      </c>
      <c r="F65" s="11"/>
      <c r="G65" s="11">
        <v>20.409999999999997</v>
      </c>
      <c r="H65" s="11">
        <v>205.44</v>
      </c>
      <c r="I65" s="11">
        <v>87.62</v>
      </c>
      <c r="J65" s="11">
        <v>21.12</v>
      </c>
      <c r="K65" s="11">
        <v>42.6</v>
      </c>
      <c r="L65" s="11">
        <v>9.3699999999999992</v>
      </c>
      <c r="M65" s="11">
        <v>9.120000000000001</v>
      </c>
      <c r="N65" s="11">
        <v>21.96</v>
      </c>
      <c r="O65" s="11">
        <v>11.700000000000001</v>
      </c>
      <c r="P65" s="13">
        <v>16.920000000000002</v>
      </c>
      <c r="Q65" s="18"/>
    </row>
    <row r="66" spans="1:17" ht="15.75" thickBot="1" x14ac:dyDescent="0.3">
      <c r="D66" s="17">
        <f t="shared" si="3"/>
        <v>31</v>
      </c>
      <c r="E66" s="29">
        <v>139.88</v>
      </c>
      <c r="F66" s="30"/>
      <c r="G66" s="30">
        <v>202.06</v>
      </c>
      <c r="H66" s="30"/>
      <c r="I66" s="30">
        <v>21.060000000000002</v>
      </c>
      <c r="J66" s="30"/>
      <c r="K66" s="30">
        <v>25</v>
      </c>
      <c r="L66" s="30">
        <v>12.04</v>
      </c>
      <c r="M66" s="30"/>
      <c r="N66" s="30">
        <v>21.119999999999997</v>
      </c>
      <c r="O66" s="30"/>
      <c r="P66" s="31">
        <v>204.23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>
        <v>2004</v>
      </c>
      <c r="D69" s="17">
        <v>1</v>
      </c>
      <c r="E69" s="23">
        <v>78.23</v>
      </c>
      <c r="F69" s="24">
        <v>40.22</v>
      </c>
      <c r="G69" s="24">
        <v>24.22</v>
      </c>
      <c r="H69" s="24">
        <v>17.64</v>
      </c>
      <c r="I69" s="24">
        <v>208.47</v>
      </c>
      <c r="J69" s="24">
        <v>23.68</v>
      </c>
      <c r="K69" s="24">
        <v>18.68</v>
      </c>
      <c r="L69" s="24">
        <v>17.23</v>
      </c>
      <c r="M69" s="24">
        <v>7.51</v>
      </c>
      <c r="N69" s="24">
        <v>47.04</v>
      </c>
      <c r="O69" s="24">
        <v>45.82</v>
      </c>
      <c r="P69" s="25">
        <v>23.32</v>
      </c>
      <c r="Q69" s="18"/>
    </row>
    <row r="70" spans="1:17" x14ac:dyDescent="0.25">
      <c r="D70" s="17">
        <f t="shared" ref="D70:D73" si="4">D69+1</f>
        <v>2</v>
      </c>
      <c r="E70" s="12">
        <v>78.72</v>
      </c>
      <c r="F70" s="11">
        <v>15.860000000000001</v>
      </c>
      <c r="G70" s="11">
        <v>11.86</v>
      </c>
      <c r="H70" s="11">
        <v>37.33</v>
      </c>
      <c r="I70" s="11">
        <v>82.47</v>
      </c>
      <c r="J70" s="11">
        <v>23.68</v>
      </c>
      <c r="K70" s="11">
        <v>12.34</v>
      </c>
      <c r="L70" s="11">
        <v>19.09</v>
      </c>
      <c r="M70" s="11">
        <v>6.99</v>
      </c>
      <c r="N70" s="11">
        <v>16.28</v>
      </c>
      <c r="O70" s="11">
        <v>46.62</v>
      </c>
      <c r="P70" s="13">
        <v>46.92</v>
      </c>
      <c r="Q70" s="18"/>
    </row>
    <row r="71" spans="1:17" x14ac:dyDescent="0.25">
      <c r="D71" s="17">
        <f t="shared" si="4"/>
        <v>3</v>
      </c>
      <c r="E71" s="26">
        <v>15.399999999999999</v>
      </c>
      <c r="F71" s="27">
        <v>46.22</v>
      </c>
      <c r="G71" s="27">
        <v>11.540000000000001</v>
      </c>
      <c r="H71" s="27">
        <v>49.33</v>
      </c>
      <c r="I71" s="27">
        <v>81.430000000000007</v>
      </c>
      <c r="J71" s="27">
        <v>23.28</v>
      </c>
      <c r="K71" s="27">
        <v>15.02</v>
      </c>
      <c r="L71" s="27">
        <v>13.98</v>
      </c>
      <c r="M71" s="27">
        <v>7.8599999999999994</v>
      </c>
      <c r="N71" s="27">
        <v>15.600000000000001</v>
      </c>
      <c r="O71" s="27">
        <v>52.4</v>
      </c>
      <c r="P71" s="28">
        <v>22.32</v>
      </c>
      <c r="Q71" s="18"/>
    </row>
    <row r="72" spans="1:17" x14ac:dyDescent="0.25">
      <c r="D72" s="17">
        <f t="shared" si="4"/>
        <v>4</v>
      </c>
      <c r="E72" s="12">
        <v>129.4</v>
      </c>
      <c r="F72" s="11">
        <v>15.860000000000001</v>
      </c>
      <c r="G72" s="11">
        <v>199.54</v>
      </c>
      <c r="H72" s="11">
        <v>82.68</v>
      </c>
      <c r="I72" s="11">
        <v>302.07</v>
      </c>
      <c r="J72" s="11">
        <v>20.950000000000003</v>
      </c>
      <c r="K72" s="11">
        <v>20.409999999999997</v>
      </c>
      <c r="L72" s="11">
        <v>13.62</v>
      </c>
      <c r="M72" s="11">
        <v>12.91</v>
      </c>
      <c r="N72" s="11">
        <v>15.600000000000001</v>
      </c>
      <c r="O72" s="11">
        <v>22.799999999999997</v>
      </c>
      <c r="P72" s="13">
        <v>22.259999999999998</v>
      </c>
      <c r="Q72" s="18"/>
    </row>
    <row r="73" spans="1:17" x14ac:dyDescent="0.25">
      <c r="D73" s="17">
        <f t="shared" si="4"/>
        <v>5</v>
      </c>
      <c r="E73" s="26">
        <v>14.89</v>
      </c>
      <c r="F73" s="27">
        <v>15.860000000000001</v>
      </c>
      <c r="G73" s="27">
        <v>296.11</v>
      </c>
      <c r="H73" s="27">
        <v>37.680000000000007</v>
      </c>
      <c r="I73" s="27">
        <v>208.07</v>
      </c>
      <c r="J73" s="27">
        <v>18.57</v>
      </c>
      <c r="K73" s="27">
        <v>60.34</v>
      </c>
      <c r="L73" s="27">
        <v>11.92</v>
      </c>
      <c r="M73" s="27">
        <v>12.91</v>
      </c>
      <c r="N73" s="27">
        <v>15.600000000000001</v>
      </c>
      <c r="O73" s="27">
        <v>46.8</v>
      </c>
      <c r="P73" s="28">
        <v>20.950000000000003</v>
      </c>
      <c r="Q73" s="18"/>
    </row>
    <row r="74" spans="1:17" x14ac:dyDescent="0.25">
      <c r="D74" s="17">
        <f>D73+1</f>
        <v>6</v>
      </c>
      <c r="E74" s="12">
        <v>77.25</v>
      </c>
      <c r="F74" s="11">
        <v>53.739999999999995</v>
      </c>
      <c r="G74" s="11">
        <v>73.53</v>
      </c>
      <c r="H74" s="11">
        <v>207.24</v>
      </c>
      <c r="I74" s="11">
        <v>81.63</v>
      </c>
      <c r="J74" s="11">
        <v>17.310000000000002</v>
      </c>
      <c r="K74" s="11">
        <v>86.34</v>
      </c>
      <c r="L74" s="11">
        <v>11.92</v>
      </c>
      <c r="M74" s="11">
        <v>12.68</v>
      </c>
      <c r="N74" s="11">
        <v>15.2</v>
      </c>
      <c r="O74" s="11">
        <v>35.200000000000003</v>
      </c>
      <c r="P74" s="13">
        <v>17.05</v>
      </c>
      <c r="Q74" s="18"/>
    </row>
    <row r="75" spans="1:17" x14ac:dyDescent="0.25">
      <c r="D75" s="17">
        <f t="shared" ref="D75:D99" si="5">D74+1</f>
        <v>7</v>
      </c>
      <c r="E75" s="26">
        <v>14.299999999999999</v>
      </c>
      <c r="F75" s="27">
        <v>42.43</v>
      </c>
      <c r="G75" s="27">
        <v>10.89</v>
      </c>
      <c r="H75" s="27">
        <v>132.84</v>
      </c>
      <c r="I75" s="27">
        <v>81.17</v>
      </c>
      <c r="J75" s="27">
        <v>23.68</v>
      </c>
      <c r="K75" s="27">
        <v>41.9</v>
      </c>
      <c r="L75" s="27">
        <v>11.15</v>
      </c>
      <c r="M75" s="27">
        <v>16.259999999999998</v>
      </c>
      <c r="N75" s="27">
        <v>11.32</v>
      </c>
      <c r="O75" s="27">
        <v>34.799999999999997</v>
      </c>
      <c r="P75" s="28">
        <v>13.38</v>
      </c>
      <c r="Q75" s="18"/>
    </row>
    <row r="76" spans="1:17" x14ac:dyDescent="0.25">
      <c r="D76" s="17">
        <f t="shared" si="5"/>
        <v>8</v>
      </c>
      <c r="E76" s="12">
        <v>38.299999999999997</v>
      </c>
      <c r="F76" s="11">
        <v>42.43</v>
      </c>
      <c r="G76" s="11">
        <v>360.57</v>
      </c>
      <c r="H76" s="11">
        <v>206.35</v>
      </c>
      <c r="I76" s="11">
        <v>81.430000000000007</v>
      </c>
      <c r="J76" s="11">
        <v>24.08</v>
      </c>
      <c r="K76" s="11">
        <v>23.9</v>
      </c>
      <c r="L76" s="11">
        <v>10.74</v>
      </c>
      <c r="M76" s="11">
        <v>21.6</v>
      </c>
      <c r="N76" s="11">
        <v>11.32</v>
      </c>
      <c r="O76" s="11">
        <v>34.799999999999997</v>
      </c>
      <c r="P76" s="13">
        <v>13.38</v>
      </c>
      <c r="Q76" s="18"/>
    </row>
    <row r="77" spans="1:17" x14ac:dyDescent="0.25">
      <c r="D77" s="17">
        <f t="shared" si="5"/>
        <v>9</v>
      </c>
      <c r="E77" s="26">
        <v>14.299999999999999</v>
      </c>
      <c r="F77" s="27">
        <v>36.28</v>
      </c>
      <c r="G77" s="27">
        <v>292.68</v>
      </c>
      <c r="H77" s="27">
        <v>202.01</v>
      </c>
      <c r="I77" s="27">
        <v>81.87</v>
      </c>
      <c r="J77" s="27">
        <v>23.68</v>
      </c>
      <c r="K77" s="27">
        <v>137.9</v>
      </c>
      <c r="L77" s="27">
        <v>10.3</v>
      </c>
      <c r="M77" s="27">
        <v>24.34</v>
      </c>
      <c r="N77" s="27">
        <v>11.32</v>
      </c>
      <c r="O77" s="27">
        <v>21.46</v>
      </c>
      <c r="P77" s="28">
        <v>11.700000000000001</v>
      </c>
      <c r="Q77" s="18"/>
    </row>
    <row r="78" spans="1:17" x14ac:dyDescent="0.25">
      <c r="D78" s="17">
        <f t="shared" si="5"/>
        <v>10</v>
      </c>
      <c r="E78" s="12">
        <v>56.66</v>
      </c>
      <c r="F78" s="11">
        <v>18.28</v>
      </c>
      <c r="G78" s="11">
        <v>198.89</v>
      </c>
      <c r="H78" s="11">
        <v>18.350000000000001</v>
      </c>
      <c r="I78" s="11">
        <v>19.43</v>
      </c>
      <c r="J78" s="11">
        <v>22.48</v>
      </c>
      <c r="K78" s="11">
        <v>85.5</v>
      </c>
      <c r="L78" s="11">
        <v>10.18</v>
      </c>
      <c r="M78" s="11">
        <v>19.59</v>
      </c>
      <c r="N78" s="11">
        <v>10.59</v>
      </c>
      <c r="O78" s="11">
        <v>58.84</v>
      </c>
      <c r="P78" s="13">
        <v>11.700000000000001</v>
      </c>
      <c r="Q78" s="18"/>
    </row>
    <row r="79" spans="1:17" x14ac:dyDescent="0.25">
      <c r="D79" s="17">
        <f t="shared" si="5"/>
        <v>11</v>
      </c>
      <c r="E79" s="26">
        <v>14.299999999999999</v>
      </c>
      <c r="F79" s="27">
        <v>29.92</v>
      </c>
      <c r="G79" s="27">
        <v>73.22</v>
      </c>
      <c r="H79" s="27">
        <v>53.86</v>
      </c>
      <c r="I79" s="27">
        <v>321.43</v>
      </c>
      <c r="J79" s="27">
        <v>22.48</v>
      </c>
      <c r="K79" s="27">
        <v>23.72</v>
      </c>
      <c r="L79" s="27">
        <v>9.7800000000000011</v>
      </c>
      <c r="M79" s="27">
        <v>12.82</v>
      </c>
      <c r="N79" s="27">
        <v>7.64</v>
      </c>
      <c r="O79" s="27">
        <v>21.46</v>
      </c>
      <c r="P79" s="28">
        <v>47.32</v>
      </c>
      <c r="Q79" s="18"/>
    </row>
    <row r="80" spans="1:17" x14ac:dyDescent="0.25">
      <c r="D80" s="17">
        <f t="shared" si="5"/>
        <v>12</v>
      </c>
      <c r="E80" s="12">
        <v>75.34</v>
      </c>
      <c r="F80" s="11">
        <v>17.920000000000002</v>
      </c>
      <c r="G80" s="11">
        <v>47.22</v>
      </c>
      <c r="H80" s="11">
        <v>80.349999999999994</v>
      </c>
      <c r="I80" s="11">
        <v>79.92</v>
      </c>
      <c r="J80" s="11">
        <v>23.32</v>
      </c>
      <c r="K80" s="11">
        <v>59.9</v>
      </c>
      <c r="L80" s="11">
        <v>9.7800000000000011</v>
      </c>
      <c r="M80" s="11">
        <v>13.459999999999999</v>
      </c>
      <c r="N80" s="11">
        <v>7.64</v>
      </c>
      <c r="O80" s="11">
        <v>46.84</v>
      </c>
      <c r="P80" s="13">
        <v>47.72</v>
      </c>
      <c r="Q80" s="18"/>
    </row>
    <row r="81" spans="4:17" x14ac:dyDescent="0.25">
      <c r="D81" s="17">
        <f t="shared" si="5"/>
        <v>13</v>
      </c>
      <c r="E81" s="26">
        <v>16.100000000000001</v>
      </c>
      <c r="F81" s="27">
        <v>17.52</v>
      </c>
      <c r="G81" s="27">
        <v>125</v>
      </c>
      <c r="H81" s="27">
        <v>100.39</v>
      </c>
      <c r="I81" s="27">
        <v>47.28</v>
      </c>
      <c r="J81" s="27">
        <v>22.15</v>
      </c>
      <c r="K81" s="27">
        <v>34.659999999999997</v>
      </c>
      <c r="L81" s="27">
        <v>7.0600000000000005</v>
      </c>
      <c r="M81" s="27">
        <v>24.44</v>
      </c>
      <c r="N81" s="27">
        <v>7.55</v>
      </c>
      <c r="O81" s="27">
        <v>46.84</v>
      </c>
      <c r="P81" s="28">
        <v>226.28</v>
      </c>
      <c r="Q81" s="18"/>
    </row>
    <row r="82" spans="4:17" x14ac:dyDescent="0.25">
      <c r="D82" s="17">
        <f t="shared" si="5"/>
        <v>14</v>
      </c>
      <c r="E82" s="12">
        <v>14.780000000000001</v>
      </c>
      <c r="F82" s="11">
        <v>33.28</v>
      </c>
      <c r="G82" s="11">
        <v>73.319999999999993</v>
      </c>
      <c r="H82" s="11">
        <v>56.39</v>
      </c>
      <c r="I82" s="11">
        <v>22.08</v>
      </c>
      <c r="J82" s="11">
        <v>60.16</v>
      </c>
      <c r="K82" s="11">
        <v>22.259999999999998</v>
      </c>
      <c r="L82" s="11">
        <v>6.82</v>
      </c>
      <c r="M82" s="11">
        <v>169.64</v>
      </c>
      <c r="N82" s="11">
        <v>7.55</v>
      </c>
      <c r="O82" s="11">
        <v>34.480000000000004</v>
      </c>
      <c r="P82" s="13">
        <v>167.68</v>
      </c>
      <c r="Q82" s="18"/>
    </row>
    <row r="83" spans="4:17" x14ac:dyDescent="0.25">
      <c r="D83" s="17">
        <f t="shared" si="5"/>
        <v>15</v>
      </c>
      <c r="E83" s="26">
        <v>81.62</v>
      </c>
      <c r="F83" s="27">
        <v>15</v>
      </c>
      <c r="G83" s="27">
        <v>11.32</v>
      </c>
      <c r="H83" s="27">
        <v>206.75</v>
      </c>
      <c r="I83" s="27">
        <v>23.32</v>
      </c>
      <c r="J83" s="27">
        <v>0</v>
      </c>
      <c r="K83" s="27">
        <v>53.1</v>
      </c>
      <c r="L83" s="27">
        <v>7.22</v>
      </c>
      <c r="M83" s="27">
        <v>85.02</v>
      </c>
      <c r="N83" s="27">
        <v>18.940000000000001</v>
      </c>
      <c r="O83" s="27">
        <v>45.28</v>
      </c>
      <c r="P83" s="28">
        <v>139.63999999999999</v>
      </c>
      <c r="Q83" s="18"/>
    </row>
    <row r="84" spans="4:17" x14ac:dyDescent="0.25">
      <c r="D84" s="17">
        <f t="shared" si="5"/>
        <v>16</v>
      </c>
      <c r="E84" s="12">
        <v>18.82</v>
      </c>
      <c r="F84" s="11">
        <v>60.64</v>
      </c>
      <c r="G84" s="11">
        <v>41</v>
      </c>
      <c r="H84" s="11">
        <v>207.15</v>
      </c>
      <c r="I84" s="11">
        <v>23.9</v>
      </c>
      <c r="J84" s="11">
        <v>23.1</v>
      </c>
      <c r="K84" s="11">
        <v>52.66</v>
      </c>
      <c r="L84" s="11">
        <v>7.46</v>
      </c>
      <c r="M84" s="11">
        <v>97.64</v>
      </c>
      <c r="N84" s="11">
        <v>14.9</v>
      </c>
      <c r="O84" s="11">
        <v>0</v>
      </c>
      <c r="P84" s="13">
        <v>34.840000000000003</v>
      </c>
      <c r="Q84" s="18"/>
    </row>
    <row r="85" spans="4:17" x14ac:dyDescent="0.25">
      <c r="D85" s="17">
        <f t="shared" si="5"/>
        <v>17</v>
      </c>
      <c r="E85" s="26">
        <v>19.220000000000002</v>
      </c>
      <c r="F85" s="27">
        <v>42.64</v>
      </c>
      <c r="G85" s="27">
        <v>73.319999999999993</v>
      </c>
      <c r="H85" s="27">
        <v>80.75</v>
      </c>
      <c r="I85" s="27">
        <v>23.72</v>
      </c>
      <c r="J85" s="27">
        <v>24.34</v>
      </c>
      <c r="K85" s="27">
        <v>128.82</v>
      </c>
      <c r="L85" s="27">
        <v>7.46</v>
      </c>
      <c r="M85" s="27">
        <v>242.02</v>
      </c>
      <c r="N85" s="27">
        <v>9.9</v>
      </c>
      <c r="O85" s="27">
        <v>0</v>
      </c>
      <c r="P85" s="28">
        <v>122.08</v>
      </c>
      <c r="Q85" s="18"/>
    </row>
    <row r="86" spans="4:17" x14ac:dyDescent="0.25">
      <c r="D86" s="17">
        <f t="shared" si="5"/>
        <v>18</v>
      </c>
      <c r="E86" s="12">
        <v>31.220000000000002</v>
      </c>
      <c r="F86" s="11">
        <v>66</v>
      </c>
      <c r="G86" s="11">
        <v>125</v>
      </c>
      <c r="H86" s="11">
        <v>19.149999999999999</v>
      </c>
      <c r="I86" s="11">
        <v>46.92</v>
      </c>
      <c r="J86" s="11">
        <v>23.9</v>
      </c>
      <c r="K86" s="11">
        <v>29.18</v>
      </c>
      <c r="L86" s="11">
        <v>7.22</v>
      </c>
      <c r="M86" s="11">
        <v>45.46</v>
      </c>
      <c r="N86" s="11">
        <v>8.9500000000000011</v>
      </c>
      <c r="O86" s="11">
        <v>0</v>
      </c>
      <c r="P86" s="13">
        <v>48.08</v>
      </c>
      <c r="Q86" s="18"/>
    </row>
    <row r="87" spans="4:17" x14ac:dyDescent="0.25">
      <c r="D87" s="17">
        <f t="shared" si="5"/>
        <v>19</v>
      </c>
      <c r="E87" s="26">
        <v>80.819999999999993</v>
      </c>
      <c r="F87" s="27">
        <v>236.72000000000003</v>
      </c>
      <c r="G87" s="27">
        <v>153</v>
      </c>
      <c r="H87" s="27">
        <v>133.15</v>
      </c>
      <c r="I87" s="27">
        <v>211.32</v>
      </c>
      <c r="J87" s="27">
        <v>24.34</v>
      </c>
      <c r="K87" s="27">
        <v>17.18</v>
      </c>
      <c r="L87" s="27">
        <v>7.22</v>
      </c>
      <c r="M87" s="27">
        <v>53.9</v>
      </c>
      <c r="N87" s="27">
        <v>8.73</v>
      </c>
      <c r="O87" s="27">
        <v>0</v>
      </c>
      <c r="P87" s="28">
        <v>48.08</v>
      </c>
      <c r="Q87" s="18"/>
    </row>
    <row r="88" spans="4:17" x14ac:dyDescent="0.25">
      <c r="D88" s="17">
        <f t="shared" si="5"/>
        <v>20</v>
      </c>
      <c r="E88" s="12">
        <v>30.3</v>
      </c>
      <c r="F88" s="11">
        <v>194.72000000000003</v>
      </c>
      <c r="G88" s="11">
        <v>73</v>
      </c>
      <c r="H88" s="11">
        <v>76.11</v>
      </c>
      <c r="I88" s="11">
        <v>22.92</v>
      </c>
      <c r="J88" s="11">
        <v>24.34</v>
      </c>
      <c r="K88" s="11">
        <v>22.66</v>
      </c>
      <c r="L88" s="11">
        <v>6.82</v>
      </c>
      <c r="M88" s="11">
        <v>50.88</v>
      </c>
      <c r="N88" s="11">
        <v>7.55</v>
      </c>
      <c r="O88" s="11">
        <v>0</v>
      </c>
      <c r="P88" s="13">
        <v>110.08</v>
      </c>
      <c r="Q88" s="18"/>
    </row>
    <row r="89" spans="4:17" x14ac:dyDescent="0.25">
      <c r="D89" s="17">
        <f t="shared" si="5"/>
        <v>21</v>
      </c>
      <c r="E89" s="26">
        <v>13.94</v>
      </c>
      <c r="F89" s="27">
        <v>142</v>
      </c>
      <c r="G89" s="27">
        <v>73.319999999999993</v>
      </c>
      <c r="H89" s="27">
        <v>151.75</v>
      </c>
      <c r="I89" s="27">
        <v>136.92000000000002</v>
      </c>
      <c r="J89" s="27">
        <v>60.34</v>
      </c>
      <c r="K89" s="27">
        <v>24.34</v>
      </c>
      <c r="L89" s="27">
        <v>6.7100000000000009</v>
      </c>
      <c r="M89" s="27">
        <v>21.28</v>
      </c>
      <c r="N89" s="27">
        <v>6.8</v>
      </c>
      <c r="O89" s="27">
        <v>0</v>
      </c>
      <c r="P89" s="28">
        <v>119.92</v>
      </c>
      <c r="Q89" s="18"/>
    </row>
    <row r="90" spans="4:17" x14ac:dyDescent="0.25">
      <c r="D90" s="17">
        <f t="shared" si="5"/>
        <v>22</v>
      </c>
      <c r="E90" s="12">
        <v>14.780000000000001</v>
      </c>
      <c r="F90" s="11">
        <v>114</v>
      </c>
      <c r="G90" s="11">
        <v>11.21</v>
      </c>
      <c r="H90" s="11">
        <v>160.11000000000001</v>
      </c>
      <c r="I90" s="11">
        <v>46.92</v>
      </c>
      <c r="J90" s="11">
        <v>23.9</v>
      </c>
      <c r="K90" s="11">
        <v>24.34</v>
      </c>
      <c r="L90" s="11">
        <v>6.7100000000000009</v>
      </c>
      <c r="M90" s="11">
        <v>18.64</v>
      </c>
      <c r="N90" s="11">
        <v>5.76</v>
      </c>
      <c r="O90" s="11">
        <v>0</v>
      </c>
      <c r="P90" s="13">
        <v>22.08</v>
      </c>
      <c r="Q90" s="18"/>
    </row>
    <row r="91" spans="4:17" x14ac:dyDescent="0.25">
      <c r="D91" s="17">
        <f t="shared" si="5"/>
        <v>23</v>
      </c>
      <c r="E91" s="26">
        <v>14.299999999999999</v>
      </c>
      <c r="F91" s="27">
        <v>62</v>
      </c>
      <c r="G91" s="27">
        <v>10.47</v>
      </c>
      <c r="H91" s="27">
        <v>106.47</v>
      </c>
      <c r="I91" s="27">
        <v>46.92</v>
      </c>
      <c r="J91" s="27">
        <v>20.79</v>
      </c>
      <c r="K91" s="27">
        <v>24.16</v>
      </c>
      <c r="L91" s="27">
        <v>8.98</v>
      </c>
      <c r="M91" s="27">
        <v>19.84</v>
      </c>
      <c r="N91" s="27">
        <v>81.319999999999993</v>
      </c>
      <c r="O91" s="27">
        <v>0</v>
      </c>
      <c r="P91" s="28">
        <v>58.08</v>
      </c>
      <c r="Q91" s="18"/>
    </row>
    <row r="92" spans="4:17" x14ac:dyDescent="0.25">
      <c r="D92" s="17">
        <f t="shared" si="5"/>
        <v>24</v>
      </c>
      <c r="E92" s="12">
        <v>101.42</v>
      </c>
      <c r="F92" s="11">
        <v>62</v>
      </c>
      <c r="G92" s="11">
        <v>46.47</v>
      </c>
      <c r="H92" s="11">
        <v>277.44</v>
      </c>
      <c r="I92" s="11">
        <v>23.32</v>
      </c>
      <c r="J92" s="11">
        <v>14.6</v>
      </c>
      <c r="K92" s="11">
        <v>19.16</v>
      </c>
      <c r="L92" s="11">
        <v>12.879999999999999</v>
      </c>
      <c r="M92" s="11">
        <v>19.84</v>
      </c>
      <c r="N92" s="11">
        <v>15.860000000000001</v>
      </c>
      <c r="O92" s="11">
        <v>0</v>
      </c>
      <c r="P92" s="13">
        <v>22.08</v>
      </c>
      <c r="Q92" s="18"/>
    </row>
    <row r="93" spans="4:17" x14ac:dyDescent="0.25">
      <c r="D93" s="17">
        <f t="shared" si="5"/>
        <v>25</v>
      </c>
      <c r="E93" s="26">
        <v>78.739999999999995</v>
      </c>
      <c r="F93" s="27">
        <v>40.56</v>
      </c>
      <c r="G93" s="27">
        <v>11.21</v>
      </c>
      <c r="H93" s="27">
        <v>334.08</v>
      </c>
      <c r="I93" s="27">
        <v>59.72</v>
      </c>
      <c r="J93" s="27">
        <v>14.46</v>
      </c>
      <c r="K93" s="27">
        <v>24.96</v>
      </c>
      <c r="L93" s="27">
        <v>9.76</v>
      </c>
      <c r="M93" s="27">
        <v>17.440000000000001</v>
      </c>
      <c r="N93" s="27">
        <v>16.22</v>
      </c>
      <c r="O93" s="27">
        <v>0</v>
      </c>
      <c r="P93" s="28">
        <v>22.08</v>
      </c>
      <c r="Q93" s="18"/>
    </row>
    <row r="94" spans="4:17" x14ac:dyDescent="0.25">
      <c r="D94" s="17">
        <f t="shared" si="5"/>
        <v>26</v>
      </c>
      <c r="E94" s="12">
        <v>50.42</v>
      </c>
      <c r="F94" s="11">
        <v>23.72</v>
      </c>
      <c r="G94" s="11">
        <v>35.21</v>
      </c>
      <c r="H94" s="11">
        <v>34.08</v>
      </c>
      <c r="I94" s="11">
        <v>86.08</v>
      </c>
      <c r="J94" s="11">
        <v>23.2</v>
      </c>
      <c r="K94" s="11">
        <v>24.96</v>
      </c>
      <c r="L94" s="11">
        <v>10.36</v>
      </c>
      <c r="M94" s="11">
        <v>17.04</v>
      </c>
      <c r="N94" s="11">
        <v>30.580000000000002</v>
      </c>
      <c r="O94" s="11">
        <v>0</v>
      </c>
      <c r="P94" s="13">
        <v>210.76</v>
      </c>
      <c r="Q94" s="18"/>
    </row>
    <row r="95" spans="4:17" x14ac:dyDescent="0.25">
      <c r="D95" s="17">
        <f t="shared" si="5"/>
        <v>27</v>
      </c>
      <c r="E95" s="26">
        <v>15.74</v>
      </c>
      <c r="F95" s="27">
        <v>48.44</v>
      </c>
      <c r="G95" s="27">
        <v>10.36</v>
      </c>
      <c r="H95" s="27">
        <v>298.08</v>
      </c>
      <c r="I95" s="27">
        <v>84.32</v>
      </c>
      <c r="J95" s="27">
        <v>84.759999999999991</v>
      </c>
      <c r="K95" s="27">
        <v>24.52</v>
      </c>
      <c r="L95" s="27">
        <v>9.34</v>
      </c>
      <c r="M95" s="27">
        <v>41.44</v>
      </c>
      <c r="N95" s="27">
        <v>33.6</v>
      </c>
      <c r="O95" s="27">
        <v>0</v>
      </c>
      <c r="P95" s="28">
        <v>454.75</v>
      </c>
      <c r="Q95" s="18"/>
    </row>
    <row r="96" spans="4:17" x14ac:dyDescent="0.25">
      <c r="D96" s="17">
        <f t="shared" si="5"/>
        <v>28</v>
      </c>
      <c r="E96" s="12">
        <v>27.259999999999998</v>
      </c>
      <c r="F96" s="11">
        <v>23.72</v>
      </c>
      <c r="G96" s="11">
        <v>22.4</v>
      </c>
      <c r="H96" s="11">
        <v>31.67</v>
      </c>
      <c r="I96" s="11">
        <v>47.68</v>
      </c>
      <c r="J96" s="11">
        <v>21.96</v>
      </c>
      <c r="K96" s="11">
        <v>24.52</v>
      </c>
      <c r="L96" s="11">
        <v>9.2100000000000009</v>
      </c>
      <c r="M96" s="11">
        <v>79.64</v>
      </c>
      <c r="N96" s="11">
        <v>208.04</v>
      </c>
      <c r="O96" s="11">
        <v>0</v>
      </c>
      <c r="P96" s="13">
        <v>69.75</v>
      </c>
      <c r="Q96" s="18"/>
    </row>
    <row r="97" spans="1:17" x14ac:dyDescent="0.25">
      <c r="D97" s="17">
        <f t="shared" si="5"/>
        <v>29</v>
      </c>
      <c r="E97" s="26">
        <v>78.38</v>
      </c>
      <c r="F97" s="27">
        <v>23.08</v>
      </c>
      <c r="G97" s="27">
        <v>46.4</v>
      </c>
      <c r="H97" s="27">
        <v>164.44</v>
      </c>
      <c r="I97" s="27">
        <v>56.41</v>
      </c>
      <c r="J97" s="27">
        <v>22.36</v>
      </c>
      <c r="K97" s="27">
        <v>21.28</v>
      </c>
      <c r="L97" s="27">
        <v>8.66</v>
      </c>
      <c r="M97" s="27">
        <v>41.04</v>
      </c>
      <c r="N97" s="27">
        <v>58.8</v>
      </c>
      <c r="O97" s="27">
        <v>0</v>
      </c>
      <c r="P97" s="28">
        <v>189.39</v>
      </c>
      <c r="Q97" s="18"/>
    </row>
    <row r="98" spans="1:17" x14ac:dyDescent="0.25">
      <c r="D98" s="17">
        <f t="shared" si="5"/>
        <v>30</v>
      </c>
      <c r="E98" s="12">
        <v>51.379999999999995</v>
      </c>
      <c r="F98" s="11"/>
      <c r="G98" s="11">
        <v>12.76</v>
      </c>
      <c r="H98" s="11">
        <v>33.75</v>
      </c>
      <c r="I98" s="11">
        <v>53.68</v>
      </c>
      <c r="J98" s="11">
        <v>22.36</v>
      </c>
      <c r="K98" s="11">
        <v>15.48</v>
      </c>
      <c r="L98" s="11">
        <v>8.26</v>
      </c>
      <c r="M98" s="11">
        <v>17.04</v>
      </c>
      <c r="N98" s="11">
        <v>34.799999999999997</v>
      </c>
      <c r="O98" s="11">
        <v>0</v>
      </c>
      <c r="P98" s="13">
        <v>166.39</v>
      </c>
      <c r="Q98" s="18"/>
    </row>
    <row r="99" spans="1:17" ht="15.75" thickBot="1" x14ac:dyDescent="0.3">
      <c r="D99" s="17">
        <f t="shared" si="5"/>
        <v>31</v>
      </c>
      <c r="E99" s="29">
        <v>16.100000000000001</v>
      </c>
      <c r="F99" s="30"/>
      <c r="G99" s="30">
        <v>15.41</v>
      </c>
      <c r="H99" s="30"/>
      <c r="I99" s="30">
        <v>23.68</v>
      </c>
      <c r="J99" s="30"/>
      <c r="K99" s="30">
        <v>15.08</v>
      </c>
      <c r="L99" s="30">
        <v>0</v>
      </c>
      <c r="M99" s="30"/>
      <c r="N99" s="30">
        <v>53.2</v>
      </c>
      <c r="O99" s="30"/>
      <c r="P99" s="31">
        <v>133.99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F1AA-CA31-4541-85C8-C8992BC1DEEE}">
  <dimension ref="A1:R133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17</v>
      </c>
      <c r="B1" s="32">
        <f ca="1">COUNT(B:B)-1</f>
        <v>2</v>
      </c>
      <c r="D1" s="22"/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2007</v>
      </c>
      <c r="D3" s="17">
        <v>1</v>
      </c>
      <c r="E3" s="23">
        <v>201.92</v>
      </c>
      <c r="F3" s="24">
        <v>83.12</v>
      </c>
      <c r="G3" s="24">
        <v>13.7</v>
      </c>
      <c r="H3" s="24">
        <v>12.36</v>
      </c>
      <c r="I3" s="24">
        <v>14.84</v>
      </c>
      <c r="J3" s="24">
        <v>43.43</v>
      </c>
      <c r="K3" s="24">
        <v>39.08</v>
      </c>
      <c r="L3" s="24">
        <v>16.350000000000001</v>
      </c>
      <c r="M3" s="24">
        <v>5.6</v>
      </c>
      <c r="N3" s="24">
        <v>3.74</v>
      </c>
      <c r="O3" s="24">
        <v>6.3</v>
      </c>
      <c r="P3" s="25">
        <v>9.06</v>
      </c>
      <c r="Q3" s="18"/>
    </row>
    <row r="4" spans="1:17" x14ac:dyDescent="0.25">
      <c r="D4" s="17">
        <f t="shared" ref="D4:D7" si="0">D3+1</f>
        <v>2</v>
      </c>
      <c r="E4" s="12">
        <v>255.38</v>
      </c>
      <c r="F4" s="11">
        <v>82.72</v>
      </c>
      <c r="G4" s="11">
        <v>75.7</v>
      </c>
      <c r="H4" s="11">
        <v>12.36</v>
      </c>
      <c r="I4" s="11">
        <v>161.19999999999999</v>
      </c>
      <c r="J4" s="11">
        <v>296</v>
      </c>
      <c r="K4" s="11">
        <v>18.14</v>
      </c>
      <c r="L4" s="11">
        <v>12.1</v>
      </c>
      <c r="M4" s="11">
        <v>5.6</v>
      </c>
      <c r="N4" s="11">
        <v>3.55</v>
      </c>
      <c r="O4" s="11">
        <v>7.74</v>
      </c>
      <c r="P4" s="13">
        <v>8.18</v>
      </c>
      <c r="Q4" s="18"/>
    </row>
    <row r="5" spans="1:17" x14ac:dyDescent="0.25">
      <c r="D5" s="17">
        <f t="shared" si="0"/>
        <v>3</v>
      </c>
      <c r="E5" s="26">
        <v>130.84</v>
      </c>
      <c r="F5" s="27">
        <v>82.68</v>
      </c>
      <c r="G5" s="27">
        <v>232.68</v>
      </c>
      <c r="H5" s="27">
        <v>126.36</v>
      </c>
      <c r="I5" s="27">
        <v>76.84</v>
      </c>
      <c r="J5" s="27">
        <v>81.430000000000007</v>
      </c>
      <c r="K5" s="27">
        <v>17.739999999999998</v>
      </c>
      <c r="L5" s="27">
        <v>7.9599999999999991</v>
      </c>
      <c r="M5" s="27">
        <v>5.6</v>
      </c>
      <c r="N5" s="27">
        <v>3.64</v>
      </c>
      <c r="O5" s="27">
        <v>7.74</v>
      </c>
      <c r="P5" s="28">
        <v>8.02</v>
      </c>
      <c r="Q5" s="18"/>
    </row>
    <row r="6" spans="1:17" x14ac:dyDescent="0.25">
      <c r="D6" s="17">
        <f t="shared" si="0"/>
        <v>4</v>
      </c>
      <c r="E6" s="12">
        <v>17.96</v>
      </c>
      <c r="F6" s="11">
        <v>317.36</v>
      </c>
      <c r="G6" s="11">
        <v>254</v>
      </c>
      <c r="H6" s="11">
        <v>126.36</v>
      </c>
      <c r="I6" s="11">
        <v>259.83999999999997</v>
      </c>
      <c r="J6" s="11">
        <v>79.599999999999994</v>
      </c>
      <c r="K6" s="11">
        <v>16.22</v>
      </c>
      <c r="L6" s="11">
        <v>6.3699999999999992</v>
      </c>
      <c r="M6" s="11">
        <v>3.47</v>
      </c>
      <c r="N6" s="11">
        <v>3.64</v>
      </c>
      <c r="O6" s="11">
        <v>7.74</v>
      </c>
      <c r="P6" s="13">
        <v>55.519999999999996</v>
      </c>
      <c r="Q6" s="18"/>
    </row>
    <row r="7" spans="1:17" x14ac:dyDescent="0.25">
      <c r="D7" s="17">
        <f t="shared" si="0"/>
        <v>5</v>
      </c>
      <c r="E7" s="26">
        <v>19.119999999999997</v>
      </c>
      <c r="F7" s="27">
        <v>77.17</v>
      </c>
      <c r="G7" s="27">
        <v>124</v>
      </c>
      <c r="H7" s="27">
        <v>126.36</v>
      </c>
      <c r="I7" s="27">
        <v>128.84</v>
      </c>
      <c r="J7" s="27">
        <v>135.19</v>
      </c>
      <c r="K7" s="27">
        <v>16.22</v>
      </c>
      <c r="L7" s="27">
        <v>7.08</v>
      </c>
      <c r="M7" s="27">
        <v>3.35</v>
      </c>
      <c r="N7" s="27">
        <v>3.18</v>
      </c>
      <c r="O7" s="27">
        <v>26.61</v>
      </c>
      <c r="P7" s="28">
        <v>15.74</v>
      </c>
      <c r="Q7" s="18"/>
    </row>
    <row r="8" spans="1:17" x14ac:dyDescent="0.25">
      <c r="D8" s="17">
        <f>D7+1</f>
        <v>6</v>
      </c>
      <c r="E8" s="12">
        <v>16.68</v>
      </c>
      <c r="F8" s="11">
        <v>353.01</v>
      </c>
      <c r="G8" s="11">
        <v>366</v>
      </c>
      <c r="H8" s="11">
        <v>74.790000000000006</v>
      </c>
      <c r="I8" s="11">
        <v>76.56</v>
      </c>
      <c r="J8" s="11">
        <v>83.35</v>
      </c>
      <c r="K8" s="11">
        <v>13.02</v>
      </c>
      <c r="L8" s="11">
        <v>5.32</v>
      </c>
      <c r="M8" s="11">
        <v>3.24</v>
      </c>
      <c r="N8" s="11">
        <v>3.09</v>
      </c>
      <c r="O8" s="11">
        <v>7.18</v>
      </c>
      <c r="P8" s="13">
        <v>129.08000000000001</v>
      </c>
      <c r="Q8" s="18"/>
    </row>
    <row r="9" spans="1:17" x14ac:dyDescent="0.25">
      <c r="D9" s="17">
        <f t="shared" ref="D9:D33" si="1">D8+1</f>
        <v>7</v>
      </c>
      <c r="E9" s="26">
        <v>21.75</v>
      </c>
      <c r="F9" s="27">
        <v>201.65</v>
      </c>
      <c r="G9" s="27">
        <v>514</v>
      </c>
      <c r="H9" s="27">
        <v>74.790000000000006</v>
      </c>
      <c r="I9" s="27">
        <v>162.17000000000002</v>
      </c>
      <c r="J9" s="27">
        <v>200.06</v>
      </c>
      <c r="K9" s="27">
        <v>51.14</v>
      </c>
      <c r="L9" s="27">
        <v>5.32</v>
      </c>
      <c r="M9" s="27">
        <v>2.97</v>
      </c>
      <c r="N9" s="27">
        <v>3.09</v>
      </c>
      <c r="O9" s="27">
        <v>7.74</v>
      </c>
      <c r="P9" s="28">
        <v>77.14</v>
      </c>
      <c r="Q9" s="18"/>
    </row>
    <row r="10" spans="1:17" x14ac:dyDescent="0.25">
      <c r="D10" s="17">
        <f t="shared" si="1"/>
        <v>8</v>
      </c>
      <c r="E10" s="12">
        <v>18.36</v>
      </c>
      <c r="F10" s="11">
        <v>80.66</v>
      </c>
      <c r="G10" s="11">
        <v>804</v>
      </c>
      <c r="H10" s="11">
        <v>126.36</v>
      </c>
      <c r="I10" s="11">
        <v>12.8</v>
      </c>
      <c r="J10" s="11">
        <v>164.82999999999998</v>
      </c>
      <c r="K10" s="11">
        <v>15.14</v>
      </c>
      <c r="L10" s="11">
        <v>7.2700000000000005</v>
      </c>
      <c r="M10" s="11">
        <v>4.24</v>
      </c>
      <c r="N10" s="11">
        <v>2.83</v>
      </c>
      <c r="O10" s="11">
        <v>37.14</v>
      </c>
      <c r="P10" s="13">
        <v>49.120000000000005</v>
      </c>
      <c r="Q10" s="18"/>
    </row>
    <row r="11" spans="1:17" x14ac:dyDescent="0.25">
      <c r="D11" s="17">
        <f t="shared" si="1"/>
        <v>9</v>
      </c>
      <c r="E11" s="26">
        <v>21.119999999999997</v>
      </c>
      <c r="F11" s="27">
        <v>73.900000000000006</v>
      </c>
      <c r="G11" s="27">
        <v>372</v>
      </c>
      <c r="H11" s="27">
        <v>74.36</v>
      </c>
      <c r="I11" s="27">
        <v>17.64</v>
      </c>
      <c r="J11" s="27">
        <v>204.82999999999998</v>
      </c>
      <c r="K11" s="27">
        <v>14.42</v>
      </c>
      <c r="L11" s="27">
        <v>3.0300000000000002</v>
      </c>
      <c r="M11" s="27">
        <v>4.24</v>
      </c>
      <c r="N11" s="27">
        <v>5.85</v>
      </c>
      <c r="O11" s="27">
        <v>25.020000000000003</v>
      </c>
      <c r="P11" s="28">
        <v>42.54</v>
      </c>
      <c r="Q11" s="18"/>
    </row>
    <row r="12" spans="1:17" x14ac:dyDescent="0.25">
      <c r="D12" s="17">
        <f t="shared" si="1"/>
        <v>10</v>
      </c>
      <c r="E12" s="12">
        <v>15.68</v>
      </c>
      <c r="F12" s="11">
        <v>73.900000000000006</v>
      </c>
      <c r="G12" s="11">
        <v>294</v>
      </c>
      <c r="H12" s="11">
        <v>126</v>
      </c>
      <c r="I12" s="11">
        <v>81.75</v>
      </c>
      <c r="J12" s="11">
        <v>328.14</v>
      </c>
      <c r="K12" s="11">
        <v>13.7</v>
      </c>
      <c r="L12" s="11">
        <v>3.0300000000000002</v>
      </c>
      <c r="M12" s="11">
        <v>5.6</v>
      </c>
      <c r="N12" s="11">
        <v>130.22</v>
      </c>
      <c r="O12" s="11">
        <v>57.4</v>
      </c>
      <c r="P12" s="13">
        <v>13.120000000000001</v>
      </c>
      <c r="Q12" s="18"/>
    </row>
    <row r="13" spans="1:17" x14ac:dyDescent="0.25">
      <c r="D13" s="17">
        <f t="shared" si="1"/>
        <v>11</v>
      </c>
      <c r="E13" s="26">
        <v>17.2</v>
      </c>
      <c r="F13" s="27">
        <v>11.9</v>
      </c>
      <c r="G13" s="27">
        <v>362</v>
      </c>
      <c r="H13" s="27">
        <v>447.52</v>
      </c>
      <c r="I13" s="27">
        <v>17.2</v>
      </c>
      <c r="J13" s="27">
        <v>204.22</v>
      </c>
      <c r="K13" s="27">
        <v>16.22</v>
      </c>
      <c r="L13" s="27">
        <v>3.0300000000000002</v>
      </c>
      <c r="M13" s="27">
        <v>5.6</v>
      </c>
      <c r="N13" s="27">
        <v>15.620000000000001</v>
      </c>
      <c r="O13" s="27">
        <v>187.32</v>
      </c>
      <c r="P13" s="28">
        <v>226.93</v>
      </c>
      <c r="Q13" s="18"/>
    </row>
    <row r="14" spans="1:17" x14ac:dyDescent="0.25">
      <c r="D14" s="17">
        <f t="shared" si="1"/>
        <v>12</v>
      </c>
      <c r="E14" s="12">
        <v>16.12</v>
      </c>
      <c r="F14" s="11">
        <v>12.05</v>
      </c>
      <c r="G14" s="11">
        <v>126</v>
      </c>
      <c r="H14" s="11">
        <v>7.5200000000000005</v>
      </c>
      <c r="I14" s="11">
        <v>17.2</v>
      </c>
      <c r="J14" s="11">
        <v>80.72</v>
      </c>
      <c r="K14" s="11">
        <v>14.9</v>
      </c>
      <c r="L14" s="11">
        <v>4.76</v>
      </c>
      <c r="M14" s="11">
        <v>7.55</v>
      </c>
      <c r="N14" s="11">
        <v>15.74</v>
      </c>
      <c r="O14" s="11">
        <v>5.56</v>
      </c>
      <c r="P14" s="13">
        <v>79.92</v>
      </c>
      <c r="Q14" s="18"/>
    </row>
    <row r="15" spans="1:17" x14ac:dyDescent="0.25">
      <c r="D15" s="17">
        <f t="shared" si="1"/>
        <v>13</v>
      </c>
      <c r="E15" s="26">
        <v>14.75</v>
      </c>
      <c r="F15" s="27">
        <v>18.14</v>
      </c>
      <c r="G15" s="27">
        <v>12</v>
      </c>
      <c r="H15" s="27">
        <v>74</v>
      </c>
      <c r="I15" s="27">
        <v>17.2</v>
      </c>
      <c r="J15" s="27">
        <v>15.860000000000001</v>
      </c>
      <c r="K15" s="27">
        <v>13.7</v>
      </c>
      <c r="L15" s="27">
        <v>7.08</v>
      </c>
      <c r="M15" s="27">
        <v>3.39</v>
      </c>
      <c r="N15" s="27">
        <v>15.379999999999999</v>
      </c>
      <c r="O15" s="27">
        <v>83.51</v>
      </c>
      <c r="P15" s="28">
        <v>80.680000000000007</v>
      </c>
      <c r="Q15" s="18"/>
    </row>
    <row r="16" spans="1:17" x14ac:dyDescent="0.25">
      <c r="D16" s="17">
        <f t="shared" si="1"/>
        <v>14</v>
      </c>
      <c r="E16" s="12">
        <v>14.75</v>
      </c>
      <c r="F16" s="11">
        <v>13.700000000000001</v>
      </c>
      <c r="G16" s="11">
        <v>124</v>
      </c>
      <c r="H16" s="11">
        <v>126</v>
      </c>
      <c r="I16" s="11">
        <v>19.12</v>
      </c>
      <c r="J16" s="11">
        <v>31.12</v>
      </c>
      <c r="K16" s="11">
        <v>11.36</v>
      </c>
      <c r="L16" s="11">
        <v>8</v>
      </c>
      <c r="M16" s="11">
        <v>2.97</v>
      </c>
      <c r="N16" s="11">
        <v>162.22</v>
      </c>
      <c r="O16" s="11">
        <v>12.430000000000001</v>
      </c>
      <c r="P16" s="13">
        <v>48.53</v>
      </c>
      <c r="Q16" s="18"/>
    </row>
    <row r="17" spans="4:17" x14ac:dyDescent="0.25">
      <c r="D17" s="17">
        <f t="shared" si="1"/>
        <v>15</v>
      </c>
      <c r="E17" s="26">
        <v>14.6</v>
      </c>
      <c r="F17" s="27">
        <v>13.700000000000001</v>
      </c>
      <c r="G17" s="27">
        <v>75.38</v>
      </c>
      <c r="H17" s="27">
        <v>74</v>
      </c>
      <c r="I17" s="27">
        <v>19.75</v>
      </c>
      <c r="J17" s="27">
        <v>15.18</v>
      </c>
      <c r="K17" s="27">
        <v>11.72</v>
      </c>
      <c r="L17" s="27">
        <v>16.62</v>
      </c>
      <c r="M17" s="27">
        <v>2.97</v>
      </c>
      <c r="N17" s="27">
        <v>15.620000000000001</v>
      </c>
      <c r="O17" s="27">
        <v>7.2</v>
      </c>
      <c r="P17" s="28">
        <v>131.66</v>
      </c>
      <c r="Q17" s="18"/>
    </row>
    <row r="18" spans="4:17" x14ac:dyDescent="0.25">
      <c r="D18" s="17">
        <f t="shared" si="1"/>
        <v>16</v>
      </c>
      <c r="E18" s="12">
        <v>20.72</v>
      </c>
      <c r="F18" s="11">
        <v>125.34</v>
      </c>
      <c r="G18" s="11">
        <v>7.4499999999999993</v>
      </c>
      <c r="H18" s="11">
        <v>12</v>
      </c>
      <c r="I18" s="11">
        <v>20.55</v>
      </c>
      <c r="J18" s="11">
        <v>28.12</v>
      </c>
      <c r="K18" s="11">
        <v>15.88</v>
      </c>
      <c r="L18" s="11">
        <v>15.14</v>
      </c>
      <c r="M18" s="11">
        <v>2.86</v>
      </c>
      <c r="N18" s="11">
        <v>0</v>
      </c>
      <c r="O18" s="11">
        <v>19.48</v>
      </c>
      <c r="P18" s="13">
        <v>79.66</v>
      </c>
      <c r="Q18" s="18"/>
    </row>
    <row r="19" spans="4:17" x14ac:dyDescent="0.25">
      <c r="D19" s="17">
        <f t="shared" si="1"/>
        <v>17</v>
      </c>
      <c r="E19" s="26">
        <v>18.28</v>
      </c>
      <c r="F19" s="27">
        <v>74.22</v>
      </c>
      <c r="G19" s="27">
        <v>75.38</v>
      </c>
      <c r="H19" s="27">
        <v>12</v>
      </c>
      <c r="I19" s="27">
        <v>20.55</v>
      </c>
      <c r="J19" s="27">
        <v>36.99</v>
      </c>
      <c r="K19" s="27">
        <v>18.28</v>
      </c>
      <c r="L19" s="27">
        <v>8.1</v>
      </c>
      <c r="M19" s="27">
        <v>5.67</v>
      </c>
      <c r="N19" s="27">
        <v>0</v>
      </c>
      <c r="O19" s="27">
        <v>17.920000000000002</v>
      </c>
      <c r="P19" s="28">
        <v>10.86</v>
      </c>
      <c r="Q19" s="18"/>
    </row>
    <row r="20" spans="4:17" x14ac:dyDescent="0.25">
      <c r="D20" s="17">
        <f t="shared" si="1"/>
        <v>18</v>
      </c>
      <c r="E20" s="12">
        <v>14.6</v>
      </c>
      <c r="F20" s="11">
        <v>201.82</v>
      </c>
      <c r="G20" s="11">
        <v>75.38</v>
      </c>
      <c r="H20" s="11">
        <v>158</v>
      </c>
      <c r="I20" s="11">
        <v>20.55</v>
      </c>
      <c r="J20" s="11">
        <v>18.27</v>
      </c>
      <c r="K20" s="11">
        <v>14.82</v>
      </c>
      <c r="L20" s="11">
        <v>7.82</v>
      </c>
      <c r="M20" s="11">
        <v>5.03</v>
      </c>
      <c r="N20" s="11">
        <v>0</v>
      </c>
      <c r="O20" s="11">
        <v>15.5</v>
      </c>
      <c r="P20" s="13">
        <v>482.36</v>
      </c>
      <c r="Q20" s="18"/>
    </row>
    <row r="21" spans="4:17" x14ac:dyDescent="0.25">
      <c r="D21" s="17">
        <f t="shared" si="1"/>
        <v>19</v>
      </c>
      <c r="E21" s="26">
        <v>13.92</v>
      </c>
      <c r="F21" s="27">
        <v>274.82</v>
      </c>
      <c r="G21" s="27">
        <v>75.38</v>
      </c>
      <c r="H21" s="27">
        <v>14.66</v>
      </c>
      <c r="I21" s="27">
        <v>20.55</v>
      </c>
      <c r="J21" s="27">
        <v>31.75</v>
      </c>
      <c r="K21" s="27">
        <v>17.2</v>
      </c>
      <c r="L21" s="27">
        <v>3.83</v>
      </c>
      <c r="M21" s="27">
        <v>5.03</v>
      </c>
      <c r="N21" s="27">
        <v>5.28</v>
      </c>
      <c r="O21" s="27">
        <v>17.38</v>
      </c>
      <c r="P21" s="28">
        <v>154.94</v>
      </c>
      <c r="Q21" s="18"/>
    </row>
    <row r="22" spans="4:17" x14ac:dyDescent="0.25">
      <c r="D22" s="17">
        <f t="shared" si="1"/>
        <v>20</v>
      </c>
      <c r="E22" s="12">
        <v>13.92</v>
      </c>
      <c r="F22" s="11">
        <v>258</v>
      </c>
      <c r="G22" s="11">
        <v>13.38</v>
      </c>
      <c r="H22" s="11">
        <v>128.66</v>
      </c>
      <c r="I22" s="11">
        <v>80.990000000000009</v>
      </c>
      <c r="J22" s="11">
        <v>19.189999999999998</v>
      </c>
      <c r="K22" s="11">
        <v>14.36</v>
      </c>
      <c r="L22" s="11">
        <v>3.83</v>
      </c>
      <c r="M22" s="11">
        <v>5.6099999999999994</v>
      </c>
      <c r="N22" s="11">
        <v>5.28</v>
      </c>
      <c r="O22" s="11">
        <v>14.780000000000001</v>
      </c>
      <c r="P22" s="13">
        <v>159.34</v>
      </c>
      <c r="Q22" s="18"/>
    </row>
    <row r="23" spans="4:17" x14ac:dyDescent="0.25">
      <c r="D23" s="17">
        <f t="shared" si="1"/>
        <v>21</v>
      </c>
      <c r="E23" s="26">
        <v>14.6</v>
      </c>
      <c r="F23" s="27">
        <v>128.42000000000002</v>
      </c>
      <c r="G23" s="27">
        <v>159.38</v>
      </c>
      <c r="H23" s="27">
        <v>76.66</v>
      </c>
      <c r="I23" s="27">
        <v>81.349999999999994</v>
      </c>
      <c r="J23" s="27">
        <v>19.189999999999998</v>
      </c>
      <c r="K23" s="27">
        <v>13.56</v>
      </c>
      <c r="L23" s="27">
        <v>8.9600000000000009</v>
      </c>
      <c r="M23" s="27">
        <v>5.6099999999999994</v>
      </c>
      <c r="N23" s="27">
        <v>5.28</v>
      </c>
      <c r="O23" s="27">
        <v>12.9</v>
      </c>
      <c r="P23" s="28">
        <v>158.22</v>
      </c>
      <c r="Q23" s="18"/>
    </row>
    <row r="24" spans="4:17" x14ac:dyDescent="0.25">
      <c r="D24" s="17">
        <f t="shared" si="1"/>
        <v>22</v>
      </c>
      <c r="E24" s="12">
        <v>14.6</v>
      </c>
      <c r="F24" s="11">
        <v>13.02</v>
      </c>
      <c r="G24" s="11">
        <v>127.38</v>
      </c>
      <c r="H24" s="11">
        <v>14.44</v>
      </c>
      <c r="I24" s="11">
        <v>20.55</v>
      </c>
      <c r="J24" s="11">
        <v>14.06</v>
      </c>
      <c r="K24" s="11">
        <v>37.159999999999997</v>
      </c>
      <c r="L24" s="11">
        <v>8.32</v>
      </c>
      <c r="M24" s="11">
        <v>5.82</v>
      </c>
      <c r="N24" s="11">
        <v>12.95</v>
      </c>
      <c r="O24" s="11">
        <v>11.32</v>
      </c>
      <c r="P24" s="13">
        <v>155.58000000000001</v>
      </c>
      <c r="Q24" s="18"/>
    </row>
    <row r="25" spans="4:17" x14ac:dyDescent="0.25">
      <c r="D25" s="17">
        <f t="shared" si="1"/>
        <v>23</v>
      </c>
      <c r="E25" s="26">
        <v>15.04</v>
      </c>
      <c r="F25" s="27">
        <v>127.02</v>
      </c>
      <c r="G25" s="27">
        <v>75.38</v>
      </c>
      <c r="H25" s="27">
        <v>14.799999999999999</v>
      </c>
      <c r="I25" s="27">
        <v>15.27</v>
      </c>
      <c r="J25" s="27">
        <v>19.03</v>
      </c>
      <c r="K25" s="27">
        <v>13.56</v>
      </c>
      <c r="L25" s="27">
        <v>9.64</v>
      </c>
      <c r="M25" s="27">
        <v>5.58</v>
      </c>
      <c r="N25" s="27">
        <v>8.84</v>
      </c>
      <c r="O25" s="27">
        <v>9.0299999999999994</v>
      </c>
      <c r="P25" s="28">
        <v>154.49</v>
      </c>
      <c r="Q25" s="18"/>
    </row>
    <row r="26" spans="4:17" x14ac:dyDescent="0.25">
      <c r="D26" s="17">
        <f t="shared" si="1"/>
        <v>24</v>
      </c>
      <c r="E26" s="12">
        <v>295.22000000000003</v>
      </c>
      <c r="F26" s="11">
        <v>127.02</v>
      </c>
      <c r="G26" s="11">
        <v>6.08</v>
      </c>
      <c r="H26" s="11">
        <v>14.799999999999999</v>
      </c>
      <c r="I26" s="11">
        <v>13.38</v>
      </c>
      <c r="J26" s="11">
        <v>19.03</v>
      </c>
      <c r="K26" s="11">
        <v>13.56</v>
      </c>
      <c r="L26" s="11">
        <v>21.08</v>
      </c>
      <c r="M26" s="11">
        <v>2.5</v>
      </c>
      <c r="N26" s="11">
        <v>196.01</v>
      </c>
      <c r="O26" s="11">
        <v>8.61</v>
      </c>
      <c r="P26" s="13">
        <v>160.44</v>
      </c>
      <c r="Q26" s="18"/>
    </row>
    <row r="27" spans="4:17" x14ac:dyDescent="0.25">
      <c r="D27" s="17">
        <f t="shared" si="1"/>
        <v>25</v>
      </c>
      <c r="E27" s="26">
        <v>15.399999999999999</v>
      </c>
      <c r="F27" s="27">
        <v>75.02</v>
      </c>
      <c r="G27" s="27">
        <v>75.02</v>
      </c>
      <c r="H27" s="27">
        <v>42.24</v>
      </c>
      <c r="I27" s="27">
        <v>14.06</v>
      </c>
      <c r="J27" s="27">
        <v>18.36</v>
      </c>
      <c r="K27" s="27">
        <v>12.879999999999999</v>
      </c>
      <c r="L27" s="27">
        <v>12.08</v>
      </c>
      <c r="M27" s="27">
        <v>3.01</v>
      </c>
      <c r="N27" s="27">
        <v>22.04</v>
      </c>
      <c r="O27" s="27">
        <v>7.4499999999999993</v>
      </c>
      <c r="P27" s="28">
        <v>132.24</v>
      </c>
      <c r="Q27" s="18"/>
    </row>
    <row r="28" spans="4:17" x14ac:dyDescent="0.25">
      <c r="D28" s="17">
        <f t="shared" si="1"/>
        <v>26</v>
      </c>
      <c r="E28" s="12">
        <v>83.12</v>
      </c>
      <c r="F28" s="11">
        <v>75.7</v>
      </c>
      <c r="G28" s="11">
        <v>13.02</v>
      </c>
      <c r="H28" s="11">
        <v>16.68</v>
      </c>
      <c r="I28" s="11">
        <v>15.68</v>
      </c>
      <c r="J28" s="11">
        <v>18.36</v>
      </c>
      <c r="K28" s="11">
        <v>11.06</v>
      </c>
      <c r="L28" s="11">
        <v>14.83</v>
      </c>
      <c r="M28" s="11">
        <v>4.03</v>
      </c>
      <c r="N28" s="11">
        <v>8.93</v>
      </c>
      <c r="O28" s="11">
        <v>6.8900000000000006</v>
      </c>
      <c r="P28" s="13">
        <v>130.9</v>
      </c>
      <c r="Q28" s="18"/>
    </row>
    <row r="29" spans="4:17" x14ac:dyDescent="0.25">
      <c r="D29" s="17">
        <f t="shared" si="1"/>
        <v>27</v>
      </c>
      <c r="E29" s="26">
        <v>19.920000000000002</v>
      </c>
      <c r="F29" s="27">
        <v>75.7</v>
      </c>
      <c r="G29" s="27">
        <v>75.02</v>
      </c>
      <c r="H29" s="27">
        <v>16.68</v>
      </c>
      <c r="I29" s="27">
        <v>17.600000000000001</v>
      </c>
      <c r="J29" s="27">
        <v>18.28</v>
      </c>
      <c r="K29" s="27">
        <v>10.18</v>
      </c>
      <c r="L29" s="27">
        <v>12.24</v>
      </c>
      <c r="M29" s="27">
        <v>6.3599999999999994</v>
      </c>
      <c r="N29" s="27">
        <v>8.61</v>
      </c>
      <c r="O29" s="27">
        <v>6.8900000000000006</v>
      </c>
      <c r="P29" s="28">
        <v>130.47</v>
      </c>
      <c r="Q29" s="18"/>
    </row>
    <row r="30" spans="4:17" x14ac:dyDescent="0.25">
      <c r="D30" s="17">
        <f t="shared" si="1"/>
        <v>28</v>
      </c>
      <c r="E30" s="12">
        <v>133.92000000000002</v>
      </c>
      <c r="F30" s="11">
        <v>75.7</v>
      </c>
      <c r="G30" s="11">
        <v>13.94</v>
      </c>
      <c r="H30" s="11">
        <v>261.68</v>
      </c>
      <c r="I30" s="11">
        <v>68.55</v>
      </c>
      <c r="J30" s="11">
        <v>16.62</v>
      </c>
      <c r="K30" s="11">
        <v>7.4</v>
      </c>
      <c r="L30" s="11">
        <v>9.620000000000001</v>
      </c>
      <c r="M30" s="11">
        <v>5.5600000000000005</v>
      </c>
      <c r="N30" s="11">
        <v>8.61</v>
      </c>
      <c r="O30" s="11">
        <v>6.8900000000000006</v>
      </c>
      <c r="P30" s="13">
        <v>301.47000000000003</v>
      </c>
      <c r="Q30" s="18"/>
    </row>
    <row r="31" spans="4:17" x14ac:dyDescent="0.25">
      <c r="D31" s="17">
        <f t="shared" si="1"/>
        <v>29</v>
      </c>
      <c r="E31" s="26">
        <v>18.72</v>
      </c>
      <c r="F31" s="27"/>
      <c r="G31" s="27">
        <v>12.36</v>
      </c>
      <c r="H31" s="27">
        <v>76.84</v>
      </c>
      <c r="I31" s="27">
        <v>15.68</v>
      </c>
      <c r="J31" s="27">
        <v>17.510000000000002</v>
      </c>
      <c r="K31" s="27">
        <v>6.16</v>
      </c>
      <c r="L31" s="27">
        <v>7.82</v>
      </c>
      <c r="M31" s="27">
        <v>6.28</v>
      </c>
      <c r="N31" s="27">
        <v>21.03</v>
      </c>
      <c r="O31" s="27">
        <v>7.4499999999999993</v>
      </c>
      <c r="P31" s="28">
        <v>449</v>
      </c>
      <c r="Q31" s="18"/>
    </row>
    <row r="32" spans="4:17" x14ac:dyDescent="0.25">
      <c r="D32" s="17">
        <f t="shared" si="1"/>
        <v>30</v>
      </c>
      <c r="E32" s="12">
        <v>209.12</v>
      </c>
      <c r="F32" s="11"/>
      <c r="G32" s="11">
        <v>12.36</v>
      </c>
      <c r="H32" s="11">
        <v>14.84</v>
      </c>
      <c r="I32" s="11">
        <v>19.43</v>
      </c>
      <c r="J32" s="11">
        <v>18.14</v>
      </c>
      <c r="K32" s="11">
        <v>9.2799999999999994</v>
      </c>
      <c r="L32" s="11">
        <v>5.32</v>
      </c>
      <c r="M32" s="11">
        <v>5.85</v>
      </c>
      <c r="N32" s="11">
        <v>10.039999999999999</v>
      </c>
      <c r="O32" s="11">
        <v>8.1999999999999993</v>
      </c>
      <c r="P32" s="13">
        <v>94</v>
      </c>
      <c r="Q32" s="18"/>
    </row>
    <row r="33" spans="1:17" ht="15.75" thickBot="1" x14ac:dyDescent="0.3">
      <c r="D33" s="17">
        <f t="shared" si="1"/>
        <v>31</v>
      </c>
      <c r="E33" s="29">
        <v>18.68</v>
      </c>
      <c r="F33" s="30"/>
      <c r="G33" s="30">
        <v>74.36</v>
      </c>
      <c r="H33" s="30"/>
      <c r="I33" s="30">
        <v>55.43</v>
      </c>
      <c r="J33" s="30"/>
      <c r="K33" s="30">
        <v>18.72</v>
      </c>
      <c r="L33" s="30">
        <v>5.6</v>
      </c>
      <c r="M33" s="30"/>
      <c r="N33" s="30">
        <v>27.03</v>
      </c>
      <c r="O33" s="30"/>
      <c r="P33" s="31">
        <v>76.03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2008</v>
      </c>
      <c r="D36" s="17">
        <v>1</v>
      </c>
      <c r="E36" s="23">
        <v>76.03</v>
      </c>
      <c r="F36" s="24">
        <v>125.36</v>
      </c>
      <c r="G36" s="24">
        <v>128.78</v>
      </c>
      <c r="H36" s="24">
        <v>11.9</v>
      </c>
      <c r="I36" s="24">
        <v>126.4</v>
      </c>
      <c r="J36" s="24">
        <v>205.04</v>
      </c>
      <c r="K36" s="24">
        <v>18.68</v>
      </c>
      <c r="L36" s="24">
        <v>7.1899999999999995</v>
      </c>
      <c r="M36" s="24">
        <v>51.980000000000004</v>
      </c>
      <c r="N36" s="24">
        <v>46.72</v>
      </c>
      <c r="O36" s="24">
        <v>66.31</v>
      </c>
      <c r="P36" s="25">
        <v>15.860000000000001</v>
      </c>
      <c r="Q36" s="18"/>
    </row>
    <row r="37" spans="1:17" x14ac:dyDescent="0.25">
      <c r="D37" s="17">
        <f t="shared" ref="D37:D40" si="2">D36+1</f>
        <v>2</v>
      </c>
      <c r="E37" s="12">
        <v>679</v>
      </c>
      <c r="F37" s="11">
        <v>202.12</v>
      </c>
      <c r="G37" s="11">
        <v>128.12</v>
      </c>
      <c r="H37" s="11">
        <v>24.22</v>
      </c>
      <c r="I37" s="11">
        <v>74.400000000000006</v>
      </c>
      <c r="J37" s="11">
        <v>14.120000000000001</v>
      </c>
      <c r="K37" s="11">
        <v>18.68</v>
      </c>
      <c r="L37" s="11">
        <v>9.3000000000000007</v>
      </c>
      <c r="M37" s="11">
        <v>214.86</v>
      </c>
      <c r="N37" s="11">
        <v>10.72</v>
      </c>
      <c r="O37" s="11">
        <v>63.26</v>
      </c>
      <c r="P37" s="13">
        <v>17.920000000000002</v>
      </c>
      <c r="Q37" s="18"/>
    </row>
    <row r="38" spans="1:17" x14ac:dyDescent="0.25">
      <c r="D38" s="17">
        <f t="shared" si="2"/>
        <v>3</v>
      </c>
      <c r="E38" s="26">
        <v>632</v>
      </c>
      <c r="F38" s="27">
        <v>207.08</v>
      </c>
      <c r="G38" s="27">
        <v>14.059999999999999</v>
      </c>
      <c r="H38" s="27">
        <v>21.14</v>
      </c>
      <c r="I38" s="27">
        <v>73.91</v>
      </c>
      <c r="J38" s="27">
        <v>14.100000000000001</v>
      </c>
      <c r="K38" s="27">
        <v>18.72</v>
      </c>
      <c r="L38" s="27">
        <v>21.48</v>
      </c>
      <c r="M38" s="27">
        <v>56.120000000000005</v>
      </c>
      <c r="N38" s="27">
        <v>390.4</v>
      </c>
      <c r="O38" s="27">
        <v>116.58</v>
      </c>
      <c r="P38" s="28">
        <v>79.92</v>
      </c>
      <c r="Q38" s="18"/>
    </row>
    <row r="39" spans="1:17" x14ac:dyDescent="0.25">
      <c r="D39" s="17">
        <f t="shared" si="2"/>
        <v>4</v>
      </c>
      <c r="E39" s="12">
        <v>408</v>
      </c>
      <c r="F39" s="11">
        <v>20.03</v>
      </c>
      <c r="G39" s="11">
        <v>13.719999999999999</v>
      </c>
      <c r="H39" s="11">
        <v>21.14</v>
      </c>
      <c r="I39" s="11">
        <v>30.990000000000002</v>
      </c>
      <c r="J39" s="11">
        <v>12.13</v>
      </c>
      <c r="K39" s="11">
        <v>15.860000000000001</v>
      </c>
      <c r="L39" s="11">
        <v>18.43</v>
      </c>
      <c r="M39" s="11">
        <v>13.93</v>
      </c>
      <c r="N39" s="11">
        <v>156.31</v>
      </c>
      <c r="O39" s="11">
        <v>123.54</v>
      </c>
      <c r="P39" s="13">
        <v>79.63</v>
      </c>
      <c r="Q39" s="18"/>
    </row>
    <row r="40" spans="1:17" x14ac:dyDescent="0.25">
      <c r="D40" s="17">
        <f t="shared" si="2"/>
        <v>5</v>
      </c>
      <c r="E40" s="26">
        <v>465</v>
      </c>
      <c r="F40" s="27">
        <v>16.98</v>
      </c>
      <c r="G40" s="27">
        <v>11.91</v>
      </c>
      <c r="H40" s="27">
        <v>26.3</v>
      </c>
      <c r="I40" s="27">
        <v>74.8</v>
      </c>
      <c r="J40" s="27">
        <v>15.09</v>
      </c>
      <c r="K40" s="27">
        <v>12.9</v>
      </c>
      <c r="L40" s="27">
        <v>11.05</v>
      </c>
      <c r="M40" s="27">
        <v>12.94</v>
      </c>
      <c r="N40" s="27">
        <v>198.04</v>
      </c>
      <c r="O40" s="27">
        <v>76.06</v>
      </c>
      <c r="P40" s="28">
        <v>28.22</v>
      </c>
      <c r="Q40" s="18"/>
    </row>
    <row r="41" spans="1:17" x14ac:dyDescent="0.25">
      <c r="D41" s="17">
        <f>D40+1</f>
        <v>6</v>
      </c>
      <c r="E41" s="12">
        <v>186</v>
      </c>
      <c r="F41" s="11">
        <v>14.44</v>
      </c>
      <c r="G41" s="11">
        <v>78.62</v>
      </c>
      <c r="H41" s="11">
        <v>32.299999999999997</v>
      </c>
      <c r="I41" s="11">
        <v>23.54</v>
      </c>
      <c r="J41" s="11">
        <v>29.5</v>
      </c>
      <c r="K41" s="11">
        <v>12.47</v>
      </c>
      <c r="L41" s="11">
        <v>8.49</v>
      </c>
      <c r="M41" s="11">
        <v>62</v>
      </c>
      <c r="N41" s="11">
        <v>48.36</v>
      </c>
      <c r="O41" s="11">
        <v>75.38</v>
      </c>
      <c r="P41" s="13">
        <v>450.58</v>
      </c>
      <c r="Q41" s="18"/>
    </row>
    <row r="42" spans="1:17" x14ac:dyDescent="0.25">
      <c r="D42" s="17">
        <f t="shared" ref="D42:D66" si="3">D41+1</f>
        <v>7</v>
      </c>
      <c r="E42" s="26">
        <v>188</v>
      </c>
      <c r="F42" s="27">
        <v>79.38</v>
      </c>
      <c r="G42" s="27">
        <v>128.78</v>
      </c>
      <c r="H42" s="27">
        <v>38.659999999999997</v>
      </c>
      <c r="I42" s="27">
        <v>160.66</v>
      </c>
      <c r="J42" s="27">
        <v>29.38</v>
      </c>
      <c r="K42" s="27">
        <v>12.47</v>
      </c>
      <c r="L42" s="27">
        <v>21.589999999999996</v>
      </c>
      <c r="M42" s="27">
        <v>0</v>
      </c>
      <c r="N42" s="27">
        <v>44.269999999999996</v>
      </c>
      <c r="O42" s="27">
        <v>27.86</v>
      </c>
      <c r="P42" s="28">
        <v>134.68</v>
      </c>
      <c r="Q42" s="18"/>
    </row>
    <row r="43" spans="1:17" x14ac:dyDescent="0.25">
      <c r="D43" s="17">
        <f t="shared" si="3"/>
        <v>8</v>
      </c>
      <c r="E43" s="12">
        <v>150.74</v>
      </c>
      <c r="F43" s="11">
        <v>48.14</v>
      </c>
      <c r="G43" s="11">
        <v>127.36</v>
      </c>
      <c r="H43" s="11">
        <v>14.24</v>
      </c>
      <c r="I43" s="11">
        <v>130.22</v>
      </c>
      <c r="J43" s="11">
        <v>15.98</v>
      </c>
      <c r="K43" s="11">
        <v>11.32</v>
      </c>
      <c r="L43" s="11">
        <v>16.12</v>
      </c>
      <c r="M43" s="11">
        <v>20.420000000000002</v>
      </c>
      <c r="N43" s="11">
        <v>93.039999999999992</v>
      </c>
      <c r="O43" s="11">
        <v>79.02</v>
      </c>
      <c r="P43" s="13">
        <v>83.960000000000008</v>
      </c>
      <c r="Q43" s="18"/>
    </row>
    <row r="44" spans="1:17" x14ac:dyDescent="0.25">
      <c r="D44" s="17">
        <f t="shared" si="3"/>
        <v>9</v>
      </c>
      <c r="E44" s="26">
        <v>72.7</v>
      </c>
      <c r="F44" s="27">
        <v>79.38</v>
      </c>
      <c r="G44" s="27">
        <v>158.49</v>
      </c>
      <c r="H44" s="27">
        <v>76.239999999999995</v>
      </c>
      <c r="I44" s="27">
        <v>79.38</v>
      </c>
      <c r="J44" s="27">
        <v>13.04</v>
      </c>
      <c r="K44" s="27">
        <v>10.49</v>
      </c>
      <c r="L44" s="27">
        <v>14.36</v>
      </c>
      <c r="M44" s="27">
        <v>9.17</v>
      </c>
      <c r="N44" s="27">
        <v>43.04</v>
      </c>
      <c r="O44" s="27">
        <v>77.86</v>
      </c>
      <c r="P44" s="28">
        <v>34.36</v>
      </c>
      <c r="Q44" s="18"/>
    </row>
    <row r="45" spans="1:17" x14ac:dyDescent="0.25">
      <c r="D45" s="17">
        <f t="shared" si="3"/>
        <v>10</v>
      </c>
      <c r="E45" s="12">
        <v>160.32</v>
      </c>
      <c r="F45" s="11">
        <v>131.26</v>
      </c>
      <c r="G45" s="11">
        <v>157.54</v>
      </c>
      <c r="H45" s="11">
        <v>75.430000000000007</v>
      </c>
      <c r="I45" s="11">
        <v>28.62</v>
      </c>
      <c r="J45" s="11">
        <v>16.22</v>
      </c>
      <c r="K45" s="11">
        <v>9.26</v>
      </c>
      <c r="L45" s="11">
        <v>9.5400000000000009</v>
      </c>
      <c r="M45" s="11">
        <v>32.83</v>
      </c>
      <c r="N45" s="11">
        <v>13.51</v>
      </c>
      <c r="O45" s="11">
        <v>162.62</v>
      </c>
      <c r="P45" s="13">
        <v>39.519999999999996</v>
      </c>
      <c r="Q45" s="18"/>
    </row>
    <row r="46" spans="1:17" x14ac:dyDescent="0.25">
      <c r="D46" s="17">
        <f t="shared" si="3"/>
        <v>11</v>
      </c>
      <c r="E46" s="26">
        <v>11</v>
      </c>
      <c r="F46" s="27">
        <v>163.13999999999999</v>
      </c>
      <c r="G46" s="27">
        <v>160.12</v>
      </c>
      <c r="H46" s="27">
        <v>127.07</v>
      </c>
      <c r="I46" s="27">
        <v>78.62</v>
      </c>
      <c r="J46" s="27">
        <v>18.940000000000001</v>
      </c>
      <c r="K46" s="27">
        <v>10.17</v>
      </c>
      <c r="L46" s="27">
        <v>8.18</v>
      </c>
      <c r="M46" s="27">
        <v>36.950000000000003</v>
      </c>
      <c r="N46" s="27">
        <v>31.15</v>
      </c>
      <c r="O46" s="27">
        <v>162.97999999999999</v>
      </c>
      <c r="P46" s="28">
        <v>33.519999999999996</v>
      </c>
      <c r="Q46" s="18"/>
    </row>
    <row r="47" spans="1:17" x14ac:dyDescent="0.25">
      <c r="D47" s="17">
        <f t="shared" si="3"/>
        <v>12</v>
      </c>
      <c r="E47" s="12">
        <v>48.230000000000004</v>
      </c>
      <c r="F47" s="11">
        <v>129.97999999999999</v>
      </c>
      <c r="G47" s="11">
        <v>75.760000000000005</v>
      </c>
      <c r="H47" s="11">
        <v>487.07</v>
      </c>
      <c r="I47" s="11">
        <v>51.980000000000004</v>
      </c>
      <c r="J47" s="11">
        <v>31.92</v>
      </c>
      <c r="K47" s="11">
        <v>22.43</v>
      </c>
      <c r="L47" s="11">
        <v>11.9</v>
      </c>
      <c r="M47" s="11">
        <v>8.120000000000001</v>
      </c>
      <c r="N47" s="11">
        <v>31.21</v>
      </c>
      <c r="O47" s="11">
        <v>130.22</v>
      </c>
      <c r="P47" s="13">
        <v>39.519999999999996</v>
      </c>
      <c r="Q47" s="18"/>
    </row>
    <row r="48" spans="1:17" x14ac:dyDescent="0.25">
      <c r="D48" s="17">
        <f t="shared" si="3"/>
        <v>13</v>
      </c>
      <c r="E48" s="26">
        <v>16.400000000000002</v>
      </c>
      <c r="F48" s="27">
        <v>129.6</v>
      </c>
      <c r="G48" s="27">
        <v>161.97999999999999</v>
      </c>
      <c r="H48" s="27">
        <v>75.069999999999993</v>
      </c>
      <c r="I48" s="27">
        <v>17.14</v>
      </c>
      <c r="J48" s="27">
        <v>27.990000000000002</v>
      </c>
      <c r="K48" s="27">
        <v>21.83</v>
      </c>
      <c r="L48" s="27">
        <v>9.58</v>
      </c>
      <c r="M48" s="27">
        <v>43.58</v>
      </c>
      <c r="N48" s="27">
        <v>31.21</v>
      </c>
      <c r="O48" s="27">
        <v>157.5</v>
      </c>
      <c r="P48" s="28">
        <v>83.52</v>
      </c>
      <c r="Q48" s="18"/>
    </row>
    <row r="49" spans="4:17" x14ac:dyDescent="0.25">
      <c r="D49" s="17">
        <f t="shared" si="3"/>
        <v>14</v>
      </c>
      <c r="E49" s="12">
        <v>19.52</v>
      </c>
      <c r="F49" s="11">
        <v>130.13999999999999</v>
      </c>
      <c r="G49" s="11">
        <v>128.12</v>
      </c>
      <c r="H49" s="11">
        <v>273.70999999999998</v>
      </c>
      <c r="I49" s="11">
        <v>19.04</v>
      </c>
      <c r="J49" s="11">
        <v>162.35</v>
      </c>
      <c r="K49" s="11">
        <v>16.22</v>
      </c>
      <c r="L49" s="11">
        <v>9.58</v>
      </c>
      <c r="M49" s="11">
        <v>24.36</v>
      </c>
      <c r="N49" s="11">
        <v>12.85</v>
      </c>
      <c r="O49" s="11">
        <v>80.94</v>
      </c>
      <c r="P49" s="13">
        <v>83.52</v>
      </c>
      <c r="Q49" s="18"/>
    </row>
    <row r="50" spans="4:17" x14ac:dyDescent="0.25">
      <c r="D50" s="17">
        <f t="shared" si="3"/>
        <v>15</v>
      </c>
      <c r="E50" s="26">
        <v>131.96</v>
      </c>
      <c r="F50" s="27">
        <v>675.75</v>
      </c>
      <c r="G50" s="27">
        <v>202.12</v>
      </c>
      <c r="H50" s="27">
        <v>126.71000000000001</v>
      </c>
      <c r="I50" s="27">
        <v>14.120000000000001</v>
      </c>
      <c r="J50" s="27">
        <v>40.49</v>
      </c>
      <c r="K50" s="27">
        <v>168.36</v>
      </c>
      <c r="L50" s="27">
        <v>9.58</v>
      </c>
      <c r="M50" s="27">
        <v>23.86</v>
      </c>
      <c r="N50" s="27">
        <v>313.39999999999998</v>
      </c>
      <c r="O50" s="27">
        <v>29.38</v>
      </c>
      <c r="P50" s="28">
        <v>21.119999999999997</v>
      </c>
      <c r="Q50" s="18"/>
    </row>
    <row r="51" spans="4:17" x14ac:dyDescent="0.25">
      <c r="D51" s="17">
        <f t="shared" si="3"/>
        <v>16</v>
      </c>
      <c r="E51" s="12">
        <v>75.38</v>
      </c>
      <c r="F51" s="11">
        <v>295.14</v>
      </c>
      <c r="G51" s="11">
        <v>125.21</v>
      </c>
      <c r="H51" s="11">
        <v>74.710000000000008</v>
      </c>
      <c r="I51" s="11">
        <v>16.28</v>
      </c>
      <c r="J51" s="11">
        <v>27.14</v>
      </c>
      <c r="K51" s="11">
        <v>16.22</v>
      </c>
      <c r="L51" s="11">
        <v>34.08</v>
      </c>
      <c r="M51" s="11">
        <v>16.5</v>
      </c>
      <c r="N51" s="11">
        <v>74.760000000000005</v>
      </c>
      <c r="O51" s="11">
        <v>299.38</v>
      </c>
      <c r="P51" s="13">
        <v>167.52</v>
      </c>
      <c r="Q51" s="18"/>
    </row>
    <row r="52" spans="4:17" x14ac:dyDescent="0.25">
      <c r="D52" s="17">
        <f t="shared" si="3"/>
        <v>17</v>
      </c>
      <c r="E52" s="26">
        <v>75.210000000000008</v>
      </c>
      <c r="F52" s="27">
        <v>129.6</v>
      </c>
      <c r="G52" s="27">
        <v>128.12</v>
      </c>
      <c r="H52" s="27">
        <v>74.710000000000008</v>
      </c>
      <c r="I52" s="27">
        <v>23.75</v>
      </c>
      <c r="J52" s="27">
        <v>40.49</v>
      </c>
      <c r="K52" s="27">
        <v>20.32</v>
      </c>
      <c r="L52" s="27">
        <v>20.079999999999998</v>
      </c>
      <c r="M52" s="27">
        <v>16.260000000000002</v>
      </c>
      <c r="N52" s="27">
        <v>0</v>
      </c>
      <c r="O52" s="27">
        <v>78.38</v>
      </c>
      <c r="P52" s="28">
        <v>84.27000000000001</v>
      </c>
      <c r="Q52" s="18"/>
    </row>
    <row r="53" spans="4:17" x14ac:dyDescent="0.25">
      <c r="D53" s="17">
        <f t="shared" si="3"/>
        <v>18</v>
      </c>
      <c r="E53" s="12">
        <v>26.75</v>
      </c>
      <c r="F53" s="11">
        <v>161.13999999999999</v>
      </c>
      <c r="G53" s="11">
        <v>203.52</v>
      </c>
      <c r="H53" s="11">
        <v>126.71000000000001</v>
      </c>
      <c r="I53" s="11">
        <v>17.38</v>
      </c>
      <c r="J53" s="11">
        <v>53.2</v>
      </c>
      <c r="K53" s="11">
        <v>15.860000000000001</v>
      </c>
      <c r="L53" s="11">
        <v>19.59</v>
      </c>
      <c r="M53" s="11">
        <v>16.260000000000002</v>
      </c>
      <c r="N53" s="11">
        <v>0</v>
      </c>
      <c r="O53" s="11">
        <v>205.26</v>
      </c>
      <c r="P53" s="13">
        <v>84.27000000000001</v>
      </c>
      <c r="Q53" s="18"/>
    </row>
    <row r="54" spans="4:17" x14ac:dyDescent="0.25">
      <c r="D54" s="17">
        <f t="shared" si="3"/>
        <v>19</v>
      </c>
      <c r="E54" s="26">
        <v>31.12</v>
      </c>
      <c r="F54" s="27">
        <v>277.62</v>
      </c>
      <c r="G54" s="27">
        <v>200.22</v>
      </c>
      <c r="H54" s="27">
        <v>125.99</v>
      </c>
      <c r="I54" s="27">
        <v>17.38</v>
      </c>
      <c r="J54" s="27">
        <v>16.22</v>
      </c>
      <c r="K54" s="27">
        <v>16.62</v>
      </c>
      <c r="L54" s="27">
        <v>20.32</v>
      </c>
      <c r="M54" s="27">
        <v>14.66</v>
      </c>
      <c r="N54" s="27">
        <v>74</v>
      </c>
      <c r="O54" s="27">
        <v>132.13999999999999</v>
      </c>
      <c r="P54" s="28">
        <v>83.83</v>
      </c>
      <c r="Q54" s="18"/>
    </row>
    <row r="55" spans="4:17" x14ac:dyDescent="0.25">
      <c r="D55" s="17">
        <f t="shared" si="3"/>
        <v>20</v>
      </c>
      <c r="E55" s="12">
        <v>18.07</v>
      </c>
      <c r="F55" s="11">
        <v>387.32</v>
      </c>
      <c r="G55" s="11">
        <v>199.54</v>
      </c>
      <c r="H55" s="11">
        <v>74.710000000000008</v>
      </c>
      <c r="I55" s="11">
        <v>39.72</v>
      </c>
      <c r="J55" s="11">
        <v>14.9</v>
      </c>
      <c r="K55" s="11">
        <v>15.5</v>
      </c>
      <c r="L55" s="11">
        <v>43.120000000000005</v>
      </c>
      <c r="M55" s="11">
        <v>14.66</v>
      </c>
      <c r="N55" s="11">
        <v>46</v>
      </c>
      <c r="O55" s="11">
        <v>132.13999999999999</v>
      </c>
      <c r="P55" s="13">
        <v>83.83</v>
      </c>
      <c r="Q55" s="18"/>
    </row>
    <row r="56" spans="4:17" x14ac:dyDescent="0.25">
      <c r="D56" s="17">
        <f t="shared" si="3"/>
        <v>21</v>
      </c>
      <c r="E56" s="26">
        <v>16.22</v>
      </c>
      <c r="F56" s="27">
        <v>199.32</v>
      </c>
      <c r="G56" s="27">
        <v>75.66</v>
      </c>
      <c r="H56" s="27">
        <v>74.710000000000008</v>
      </c>
      <c r="I56" s="27">
        <v>130.92000000000002</v>
      </c>
      <c r="J56" s="27">
        <v>28.62</v>
      </c>
      <c r="K56" s="27">
        <v>12.08</v>
      </c>
      <c r="L56" s="27">
        <v>22.93</v>
      </c>
      <c r="M56" s="27">
        <v>6.6</v>
      </c>
      <c r="N56" s="27">
        <v>39.909999999999997</v>
      </c>
      <c r="O56" s="27">
        <v>79.259999999999991</v>
      </c>
      <c r="P56" s="28">
        <v>21.83</v>
      </c>
      <c r="Q56" s="18"/>
    </row>
    <row r="57" spans="4:17" x14ac:dyDescent="0.25">
      <c r="D57" s="17">
        <f t="shared" si="3"/>
        <v>22</v>
      </c>
      <c r="E57" s="12">
        <v>16.22</v>
      </c>
      <c r="F57" s="11">
        <v>204.26</v>
      </c>
      <c r="G57" s="11">
        <v>128.12</v>
      </c>
      <c r="H57" s="11">
        <v>127.66</v>
      </c>
      <c r="I57" s="11">
        <v>15.36</v>
      </c>
      <c r="J57" s="11">
        <v>16.22</v>
      </c>
      <c r="K57" s="11">
        <v>16.62</v>
      </c>
      <c r="L57" s="11">
        <v>11.05</v>
      </c>
      <c r="M57" s="11">
        <v>6.6</v>
      </c>
      <c r="N57" s="11">
        <v>21.59</v>
      </c>
      <c r="O57" s="11">
        <v>79.739999999999995</v>
      </c>
      <c r="P57" s="13">
        <v>19.080000000000002</v>
      </c>
      <c r="Q57" s="18"/>
    </row>
    <row r="58" spans="4:17" x14ac:dyDescent="0.25">
      <c r="D58" s="17">
        <f t="shared" si="3"/>
        <v>23</v>
      </c>
      <c r="E58" s="26">
        <v>34.22</v>
      </c>
      <c r="F58" s="27">
        <v>485.2</v>
      </c>
      <c r="G58" s="27">
        <v>291.22000000000003</v>
      </c>
      <c r="H58" s="27">
        <v>160.41999999999999</v>
      </c>
      <c r="I58" s="27">
        <v>161.36000000000001</v>
      </c>
      <c r="J58" s="27">
        <v>16.22</v>
      </c>
      <c r="K58" s="27">
        <v>13.36</v>
      </c>
      <c r="L58" s="27">
        <v>11.05</v>
      </c>
      <c r="M58" s="27">
        <v>10.59</v>
      </c>
      <c r="N58" s="27">
        <v>149.91</v>
      </c>
      <c r="O58" s="27">
        <v>25.16</v>
      </c>
      <c r="P58" s="28">
        <v>83.27</v>
      </c>
      <c r="Q58" s="18"/>
    </row>
    <row r="59" spans="4:17" x14ac:dyDescent="0.25">
      <c r="D59" s="17">
        <f t="shared" si="3"/>
        <v>24</v>
      </c>
      <c r="E59" s="12">
        <v>42.54</v>
      </c>
      <c r="F59" s="11">
        <v>202.12</v>
      </c>
      <c r="G59" s="11">
        <v>125.68</v>
      </c>
      <c r="H59" s="11">
        <v>12.57</v>
      </c>
      <c r="I59" s="11">
        <v>74.8</v>
      </c>
      <c r="J59" s="11">
        <v>15.620000000000001</v>
      </c>
      <c r="K59" s="11">
        <v>8.52</v>
      </c>
      <c r="L59" s="11">
        <v>11.05</v>
      </c>
      <c r="M59" s="11">
        <v>8.66</v>
      </c>
      <c r="N59" s="11">
        <v>433</v>
      </c>
      <c r="O59" s="11">
        <v>487.26</v>
      </c>
      <c r="P59" s="13">
        <v>21.27</v>
      </c>
      <c r="Q59" s="18"/>
    </row>
    <row r="60" spans="4:17" x14ac:dyDescent="0.25">
      <c r="D60" s="17">
        <f t="shared" si="3"/>
        <v>25</v>
      </c>
      <c r="E60" s="26">
        <v>133.92000000000002</v>
      </c>
      <c r="F60" s="27">
        <v>16.799999999999997</v>
      </c>
      <c r="G60" s="27">
        <v>129.52000000000001</v>
      </c>
      <c r="H60" s="27">
        <v>76.42</v>
      </c>
      <c r="I60" s="27">
        <v>127.16</v>
      </c>
      <c r="J60" s="27">
        <v>17.02</v>
      </c>
      <c r="K60" s="27">
        <v>8.43</v>
      </c>
      <c r="L60" s="27">
        <v>54.47</v>
      </c>
      <c r="M60" s="27">
        <v>10.31</v>
      </c>
      <c r="N60" s="27">
        <v>65.59</v>
      </c>
      <c r="O60" s="27">
        <v>245</v>
      </c>
      <c r="P60" s="28">
        <v>83.27</v>
      </c>
      <c r="Q60" s="18"/>
    </row>
    <row r="61" spans="4:17" x14ac:dyDescent="0.25">
      <c r="D61" s="17">
        <f t="shared" si="3"/>
        <v>26</v>
      </c>
      <c r="E61" s="12">
        <v>79.92</v>
      </c>
      <c r="F61" s="11">
        <v>293.04000000000002</v>
      </c>
      <c r="G61" s="11">
        <v>77.52</v>
      </c>
      <c r="H61" s="11">
        <v>76.42</v>
      </c>
      <c r="I61" s="11">
        <v>13.16</v>
      </c>
      <c r="J61" s="11">
        <v>15.54</v>
      </c>
      <c r="K61" s="11">
        <v>7.4499999999999993</v>
      </c>
      <c r="L61" s="11">
        <v>117.66</v>
      </c>
      <c r="M61" s="11">
        <v>10.72</v>
      </c>
      <c r="N61" s="11">
        <v>149.91</v>
      </c>
      <c r="O61" s="11">
        <v>132.69999999999999</v>
      </c>
      <c r="P61" s="13">
        <v>209.27</v>
      </c>
      <c r="Q61" s="18"/>
    </row>
    <row r="62" spans="4:17" x14ac:dyDescent="0.25">
      <c r="D62" s="17">
        <f t="shared" si="3"/>
        <v>27</v>
      </c>
      <c r="E62" s="26">
        <v>16.22</v>
      </c>
      <c r="F62" s="27">
        <v>259.66000000000003</v>
      </c>
      <c r="G62" s="27">
        <v>9.9600000000000009</v>
      </c>
      <c r="H62" s="27">
        <v>76.819999999999993</v>
      </c>
      <c r="I62" s="27">
        <v>75.16</v>
      </c>
      <c r="J62" s="27">
        <v>18.940000000000001</v>
      </c>
      <c r="K62" s="27">
        <v>9.6100000000000012</v>
      </c>
      <c r="L62" s="27">
        <v>38.32</v>
      </c>
      <c r="M62" s="27">
        <v>10.4</v>
      </c>
      <c r="N62" s="27">
        <v>149.91</v>
      </c>
      <c r="O62" s="27">
        <v>295.04000000000002</v>
      </c>
      <c r="P62" s="28">
        <v>134.82999999999998</v>
      </c>
      <c r="Q62" s="18"/>
    </row>
    <row r="63" spans="4:17" x14ac:dyDescent="0.25">
      <c r="D63" s="17">
        <f t="shared" si="3"/>
        <v>28</v>
      </c>
      <c r="E63" s="12">
        <v>77.14</v>
      </c>
      <c r="F63" s="11">
        <v>201.57</v>
      </c>
      <c r="G63" s="11">
        <v>9.2799999999999994</v>
      </c>
      <c r="H63" s="11">
        <v>159.19</v>
      </c>
      <c r="I63" s="11">
        <v>26.68</v>
      </c>
      <c r="J63" s="11">
        <v>90.12</v>
      </c>
      <c r="K63" s="11">
        <v>9.6100000000000012</v>
      </c>
      <c r="L63" s="11">
        <v>15.14</v>
      </c>
      <c r="M63" s="11">
        <v>11.04</v>
      </c>
      <c r="N63" s="11">
        <v>65.680000000000007</v>
      </c>
      <c r="O63" s="11">
        <v>81.12</v>
      </c>
      <c r="P63" s="13">
        <v>81.88</v>
      </c>
      <c r="Q63" s="18"/>
    </row>
    <row r="64" spans="4:17" x14ac:dyDescent="0.25">
      <c r="D64" s="17">
        <f t="shared" si="3"/>
        <v>29</v>
      </c>
      <c r="E64" s="26">
        <v>19.12</v>
      </c>
      <c r="F64" s="27">
        <v>10.86</v>
      </c>
      <c r="G64" s="27">
        <v>9.9600000000000009</v>
      </c>
      <c r="H64" s="27">
        <v>75.19</v>
      </c>
      <c r="I64" s="27">
        <v>128.68</v>
      </c>
      <c r="J64" s="27">
        <v>19.920000000000002</v>
      </c>
      <c r="K64" s="27">
        <v>9.9300000000000015</v>
      </c>
      <c r="L64" s="27">
        <v>102.62</v>
      </c>
      <c r="M64" s="27">
        <v>11.04</v>
      </c>
      <c r="N64" s="27">
        <v>65.91</v>
      </c>
      <c r="O64" s="27">
        <v>81.12</v>
      </c>
      <c r="P64" s="28">
        <v>20.14</v>
      </c>
      <c r="Q64" s="18"/>
    </row>
    <row r="65" spans="1:17" x14ac:dyDescent="0.25">
      <c r="D65" s="17">
        <f t="shared" si="3"/>
        <v>30</v>
      </c>
      <c r="E65" s="12">
        <v>16.98</v>
      </c>
      <c r="F65" s="11"/>
      <c r="G65" s="11">
        <v>37.700000000000003</v>
      </c>
      <c r="H65" s="11">
        <v>74.400000000000006</v>
      </c>
      <c r="I65" s="11">
        <v>26.950000000000003</v>
      </c>
      <c r="J65" s="11">
        <v>18.68</v>
      </c>
      <c r="K65" s="11">
        <v>9.9300000000000015</v>
      </c>
      <c r="L65" s="11">
        <v>164.75</v>
      </c>
      <c r="M65" s="11">
        <v>10.72</v>
      </c>
      <c r="N65" s="11">
        <v>65.680000000000007</v>
      </c>
      <c r="O65" s="11">
        <v>80.28</v>
      </c>
      <c r="P65" s="13">
        <v>208.54</v>
      </c>
      <c r="Q65" s="18"/>
    </row>
    <row r="66" spans="1:17" ht="15.75" thickBot="1" x14ac:dyDescent="0.3">
      <c r="D66" s="17">
        <f t="shared" si="3"/>
        <v>31</v>
      </c>
      <c r="E66" s="29">
        <v>47.67</v>
      </c>
      <c r="F66" s="30"/>
      <c r="G66" s="30">
        <v>13.700000000000001</v>
      </c>
      <c r="H66" s="30"/>
      <c r="I66" s="30">
        <v>17.440000000000001</v>
      </c>
      <c r="J66" s="30"/>
      <c r="K66" s="30">
        <v>6.91</v>
      </c>
      <c r="L66" s="30">
        <v>51.31</v>
      </c>
      <c r="M66" s="30"/>
      <c r="N66" s="30">
        <v>65.680000000000007</v>
      </c>
      <c r="O66" s="30"/>
      <c r="P66" s="31">
        <v>208.14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/>
      <c r="D69" s="17">
        <v>1</v>
      </c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5"/>
      <c r="Q69" s="18"/>
    </row>
    <row r="70" spans="1:17" x14ac:dyDescent="0.25">
      <c r="D70" s="17">
        <f t="shared" ref="D70:D73" si="4">D69+1</f>
        <v>2</v>
      </c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18"/>
    </row>
    <row r="71" spans="1:17" x14ac:dyDescent="0.25">
      <c r="D71" s="17">
        <f t="shared" si="4"/>
        <v>3</v>
      </c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18"/>
    </row>
    <row r="72" spans="1:17" x14ac:dyDescent="0.25">
      <c r="D72" s="17">
        <f t="shared" si="4"/>
        <v>4</v>
      </c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3"/>
      <c r="Q72" s="18"/>
    </row>
    <row r="73" spans="1:17" x14ac:dyDescent="0.25">
      <c r="D73" s="17">
        <f t="shared" si="4"/>
        <v>5</v>
      </c>
      <c r="E73" s="2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18"/>
    </row>
    <row r="74" spans="1:17" x14ac:dyDescent="0.25">
      <c r="D74" s="17">
        <f>D73+1</f>
        <v>6</v>
      </c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3"/>
      <c r="Q74" s="18"/>
    </row>
    <row r="75" spans="1:17" x14ac:dyDescent="0.25">
      <c r="D75" s="17">
        <f t="shared" ref="D75:D99" si="5">D74+1</f>
        <v>7</v>
      </c>
      <c r="E75" s="2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18"/>
    </row>
    <row r="76" spans="1:17" x14ac:dyDescent="0.25">
      <c r="D76" s="17">
        <f t="shared" si="5"/>
        <v>8</v>
      </c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3"/>
      <c r="Q76" s="18"/>
    </row>
    <row r="77" spans="1:17" x14ac:dyDescent="0.25">
      <c r="D77" s="17">
        <f t="shared" si="5"/>
        <v>9</v>
      </c>
      <c r="E77" s="2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18"/>
    </row>
    <row r="78" spans="1:17" x14ac:dyDescent="0.25">
      <c r="D78" s="17">
        <f t="shared" si="5"/>
        <v>10</v>
      </c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3"/>
      <c r="Q78" s="18"/>
    </row>
    <row r="79" spans="1:17" x14ac:dyDescent="0.25">
      <c r="D79" s="17">
        <f t="shared" si="5"/>
        <v>11</v>
      </c>
      <c r="E79" s="2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18"/>
    </row>
    <row r="80" spans="1:17" x14ac:dyDescent="0.25">
      <c r="D80" s="17">
        <f t="shared" si="5"/>
        <v>12</v>
      </c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8"/>
    </row>
    <row r="81" spans="4:17" x14ac:dyDescent="0.25">
      <c r="D81" s="17">
        <f t="shared" si="5"/>
        <v>13</v>
      </c>
      <c r="E81" s="2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18"/>
    </row>
    <row r="82" spans="4:17" x14ac:dyDescent="0.25">
      <c r="D82" s="17">
        <f t="shared" si="5"/>
        <v>14</v>
      </c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18"/>
    </row>
    <row r="83" spans="4:17" x14ac:dyDescent="0.25">
      <c r="D83" s="17">
        <f t="shared" si="5"/>
        <v>15</v>
      </c>
      <c r="E83" s="2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18"/>
    </row>
    <row r="84" spans="4:17" x14ac:dyDescent="0.25">
      <c r="D84" s="17">
        <f t="shared" si="5"/>
        <v>16</v>
      </c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3"/>
      <c r="Q84" s="18"/>
    </row>
    <row r="85" spans="4:17" x14ac:dyDescent="0.25">
      <c r="D85" s="17">
        <f t="shared" si="5"/>
        <v>17</v>
      </c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18"/>
    </row>
    <row r="86" spans="4:17" x14ac:dyDescent="0.25">
      <c r="D86" s="17">
        <f t="shared" si="5"/>
        <v>18</v>
      </c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3"/>
      <c r="Q86" s="18"/>
    </row>
    <row r="87" spans="4:17" x14ac:dyDescent="0.25">
      <c r="D87" s="17">
        <f t="shared" si="5"/>
        <v>19</v>
      </c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18"/>
    </row>
    <row r="88" spans="4:17" x14ac:dyDescent="0.25">
      <c r="D88" s="17">
        <f t="shared" si="5"/>
        <v>20</v>
      </c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/>
      <c r="Q88" s="18"/>
    </row>
    <row r="89" spans="4:17" x14ac:dyDescent="0.25">
      <c r="D89" s="17">
        <f t="shared" si="5"/>
        <v>21</v>
      </c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18"/>
    </row>
    <row r="90" spans="4:17" x14ac:dyDescent="0.25">
      <c r="D90" s="17">
        <f t="shared" si="5"/>
        <v>22</v>
      </c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3"/>
      <c r="Q90" s="18"/>
    </row>
    <row r="91" spans="4:17" x14ac:dyDescent="0.25">
      <c r="D91" s="17">
        <f t="shared" si="5"/>
        <v>23</v>
      </c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18"/>
    </row>
    <row r="92" spans="4:17" x14ac:dyDescent="0.25">
      <c r="D92" s="17">
        <f t="shared" si="5"/>
        <v>24</v>
      </c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3"/>
      <c r="Q92" s="18"/>
    </row>
    <row r="93" spans="4:17" x14ac:dyDescent="0.25">
      <c r="D93" s="17">
        <f t="shared" si="5"/>
        <v>25</v>
      </c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18"/>
    </row>
    <row r="94" spans="4:17" x14ac:dyDescent="0.25">
      <c r="D94" s="17">
        <f t="shared" si="5"/>
        <v>26</v>
      </c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3"/>
      <c r="Q94" s="18"/>
    </row>
    <row r="95" spans="4:17" x14ac:dyDescent="0.25">
      <c r="D95" s="17">
        <f t="shared" si="5"/>
        <v>27</v>
      </c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18"/>
    </row>
    <row r="96" spans="4:17" x14ac:dyDescent="0.25">
      <c r="D96" s="17">
        <f t="shared" si="5"/>
        <v>28</v>
      </c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/>
      <c r="Q96" s="18"/>
    </row>
    <row r="97" spans="1:17" x14ac:dyDescent="0.25">
      <c r="D97" s="17">
        <f t="shared" si="5"/>
        <v>29</v>
      </c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18"/>
    </row>
    <row r="98" spans="1:17" x14ac:dyDescent="0.25">
      <c r="D98" s="17">
        <f t="shared" si="5"/>
        <v>30</v>
      </c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3"/>
      <c r="Q98" s="18"/>
    </row>
    <row r="99" spans="1:17" ht="15.75" thickBot="1" x14ac:dyDescent="0.3">
      <c r="D99" s="17">
        <f t="shared" si="5"/>
        <v>31</v>
      </c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_INFO</vt:lpstr>
      <vt:lpstr>_TEMPLATE</vt:lpstr>
      <vt:lpstr>AURENE</vt:lpstr>
      <vt:lpstr>TYBALT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2022-03-28T22:33:51Z</dcterms:modified>
</cp:coreProperties>
</file>