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RUN KUMAR THAKUR\Documents\"/>
    </mc:Choice>
  </mc:AlternateContent>
  <xr:revisionPtr revIDLastSave="0" documentId="8_{6E80B002-5380-419E-8288-BD74AB6BB612}" xr6:coauthVersionLast="47" xr6:coauthVersionMax="47" xr10:uidLastSave="{00000000-0000-0000-0000-000000000000}"/>
  <bookViews>
    <workbookView xWindow="-108" yWindow="-108" windowWidth="23256" windowHeight="12456" xr2:uid="{40A310A3-3C8A-41D4-B2A1-D563581F425B}"/>
  </bookViews>
  <sheets>
    <sheet name="ETF Data" sheetId="1" r:id="rId1"/>
    <sheet name="Parametric Method" sheetId="2" r:id="rId2"/>
    <sheet name="Monte Carlo Method" sheetId="4" r:id="rId3"/>
    <sheet name="Historical Method" sheetId="5" r:id="rId4"/>
  </sheets>
  <externalReferences>
    <externalReference r:id="rId5"/>
  </externalReferences>
  <definedNames>
    <definedName name="_xlchart.v1.0" hidden="1">'[1]Monte Carlo Method'!$C$12:$C$10011</definedName>
    <definedName name="_xlchart.v1.1" hidden="1">'[1]Monte Carlo Method'!$C$12:$C$10011</definedName>
    <definedName name="_xlchart.v1.2" hidden="1">'[1]Historical Method'!$I$3:$I$253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3" i="5" l="1"/>
  <c r="D253" i="5"/>
  <c r="G252" i="5"/>
  <c r="D252" i="5"/>
  <c r="I252" i="5" s="1"/>
  <c r="G251" i="5"/>
  <c r="D251" i="5"/>
  <c r="I251" i="5" s="1"/>
  <c r="G250" i="5"/>
  <c r="D250" i="5"/>
  <c r="I250" i="5" s="1"/>
  <c r="G249" i="5"/>
  <c r="D249" i="5"/>
  <c r="I249" i="5" s="1"/>
  <c r="I248" i="5"/>
  <c r="G248" i="5"/>
  <c r="D248" i="5"/>
  <c r="G247" i="5"/>
  <c r="D247" i="5"/>
  <c r="G246" i="5"/>
  <c r="D246" i="5"/>
  <c r="I246" i="5" s="1"/>
  <c r="G245" i="5"/>
  <c r="D245" i="5"/>
  <c r="I245" i="5" s="1"/>
  <c r="G244" i="5"/>
  <c r="D244" i="5"/>
  <c r="I244" i="5" s="1"/>
  <c r="G243" i="5"/>
  <c r="I243" i="5" s="1"/>
  <c r="D243" i="5"/>
  <c r="G242" i="5"/>
  <c r="D242" i="5"/>
  <c r="I242" i="5" s="1"/>
  <c r="G241" i="5"/>
  <c r="D241" i="5"/>
  <c r="I241" i="5" s="1"/>
  <c r="G240" i="5"/>
  <c r="D240" i="5"/>
  <c r="I240" i="5" s="1"/>
  <c r="G239" i="5"/>
  <c r="D239" i="5"/>
  <c r="I239" i="5" s="1"/>
  <c r="G238" i="5"/>
  <c r="D238" i="5"/>
  <c r="I238" i="5" s="1"/>
  <c r="G237" i="5"/>
  <c r="D237" i="5"/>
  <c r="G236" i="5"/>
  <c r="D236" i="5"/>
  <c r="I236" i="5" s="1"/>
  <c r="G235" i="5"/>
  <c r="D235" i="5"/>
  <c r="I235" i="5" s="1"/>
  <c r="G234" i="5"/>
  <c r="D234" i="5"/>
  <c r="I234" i="5" s="1"/>
  <c r="G233" i="5"/>
  <c r="D233" i="5"/>
  <c r="I233" i="5" s="1"/>
  <c r="I232" i="5"/>
  <c r="G232" i="5"/>
  <c r="D232" i="5"/>
  <c r="G231" i="5"/>
  <c r="D231" i="5"/>
  <c r="G230" i="5"/>
  <c r="D230" i="5"/>
  <c r="I230" i="5" s="1"/>
  <c r="G229" i="5"/>
  <c r="D229" i="5"/>
  <c r="I229" i="5" s="1"/>
  <c r="G228" i="5"/>
  <c r="D228" i="5"/>
  <c r="I228" i="5" s="1"/>
  <c r="G227" i="5"/>
  <c r="I227" i="5" s="1"/>
  <c r="D227" i="5"/>
  <c r="G226" i="5"/>
  <c r="D226" i="5"/>
  <c r="I226" i="5" s="1"/>
  <c r="G225" i="5"/>
  <c r="D225" i="5"/>
  <c r="I225" i="5" s="1"/>
  <c r="G224" i="5"/>
  <c r="D224" i="5"/>
  <c r="I224" i="5" s="1"/>
  <c r="G223" i="5"/>
  <c r="D223" i="5"/>
  <c r="I223" i="5" s="1"/>
  <c r="G222" i="5"/>
  <c r="D222" i="5"/>
  <c r="I222" i="5" s="1"/>
  <c r="G221" i="5"/>
  <c r="D221" i="5"/>
  <c r="G220" i="5"/>
  <c r="D220" i="5"/>
  <c r="I220" i="5" s="1"/>
  <c r="G219" i="5"/>
  <c r="D219" i="5"/>
  <c r="I219" i="5" s="1"/>
  <c r="G218" i="5"/>
  <c r="D218" i="5"/>
  <c r="I218" i="5" s="1"/>
  <c r="G217" i="5"/>
  <c r="D217" i="5"/>
  <c r="I217" i="5" s="1"/>
  <c r="I216" i="5"/>
  <c r="G216" i="5"/>
  <c r="D216" i="5"/>
  <c r="G215" i="5"/>
  <c r="D215" i="5"/>
  <c r="G214" i="5"/>
  <c r="D214" i="5"/>
  <c r="I214" i="5" s="1"/>
  <c r="G213" i="5"/>
  <c r="D213" i="5"/>
  <c r="I213" i="5" s="1"/>
  <c r="G212" i="5"/>
  <c r="D212" i="5"/>
  <c r="I212" i="5" s="1"/>
  <c r="G211" i="5"/>
  <c r="I211" i="5" s="1"/>
  <c r="D211" i="5"/>
  <c r="G210" i="5"/>
  <c r="D210" i="5"/>
  <c r="I210" i="5" s="1"/>
  <c r="G209" i="5"/>
  <c r="D209" i="5"/>
  <c r="I209" i="5" s="1"/>
  <c r="G208" i="5"/>
  <c r="D208" i="5"/>
  <c r="I208" i="5" s="1"/>
  <c r="G207" i="5"/>
  <c r="D207" i="5"/>
  <c r="I207" i="5" s="1"/>
  <c r="G206" i="5"/>
  <c r="D206" i="5"/>
  <c r="I206" i="5" s="1"/>
  <c r="G205" i="5"/>
  <c r="D205" i="5"/>
  <c r="G204" i="5"/>
  <c r="D204" i="5"/>
  <c r="I204" i="5" s="1"/>
  <c r="G203" i="5"/>
  <c r="D203" i="5"/>
  <c r="I203" i="5" s="1"/>
  <c r="G202" i="5"/>
  <c r="D202" i="5"/>
  <c r="I202" i="5" s="1"/>
  <c r="G201" i="5"/>
  <c r="D201" i="5"/>
  <c r="I201" i="5" s="1"/>
  <c r="I200" i="5"/>
  <c r="G200" i="5"/>
  <c r="D200" i="5"/>
  <c r="G199" i="5"/>
  <c r="D199" i="5"/>
  <c r="G198" i="5"/>
  <c r="D198" i="5"/>
  <c r="I198" i="5" s="1"/>
  <c r="G197" i="5"/>
  <c r="D197" i="5"/>
  <c r="I197" i="5" s="1"/>
  <c r="G196" i="5"/>
  <c r="D196" i="5"/>
  <c r="I196" i="5" s="1"/>
  <c r="G195" i="5"/>
  <c r="I195" i="5" s="1"/>
  <c r="D195" i="5"/>
  <c r="G194" i="5"/>
  <c r="D194" i="5"/>
  <c r="I194" i="5" s="1"/>
  <c r="G193" i="5"/>
  <c r="D193" i="5"/>
  <c r="I193" i="5" s="1"/>
  <c r="G192" i="5"/>
  <c r="D192" i="5"/>
  <c r="I192" i="5" s="1"/>
  <c r="G191" i="5"/>
  <c r="D191" i="5"/>
  <c r="I191" i="5" s="1"/>
  <c r="G190" i="5"/>
  <c r="D190" i="5"/>
  <c r="I190" i="5" s="1"/>
  <c r="G189" i="5"/>
  <c r="D189" i="5"/>
  <c r="G188" i="5"/>
  <c r="D188" i="5"/>
  <c r="G187" i="5"/>
  <c r="D187" i="5"/>
  <c r="I187" i="5" s="1"/>
  <c r="G186" i="5"/>
  <c r="D186" i="5"/>
  <c r="I186" i="5" s="1"/>
  <c r="G185" i="5"/>
  <c r="D185" i="5"/>
  <c r="I185" i="5" s="1"/>
  <c r="I184" i="5"/>
  <c r="G184" i="5"/>
  <c r="D184" i="5"/>
  <c r="G183" i="5"/>
  <c r="D183" i="5"/>
  <c r="G182" i="5"/>
  <c r="D182" i="5"/>
  <c r="I182" i="5" s="1"/>
  <c r="G181" i="5"/>
  <c r="D181" i="5"/>
  <c r="I181" i="5" s="1"/>
  <c r="G180" i="5"/>
  <c r="D180" i="5"/>
  <c r="I180" i="5" s="1"/>
  <c r="G179" i="5"/>
  <c r="I179" i="5" s="1"/>
  <c r="D179" i="5"/>
  <c r="G178" i="5"/>
  <c r="D178" i="5"/>
  <c r="I178" i="5" s="1"/>
  <c r="G177" i="5"/>
  <c r="D177" i="5"/>
  <c r="I177" i="5" s="1"/>
  <c r="G176" i="5"/>
  <c r="D176" i="5"/>
  <c r="I176" i="5" s="1"/>
  <c r="G175" i="5"/>
  <c r="D175" i="5"/>
  <c r="I175" i="5" s="1"/>
  <c r="G174" i="5"/>
  <c r="D174" i="5"/>
  <c r="I174" i="5" s="1"/>
  <c r="G173" i="5"/>
  <c r="D173" i="5"/>
  <c r="G172" i="5"/>
  <c r="D172" i="5"/>
  <c r="G171" i="5"/>
  <c r="D171" i="5"/>
  <c r="I171" i="5" s="1"/>
  <c r="G170" i="5"/>
  <c r="D170" i="5"/>
  <c r="I170" i="5" s="1"/>
  <c r="G169" i="5"/>
  <c r="D169" i="5"/>
  <c r="I169" i="5" s="1"/>
  <c r="I168" i="5"/>
  <c r="G168" i="5"/>
  <c r="D168" i="5"/>
  <c r="G167" i="5"/>
  <c r="D167" i="5"/>
  <c r="G166" i="5"/>
  <c r="D166" i="5"/>
  <c r="I166" i="5" s="1"/>
  <c r="G165" i="5"/>
  <c r="D165" i="5"/>
  <c r="I165" i="5" s="1"/>
  <c r="G164" i="5"/>
  <c r="D164" i="5"/>
  <c r="I164" i="5" s="1"/>
  <c r="G163" i="5"/>
  <c r="I163" i="5" s="1"/>
  <c r="D163" i="5"/>
  <c r="G162" i="5"/>
  <c r="D162" i="5"/>
  <c r="I162" i="5" s="1"/>
  <c r="G161" i="5"/>
  <c r="D161" i="5"/>
  <c r="I161" i="5" s="1"/>
  <c r="G160" i="5"/>
  <c r="D160" i="5"/>
  <c r="I160" i="5" s="1"/>
  <c r="G159" i="5"/>
  <c r="D159" i="5"/>
  <c r="I159" i="5" s="1"/>
  <c r="G158" i="5"/>
  <c r="D158" i="5"/>
  <c r="I158" i="5" s="1"/>
  <c r="G157" i="5"/>
  <c r="D157" i="5"/>
  <c r="G156" i="5"/>
  <c r="D156" i="5"/>
  <c r="G155" i="5"/>
  <c r="D155" i="5"/>
  <c r="I155" i="5" s="1"/>
  <c r="G154" i="5"/>
  <c r="D154" i="5"/>
  <c r="I154" i="5" s="1"/>
  <c r="G153" i="5"/>
  <c r="D153" i="5"/>
  <c r="I153" i="5" s="1"/>
  <c r="I152" i="5"/>
  <c r="G152" i="5"/>
  <c r="D152" i="5"/>
  <c r="G151" i="5"/>
  <c r="D151" i="5"/>
  <c r="G150" i="5"/>
  <c r="D150" i="5"/>
  <c r="I150" i="5" s="1"/>
  <c r="G149" i="5"/>
  <c r="D149" i="5"/>
  <c r="I149" i="5" s="1"/>
  <c r="G148" i="5"/>
  <c r="D148" i="5"/>
  <c r="I148" i="5" s="1"/>
  <c r="G147" i="5"/>
  <c r="I147" i="5" s="1"/>
  <c r="D147" i="5"/>
  <c r="G146" i="5"/>
  <c r="D146" i="5"/>
  <c r="I146" i="5" s="1"/>
  <c r="G145" i="5"/>
  <c r="D145" i="5"/>
  <c r="I145" i="5" s="1"/>
  <c r="G144" i="5"/>
  <c r="D144" i="5"/>
  <c r="I144" i="5" s="1"/>
  <c r="G143" i="5"/>
  <c r="D143" i="5"/>
  <c r="I143" i="5" s="1"/>
  <c r="G142" i="5"/>
  <c r="D142" i="5"/>
  <c r="I142" i="5" s="1"/>
  <c r="G141" i="5"/>
  <c r="D141" i="5"/>
  <c r="G140" i="5"/>
  <c r="D140" i="5"/>
  <c r="I140" i="5" s="1"/>
  <c r="G139" i="5"/>
  <c r="D139" i="5"/>
  <c r="I139" i="5" s="1"/>
  <c r="G138" i="5"/>
  <c r="D138" i="5"/>
  <c r="I138" i="5" s="1"/>
  <c r="G137" i="5"/>
  <c r="D137" i="5"/>
  <c r="I137" i="5" s="1"/>
  <c r="I136" i="5"/>
  <c r="G136" i="5"/>
  <c r="D136" i="5"/>
  <c r="G135" i="5"/>
  <c r="D135" i="5"/>
  <c r="G134" i="5"/>
  <c r="D134" i="5"/>
  <c r="I134" i="5" s="1"/>
  <c r="G133" i="5"/>
  <c r="D133" i="5"/>
  <c r="I133" i="5" s="1"/>
  <c r="G132" i="5"/>
  <c r="D132" i="5"/>
  <c r="I132" i="5" s="1"/>
  <c r="G131" i="5"/>
  <c r="I131" i="5" s="1"/>
  <c r="D131" i="5"/>
  <c r="G130" i="5"/>
  <c r="D130" i="5"/>
  <c r="I130" i="5" s="1"/>
  <c r="G129" i="5"/>
  <c r="D129" i="5"/>
  <c r="I129" i="5" s="1"/>
  <c r="G128" i="5"/>
  <c r="D128" i="5"/>
  <c r="I128" i="5" s="1"/>
  <c r="G127" i="5"/>
  <c r="D127" i="5"/>
  <c r="I127" i="5" s="1"/>
  <c r="G126" i="5"/>
  <c r="D126" i="5"/>
  <c r="I126" i="5" s="1"/>
  <c r="G125" i="5"/>
  <c r="D125" i="5"/>
  <c r="G124" i="5"/>
  <c r="D124" i="5"/>
  <c r="I124" i="5" s="1"/>
  <c r="G123" i="5"/>
  <c r="D123" i="5"/>
  <c r="I123" i="5" s="1"/>
  <c r="G122" i="5"/>
  <c r="D122" i="5"/>
  <c r="I122" i="5" s="1"/>
  <c r="G121" i="5"/>
  <c r="D121" i="5"/>
  <c r="I121" i="5" s="1"/>
  <c r="I120" i="5"/>
  <c r="G120" i="5"/>
  <c r="D120" i="5"/>
  <c r="G119" i="5"/>
  <c r="D119" i="5"/>
  <c r="G118" i="5"/>
  <c r="D118" i="5"/>
  <c r="I118" i="5" s="1"/>
  <c r="G117" i="5"/>
  <c r="D117" i="5"/>
  <c r="I117" i="5" s="1"/>
  <c r="G116" i="5"/>
  <c r="D116" i="5"/>
  <c r="I116" i="5" s="1"/>
  <c r="G115" i="5"/>
  <c r="I115" i="5" s="1"/>
  <c r="D115" i="5"/>
  <c r="G114" i="5"/>
  <c r="D114" i="5"/>
  <c r="I114" i="5" s="1"/>
  <c r="G113" i="5"/>
  <c r="D113" i="5"/>
  <c r="I113" i="5" s="1"/>
  <c r="G112" i="5"/>
  <c r="D112" i="5"/>
  <c r="I112" i="5" s="1"/>
  <c r="G111" i="5"/>
  <c r="D111" i="5"/>
  <c r="I111" i="5" s="1"/>
  <c r="G110" i="5"/>
  <c r="D110" i="5"/>
  <c r="I110" i="5" s="1"/>
  <c r="G109" i="5"/>
  <c r="D109" i="5"/>
  <c r="G108" i="5"/>
  <c r="D108" i="5"/>
  <c r="I108" i="5" s="1"/>
  <c r="G107" i="5"/>
  <c r="D107" i="5"/>
  <c r="I107" i="5" s="1"/>
  <c r="G106" i="5"/>
  <c r="D106" i="5"/>
  <c r="I106" i="5" s="1"/>
  <c r="G105" i="5"/>
  <c r="D105" i="5"/>
  <c r="I105" i="5" s="1"/>
  <c r="I104" i="5"/>
  <c r="G104" i="5"/>
  <c r="D104" i="5"/>
  <c r="G103" i="5"/>
  <c r="D103" i="5"/>
  <c r="G102" i="5"/>
  <c r="D102" i="5"/>
  <c r="I102" i="5" s="1"/>
  <c r="G101" i="5"/>
  <c r="D101" i="5"/>
  <c r="I101" i="5" s="1"/>
  <c r="G100" i="5"/>
  <c r="D100" i="5"/>
  <c r="I100" i="5" s="1"/>
  <c r="G99" i="5"/>
  <c r="I99" i="5" s="1"/>
  <c r="D99" i="5"/>
  <c r="G98" i="5"/>
  <c r="D98" i="5"/>
  <c r="I98" i="5" s="1"/>
  <c r="G97" i="5"/>
  <c r="D97" i="5"/>
  <c r="I97" i="5" s="1"/>
  <c r="G96" i="5"/>
  <c r="D96" i="5"/>
  <c r="I96" i="5" s="1"/>
  <c r="G95" i="5"/>
  <c r="D95" i="5"/>
  <c r="I95" i="5" s="1"/>
  <c r="G94" i="5"/>
  <c r="D94" i="5"/>
  <c r="I94" i="5" s="1"/>
  <c r="G93" i="5"/>
  <c r="D93" i="5"/>
  <c r="G92" i="5"/>
  <c r="D92" i="5"/>
  <c r="I92" i="5" s="1"/>
  <c r="G91" i="5"/>
  <c r="D91" i="5"/>
  <c r="I91" i="5" s="1"/>
  <c r="G90" i="5"/>
  <c r="D90" i="5"/>
  <c r="I90" i="5" s="1"/>
  <c r="G89" i="5"/>
  <c r="D89" i="5"/>
  <c r="I89" i="5" s="1"/>
  <c r="I88" i="5"/>
  <c r="G88" i="5"/>
  <c r="D88" i="5"/>
  <c r="G87" i="5"/>
  <c r="D87" i="5"/>
  <c r="G86" i="5"/>
  <c r="D86" i="5"/>
  <c r="I86" i="5" s="1"/>
  <c r="G85" i="5"/>
  <c r="D85" i="5"/>
  <c r="I85" i="5" s="1"/>
  <c r="G84" i="5"/>
  <c r="D84" i="5"/>
  <c r="I84" i="5" s="1"/>
  <c r="G83" i="5"/>
  <c r="I83" i="5" s="1"/>
  <c r="D83" i="5"/>
  <c r="G82" i="5"/>
  <c r="D82" i="5"/>
  <c r="I82" i="5" s="1"/>
  <c r="G81" i="5"/>
  <c r="D81" i="5"/>
  <c r="I81" i="5" s="1"/>
  <c r="G80" i="5"/>
  <c r="D80" i="5"/>
  <c r="I80" i="5" s="1"/>
  <c r="G79" i="5"/>
  <c r="D79" i="5"/>
  <c r="I79" i="5" s="1"/>
  <c r="G78" i="5"/>
  <c r="D78" i="5"/>
  <c r="I78" i="5" s="1"/>
  <c r="G77" i="5"/>
  <c r="D77" i="5"/>
  <c r="G76" i="5"/>
  <c r="D76" i="5"/>
  <c r="I76" i="5" s="1"/>
  <c r="G75" i="5"/>
  <c r="D75" i="5"/>
  <c r="I75" i="5" s="1"/>
  <c r="G74" i="5"/>
  <c r="D74" i="5"/>
  <c r="I74" i="5" s="1"/>
  <c r="G73" i="5"/>
  <c r="D73" i="5"/>
  <c r="I73" i="5" s="1"/>
  <c r="I72" i="5"/>
  <c r="G72" i="5"/>
  <c r="D72" i="5"/>
  <c r="G71" i="5"/>
  <c r="D71" i="5"/>
  <c r="G70" i="5"/>
  <c r="D70" i="5"/>
  <c r="I70" i="5" s="1"/>
  <c r="G69" i="5"/>
  <c r="D69" i="5"/>
  <c r="I69" i="5" s="1"/>
  <c r="G68" i="5"/>
  <c r="D68" i="5"/>
  <c r="I68" i="5" s="1"/>
  <c r="G67" i="5"/>
  <c r="I67" i="5" s="1"/>
  <c r="D67" i="5"/>
  <c r="G66" i="5"/>
  <c r="D66" i="5"/>
  <c r="I66" i="5" s="1"/>
  <c r="G65" i="5"/>
  <c r="D65" i="5"/>
  <c r="I65" i="5" s="1"/>
  <c r="G64" i="5"/>
  <c r="D64" i="5"/>
  <c r="I64" i="5" s="1"/>
  <c r="G63" i="5"/>
  <c r="D63" i="5"/>
  <c r="I63" i="5" s="1"/>
  <c r="G62" i="5"/>
  <c r="D62" i="5"/>
  <c r="I62" i="5" s="1"/>
  <c r="G61" i="5"/>
  <c r="D61" i="5"/>
  <c r="G60" i="5"/>
  <c r="D60" i="5"/>
  <c r="I60" i="5" s="1"/>
  <c r="G59" i="5"/>
  <c r="D59" i="5"/>
  <c r="I59" i="5" s="1"/>
  <c r="G58" i="5"/>
  <c r="D58" i="5"/>
  <c r="I58" i="5" s="1"/>
  <c r="G57" i="5"/>
  <c r="D57" i="5"/>
  <c r="I57" i="5" s="1"/>
  <c r="I56" i="5"/>
  <c r="G56" i="5"/>
  <c r="D56" i="5"/>
  <c r="G55" i="5"/>
  <c r="D55" i="5"/>
  <c r="G54" i="5"/>
  <c r="D54" i="5"/>
  <c r="I54" i="5" s="1"/>
  <c r="G53" i="5"/>
  <c r="D53" i="5"/>
  <c r="I53" i="5" s="1"/>
  <c r="G52" i="5"/>
  <c r="D52" i="5"/>
  <c r="I52" i="5" s="1"/>
  <c r="G51" i="5"/>
  <c r="I51" i="5" s="1"/>
  <c r="D51" i="5"/>
  <c r="G50" i="5"/>
  <c r="D50" i="5"/>
  <c r="I50" i="5" s="1"/>
  <c r="G49" i="5"/>
  <c r="D49" i="5"/>
  <c r="I49" i="5" s="1"/>
  <c r="G48" i="5"/>
  <c r="D48" i="5"/>
  <c r="I48" i="5" s="1"/>
  <c r="G47" i="5"/>
  <c r="D47" i="5"/>
  <c r="I47" i="5" s="1"/>
  <c r="G46" i="5"/>
  <c r="D46" i="5"/>
  <c r="I46" i="5" s="1"/>
  <c r="G45" i="5"/>
  <c r="D45" i="5"/>
  <c r="G44" i="5"/>
  <c r="D44" i="5"/>
  <c r="I44" i="5" s="1"/>
  <c r="G43" i="5"/>
  <c r="D43" i="5"/>
  <c r="I43" i="5" s="1"/>
  <c r="G42" i="5"/>
  <c r="D42" i="5"/>
  <c r="I42" i="5" s="1"/>
  <c r="G41" i="5"/>
  <c r="D41" i="5"/>
  <c r="I41" i="5" s="1"/>
  <c r="I40" i="5"/>
  <c r="G40" i="5"/>
  <c r="D40" i="5"/>
  <c r="G39" i="5"/>
  <c r="D39" i="5"/>
  <c r="G38" i="5"/>
  <c r="D38" i="5"/>
  <c r="I38" i="5" s="1"/>
  <c r="G37" i="5"/>
  <c r="D37" i="5"/>
  <c r="I37" i="5" s="1"/>
  <c r="G36" i="5"/>
  <c r="D36" i="5"/>
  <c r="I36" i="5" s="1"/>
  <c r="G35" i="5"/>
  <c r="I35" i="5" s="1"/>
  <c r="D35" i="5"/>
  <c r="G34" i="5"/>
  <c r="D34" i="5"/>
  <c r="I34" i="5" s="1"/>
  <c r="G33" i="5"/>
  <c r="D33" i="5"/>
  <c r="I33" i="5" s="1"/>
  <c r="G32" i="5"/>
  <c r="D32" i="5"/>
  <c r="I32" i="5" s="1"/>
  <c r="G31" i="5"/>
  <c r="D31" i="5"/>
  <c r="I31" i="5" s="1"/>
  <c r="G30" i="5"/>
  <c r="D30" i="5"/>
  <c r="I30" i="5" s="1"/>
  <c r="G29" i="5"/>
  <c r="D29" i="5"/>
  <c r="G28" i="5"/>
  <c r="D28" i="5"/>
  <c r="I28" i="5" s="1"/>
  <c r="G27" i="5"/>
  <c r="D27" i="5"/>
  <c r="I27" i="5" s="1"/>
  <c r="G26" i="5"/>
  <c r="D26" i="5"/>
  <c r="I26" i="5" s="1"/>
  <c r="G25" i="5"/>
  <c r="D25" i="5"/>
  <c r="I25" i="5" s="1"/>
  <c r="I24" i="5"/>
  <c r="G24" i="5"/>
  <c r="D24" i="5"/>
  <c r="G23" i="5"/>
  <c r="D23" i="5"/>
  <c r="G22" i="5"/>
  <c r="D22" i="5"/>
  <c r="I22" i="5" s="1"/>
  <c r="G21" i="5"/>
  <c r="D21" i="5"/>
  <c r="I21" i="5" s="1"/>
  <c r="G20" i="5"/>
  <c r="D20" i="5"/>
  <c r="I20" i="5" s="1"/>
  <c r="G19" i="5"/>
  <c r="I19" i="5" s="1"/>
  <c r="D19" i="5"/>
  <c r="G18" i="5"/>
  <c r="D18" i="5"/>
  <c r="I18" i="5" s="1"/>
  <c r="G17" i="5"/>
  <c r="D17" i="5"/>
  <c r="I17" i="5" s="1"/>
  <c r="G16" i="5"/>
  <c r="D16" i="5"/>
  <c r="I16" i="5" s="1"/>
  <c r="G15" i="5"/>
  <c r="D15" i="5"/>
  <c r="I15" i="5" s="1"/>
  <c r="G14" i="5"/>
  <c r="D14" i="5"/>
  <c r="I14" i="5" s="1"/>
  <c r="G13" i="5"/>
  <c r="D13" i="5"/>
  <c r="G12" i="5"/>
  <c r="D12" i="5"/>
  <c r="I12" i="5" s="1"/>
  <c r="G11" i="5"/>
  <c r="D11" i="5"/>
  <c r="I11" i="5" s="1"/>
  <c r="G10" i="5"/>
  <c r="D10" i="5"/>
  <c r="I10" i="5" s="1"/>
  <c r="G9" i="5"/>
  <c r="D9" i="5"/>
  <c r="I9" i="5" s="1"/>
  <c r="I8" i="5"/>
  <c r="G8" i="5"/>
  <c r="D8" i="5"/>
  <c r="G7" i="5"/>
  <c r="D7" i="5"/>
  <c r="I7" i="5" s="1"/>
  <c r="G6" i="5"/>
  <c r="D6" i="5"/>
  <c r="I6" i="5" s="1"/>
  <c r="G5" i="5"/>
  <c r="D5" i="5"/>
  <c r="I5" i="5" s="1"/>
  <c r="L4" i="5"/>
  <c r="I253" i="5" s="1"/>
  <c r="G4" i="5"/>
  <c r="D4" i="5"/>
  <c r="I4" i="5" s="1"/>
  <c r="G3" i="5"/>
  <c r="D3" i="5"/>
  <c r="I10" i="4"/>
  <c r="C9" i="4"/>
  <c r="C8" i="4"/>
  <c r="I5" i="4"/>
  <c r="I4" i="4"/>
  <c r="C4" i="4"/>
  <c r="F7" i="4" s="1"/>
  <c r="F8" i="4" s="1"/>
  <c r="C9" i="2"/>
  <c r="C8" i="2"/>
  <c r="I6" i="2"/>
  <c r="I4" i="2"/>
  <c r="C4" i="2"/>
  <c r="F7" i="2" s="1"/>
  <c r="F8" i="2" s="1"/>
  <c r="I8" i="2" s="1"/>
  <c r="G253" i="1"/>
  <c r="D253" i="1"/>
  <c r="G252" i="1"/>
  <c r="D252" i="1"/>
  <c r="G251" i="1"/>
  <c r="D251" i="1"/>
  <c r="G250" i="1"/>
  <c r="D250" i="1"/>
  <c r="G249" i="1"/>
  <c r="D249" i="1"/>
  <c r="G248" i="1"/>
  <c r="D248" i="1"/>
  <c r="G247" i="1"/>
  <c r="D247" i="1"/>
  <c r="G246" i="1"/>
  <c r="D246" i="1"/>
  <c r="G245" i="1"/>
  <c r="D245" i="1"/>
  <c r="G244" i="1"/>
  <c r="D244" i="1"/>
  <c r="G243" i="1"/>
  <c r="D243" i="1"/>
  <c r="G242" i="1"/>
  <c r="D242" i="1"/>
  <c r="G241" i="1"/>
  <c r="D241" i="1"/>
  <c r="G240" i="1"/>
  <c r="D240" i="1"/>
  <c r="G239" i="1"/>
  <c r="D239" i="1"/>
  <c r="G238" i="1"/>
  <c r="D238" i="1"/>
  <c r="G237" i="1"/>
  <c r="D237" i="1"/>
  <c r="G236" i="1"/>
  <c r="D236" i="1"/>
  <c r="G235" i="1"/>
  <c r="D235" i="1"/>
  <c r="G234" i="1"/>
  <c r="D234" i="1"/>
  <c r="G233" i="1"/>
  <c r="D233" i="1"/>
  <c r="G232" i="1"/>
  <c r="D232" i="1"/>
  <c r="G231" i="1"/>
  <c r="D231" i="1"/>
  <c r="G230" i="1"/>
  <c r="D230" i="1"/>
  <c r="G229" i="1"/>
  <c r="D229" i="1"/>
  <c r="G228" i="1"/>
  <c r="D228" i="1"/>
  <c r="G227" i="1"/>
  <c r="D227" i="1"/>
  <c r="G226" i="1"/>
  <c r="D226" i="1"/>
  <c r="G225" i="1"/>
  <c r="D225" i="1"/>
  <c r="G224" i="1"/>
  <c r="D224" i="1"/>
  <c r="G223" i="1"/>
  <c r="D223" i="1"/>
  <c r="G222" i="1"/>
  <c r="D222" i="1"/>
  <c r="G221" i="1"/>
  <c r="D221" i="1"/>
  <c r="G220" i="1"/>
  <c r="D220" i="1"/>
  <c r="G219" i="1"/>
  <c r="D219" i="1"/>
  <c r="G218" i="1"/>
  <c r="D218" i="1"/>
  <c r="G217" i="1"/>
  <c r="D217" i="1"/>
  <c r="G216" i="1"/>
  <c r="D216" i="1"/>
  <c r="G215" i="1"/>
  <c r="D215" i="1"/>
  <c r="G214" i="1"/>
  <c r="D214" i="1"/>
  <c r="G213" i="1"/>
  <c r="D213" i="1"/>
  <c r="G212" i="1"/>
  <c r="D212" i="1"/>
  <c r="G211" i="1"/>
  <c r="D211" i="1"/>
  <c r="G210" i="1"/>
  <c r="D210" i="1"/>
  <c r="G209" i="1"/>
  <c r="D209" i="1"/>
  <c r="G208" i="1"/>
  <c r="D208" i="1"/>
  <c r="G207" i="1"/>
  <c r="D207" i="1"/>
  <c r="G206" i="1"/>
  <c r="D206" i="1"/>
  <c r="G205" i="1"/>
  <c r="D205" i="1"/>
  <c r="G204" i="1"/>
  <c r="D204" i="1"/>
  <c r="G203" i="1"/>
  <c r="D203" i="1"/>
  <c r="G202" i="1"/>
  <c r="D202" i="1"/>
  <c r="G201" i="1"/>
  <c r="D201" i="1"/>
  <c r="G200" i="1"/>
  <c r="D200" i="1"/>
  <c r="G199" i="1"/>
  <c r="D199" i="1"/>
  <c r="G198" i="1"/>
  <c r="D198" i="1"/>
  <c r="G197" i="1"/>
  <c r="D197" i="1"/>
  <c r="G196" i="1"/>
  <c r="D196" i="1"/>
  <c r="G195" i="1"/>
  <c r="D195" i="1"/>
  <c r="G194" i="1"/>
  <c r="D194" i="1"/>
  <c r="G193" i="1"/>
  <c r="D193" i="1"/>
  <c r="G192" i="1"/>
  <c r="D192" i="1"/>
  <c r="G191" i="1"/>
  <c r="D191" i="1"/>
  <c r="G190" i="1"/>
  <c r="D190" i="1"/>
  <c r="G189" i="1"/>
  <c r="D189" i="1"/>
  <c r="G188" i="1"/>
  <c r="D188" i="1"/>
  <c r="G187" i="1"/>
  <c r="D187" i="1"/>
  <c r="G186" i="1"/>
  <c r="D186" i="1"/>
  <c r="G185" i="1"/>
  <c r="D185" i="1"/>
  <c r="G184" i="1"/>
  <c r="D184" i="1"/>
  <c r="G183" i="1"/>
  <c r="D183" i="1"/>
  <c r="G182" i="1"/>
  <c r="D182" i="1"/>
  <c r="G181" i="1"/>
  <c r="D181" i="1"/>
  <c r="G180" i="1"/>
  <c r="D180" i="1"/>
  <c r="G179" i="1"/>
  <c r="D179" i="1"/>
  <c r="G178" i="1"/>
  <c r="D178" i="1"/>
  <c r="G177" i="1"/>
  <c r="D177" i="1"/>
  <c r="G176" i="1"/>
  <c r="D176" i="1"/>
  <c r="G175" i="1"/>
  <c r="D175" i="1"/>
  <c r="G174" i="1"/>
  <c r="D174" i="1"/>
  <c r="G173" i="1"/>
  <c r="D173" i="1"/>
  <c r="G172" i="1"/>
  <c r="D172" i="1"/>
  <c r="G171" i="1"/>
  <c r="D171" i="1"/>
  <c r="G170" i="1"/>
  <c r="D170" i="1"/>
  <c r="G169" i="1"/>
  <c r="D169" i="1"/>
  <c r="G168" i="1"/>
  <c r="D168" i="1"/>
  <c r="G167" i="1"/>
  <c r="D167" i="1"/>
  <c r="G166" i="1"/>
  <c r="D166" i="1"/>
  <c r="G165" i="1"/>
  <c r="D165" i="1"/>
  <c r="G164" i="1"/>
  <c r="D164" i="1"/>
  <c r="G163" i="1"/>
  <c r="D163" i="1"/>
  <c r="G162" i="1"/>
  <c r="D162" i="1"/>
  <c r="G161" i="1"/>
  <c r="D161" i="1"/>
  <c r="G160" i="1"/>
  <c r="D160" i="1"/>
  <c r="G159" i="1"/>
  <c r="D159" i="1"/>
  <c r="G158" i="1"/>
  <c r="D158" i="1"/>
  <c r="G157" i="1"/>
  <c r="D157" i="1"/>
  <c r="G156" i="1"/>
  <c r="D156" i="1"/>
  <c r="G155" i="1"/>
  <c r="D155" i="1"/>
  <c r="G154" i="1"/>
  <c r="D154" i="1"/>
  <c r="G153" i="1"/>
  <c r="D153" i="1"/>
  <c r="G152" i="1"/>
  <c r="D152" i="1"/>
  <c r="G151" i="1"/>
  <c r="D151" i="1"/>
  <c r="G150" i="1"/>
  <c r="D150" i="1"/>
  <c r="G149" i="1"/>
  <c r="D149" i="1"/>
  <c r="G148" i="1"/>
  <c r="D148" i="1"/>
  <c r="G147" i="1"/>
  <c r="D147" i="1"/>
  <c r="G146" i="1"/>
  <c r="D146" i="1"/>
  <c r="G145" i="1"/>
  <c r="D145" i="1"/>
  <c r="G144" i="1"/>
  <c r="D144" i="1"/>
  <c r="G143" i="1"/>
  <c r="D143" i="1"/>
  <c r="G142" i="1"/>
  <c r="D142" i="1"/>
  <c r="G141" i="1"/>
  <c r="D141" i="1"/>
  <c r="G140" i="1"/>
  <c r="D140" i="1"/>
  <c r="G139" i="1"/>
  <c r="D139" i="1"/>
  <c r="G138" i="1"/>
  <c r="D138" i="1"/>
  <c r="G137" i="1"/>
  <c r="D137" i="1"/>
  <c r="G136" i="1"/>
  <c r="D136" i="1"/>
  <c r="G135" i="1"/>
  <c r="D135" i="1"/>
  <c r="G134" i="1"/>
  <c r="D134" i="1"/>
  <c r="G133" i="1"/>
  <c r="D133" i="1"/>
  <c r="G132" i="1"/>
  <c r="D132" i="1"/>
  <c r="G131" i="1"/>
  <c r="D131" i="1"/>
  <c r="G130" i="1"/>
  <c r="D130" i="1"/>
  <c r="G129" i="1"/>
  <c r="D129" i="1"/>
  <c r="G128" i="1"/>
  <c r="D128" i="1"/>
  <c r="G127" i="1"/>
  <c r="D127" i="1"/>
  <c r="G126" i="1"/>
  <c r="D126" i="1"/>
  <c r="G125" i="1"/>
  <c r="D125" i="1"/>
  <c r="G124" i="1"/>
  <c r="D124" i="1"/>
  <c r="G123" i="1"/>
  <c r="D123" i="1"/>
  <c r="G122" i="1"/>
  <c r="D122" i="1"/>
  <c r="G121" i="1"/>
  <c r="D121" i="1"/>
  <c r="G120" i="1"/>
  <c r="D120" i="1"/>
  <c r="G119" i="1"/>
  <c r="D119" i="1"/>
  <c r="G118" i="1"/>
  <c r="D118" i="1"/>
  <c r="G117" i="1"/>
  <c r="D117" i="1"/>
  <c r="G116" i="1"/>
  <c r="D116" i="1"/>
  <c r="G115" i="1"/>
  <c r="D115" i="1"/>
  <c r="G114" i="1"/>
  <c r="D114" i="1"/>
  <c r="G113" i="1"/>
  <c r="D113" i="1"/>
  <c r="G112" i="1"/>
  <c r="D112" i="1"/>
  <c r="G111" i="1"/>
  <c r="D111" i="1"/>
  <c r="G110" i="1"/>
  <c r="D110" i="1"/>
  <c r="G109" i="1"/>
  <c r="D109" i="1"/>
  <c r="G108" i="1"/>
  <c r="D108" i="1"/>
  <c r="G107" i="1"/>
  <c r="D107" i="1"/>
  <c r="G106" i="1"/>
  <c r="D106" i="1"/>
  <c r="G105" i="1"/>
  <c r="D105" i="1"/>
  <c r="G104" i="1"/>
  <c r="D104" i="1"/>
  <c r="G103" i="1"/>
  <c r="D103" i="1"/>
  <c r="G102" i="1"/>
  <c r="D102" i="1"/>
  <c r="G101" i="1"/>
  <c r="D101" i="1"/>
  <c r="G100" i="1"/>
  <c r="D100" i="1"/>
  <c r="G99" i="1"/>
  <c r="D99" i="1"/>
  <c r="G98" i="1"/>
  <c r="D98" i="1"/>
  <c r="G97" i="1"/>
  <c r="D97" i="1"/>
  <c r="G96" i="1"/>
  <c r="D96" i="1"/>
  <c r="G95" i="1"/>
  <c r="D95" i="1"/>
  <c r="G94" i="1"/>
  <c r="D94" i="1"/>
  <c r="G93" i="1"/>
  <c r="D93" i="1"/>
  <c r="G92" i="1"/>
  <c r="D92" i="1"/>
  <c r="G91" i="1"/>
  <c r="D91" i="1"/>
  <c r="G90" i="1"/>
  <c r="D90" i="1"/>
  <c r="G89" i="1"/>
  <c r="D89" i="1"/>
  <c r="G88" i="1"/>
  <c r="D88" i="1"/>
  <c r="G87" i="1"/>
  <c r="D87" i="1"/>
  <c r="G86" i="1"/>
  <c r="D86" i="1"/>
  <c r="G85" i="1"/>
  <c r="D85" i="1"/>
  <c r="G84" i="1"/>
  <c r="D84" i="1"/>
  <c r="G83" i="1"/>
  <c r="D83" i="1"/>
  <c r="G82" i="1"/>
  <c r="D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70" i="1"/>
  <c r="D70" i="1"/>
  <c r="G69" i="1"/>
  <c r="D69" i="1"/>
  <c r="G68" i="1"/>
  <c r="D68" i="1"/>
  <c r="G67" i="1"/>
  <c r="D67" i="1"/>
  <c r="G66" i="1"/>
  <c r="D66" i="1"/>
  <c r="G65" i="1"/>
  <c r="D65" i="1"/>
  <c r="G64" i="1"/>
  <c r="D64" i="1"/>
  <c r="G63" i="1"/>
  <c r="D63" i="1"/>
  <c r="G62" i="1"/>
  <c r="D62" i="1"/>
  <c r="G61" i="1"/>
  <c r="D61" i="1"/>
  <c r="G60" i="1"/>
  <c r="D60" i="1"/>
  <c r="G59" i="1"/>
  <c r="D59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I156" i="5" l="1"/>
  <c r="I172" i="5"/>
  <c r="I188" i="5"/>
  <c r="I23" i="5"/>
  <c r="I39" i="5"/>
  <c r="I55" i="5"/>
  <c r="I71" i="5"/>
  <c r="I87" i="5"/>
  <c r="I103" i="5"/>
  <c r="I119" i="5"/>
  <c r="I135" i="5"/>
  <c r="I151" i="5"/>
  <c r="I167" i="5"/>
  <c r="I183" i="5"/>
  <c r="I199" i="5"/>
  <c r="I215" i="5"/>
  <c r="I231" i="5"/>
  <c r="I247" i="5"/>
  <c r="I3" i="5"/>
  <c r="I13" i="5"/>
  <c r="I29" i="5"/>
  <c r="I45" i="5"/>
  <c r="I61" i="5"/>
  <c r="I77" i="5"/>
  <c r="I93" i="5"/>
  <c r="I109" i="5"/>
  <c r="I125" i="5"/>
  <c r="I141" i="5"/>
  <c r="I157" i="5"/>
  <c r="I173" i="5"/>
  <c r="I189" i="5"/>
  <c r="I205" i="5"/>
  <c r="I221" i="5"/>
  <c r="I237" i="5"/>
  <c r="I7" i="4"/>
  <c r="C11" i="4" s="1"/>
  <c r="L7" i="5" l="1"/>
</calcChain>
</file>

<file path=xl/sharedStrings.xml><?xml version="1.0" encoding="utf-8"?>
<sst xmlns="http://schemas.openxmlformats.org/spreadsheetml/2006/main" count="58" uniqueCount="28">
  <si>
    <t>Date</t>
  </si>
  <si>
    <t>SPY Close</t>
  </si>
  <si>
    <t>SPY Daily Return</t>
  </si>
  <si>
    <t>BND Close</t>
  </si>
  <si>
    <t>BND Daily Return</t>
  </si>
  <si>
    <t>S&amp;P 500 (SPY)</t>
  </si>
  <si>
    <t>Total Portfolio</t>
  </si>
  <si>
    <t>Value at Risk (VaR)</t>
  </si>
  <si>
    <t>Expected Return</t>
  </si>
  <si>
    <t>Portfolio Value</t>
  </si>
  <si>
    <t>Days</t>
  </si>
  <si>
    <t>St. Dev.</t>
  </si>
  <si>
    <t>Weight of SPY</t>
  </si>
  <si>
    <t>Weight of BND</t>
  </si>
  <si>
    <t>Confidence Interval</t>
  </si>
  <si>
    <t>Total Bond Market (BND)</t>
  </si>
  <si>
    <t>Z-Score</t>
  </si>
  <si>
    <t>Portfolio Variance</t>
  </si>
  <si>
    <t>Portfolio St. Dev.</t>
  </si>
  <si>
    <t>VaR</t>
  </si>
  <si>
    <t>Covariance</t>
  </si>
  <si>
    <t>VaR = Expected Return - Portfolio Value * St. Dev. * Z Score * (Days/252)^1/2</t>
  </si>
  <si>
    <t>Scenario VaR</t>
  </si>
  <si>
    <t>Monte Carlo VaR</t>
  </si>
  <si>
    <t>Simulation</t>
  </si>
  <si>
    <t>Profit/(Loss)</t>
  </si>
  <si>
    <t>Weight SPY</t>
  </si>
  <si>
    <t>Weight 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</si>
</sst>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00%"/>
    <numFmt numFmtId="167" formatCode="0.000"/>
    <numFmt numFmtId="169" formatCode="_(* #,##0.0000_);_(* \(#,##0.0000\);_(* &quot;-&quot;??_);_(@_)"/>
    <numFmt numFmtId="170" formatCode="0.00000%"/>
    <numFmt numFmtId="171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14" fontId="0" fillId="0" borderId="0" xfId="0" applyNumberFormat="1"/>
    <xf numFmtId="10" fontId="0" fillId="0" borderId="0" xfId="3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/>
    <xf numFmtId="9" fontId="0" fillId="3" borderId="4" xfId="0" applyNumberFormat="1" applyFill="1" applyBorder="1"/>
    <xf numFmtId="165" fontId="0" fillId="3" borderId="4" xfId="2" applyNumberFormat="1" applyFont="1" applyFill="1" applyBorder="1"/>
    <xf numFmtId="0" fontId="0" fillId="3" borderId="4" xfId="0" applyFill="1" applyBorder="1"/>
    <xf numFmtId="166" fontId="0" fillId="3" borderId="4" xfId="0" applyNumberFormat="1" applyFill="1" applyBorder="1"/>
    <xf numFmtId="165" fontId="0" fillId="3" borderId="4" xfId="0" applyNumberFormat="1" applyFill="1" applyBorder="1"/>
    <xf numFmtId="0" fontId="0" fillId="0" borderId="3" xfId="0" applyBorder="1"/>
    <xf numFmtId="0" fontId="0" fillId="0" borderId="4" xfId="0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7" fontId="0" fillId="3" borderId="4" xfId="0" applyNumberFormat="1" applyFill="1" applyBorder="1"/>
    <xf numFmtId="169" fontId="0" fillId="3" borderId="4" xfId="1" applyNumberFormat="1" applyFont="1" applyFill="1" applyBorder="1"/>
    <xf numFmtId="0" fontId="2" fillId="0" borderId="5" xfId="0" applyFont="1" applyBorder="1"/>
    <xf numFmtId="169" fontId="0" fillId="3" borderId="6" xfId="1" applyNumberFormat="1" applyFont="1" applyFill="1" applyBorder="1"/>
    <xf numFmtId="165" fontId="0" fillId="4" borderId="6" xfId="2" applyNumberFormat="1" applyFont="1" applyFill="1" applyBorder="1"/>
    <xf numFmtId="170" fontId="0" fillId="3" borderId="6" xfId="0" applyNumberFormat="1" applyFill="1" applyBorder="1"/>
    <xf numFmtId="0" fontId="2" fillId="0" borderId="7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167" fontId="0" fillId="0" borderId="4" xfId="0" applyNumberFormat="1" applyBorder="1"/>
    <xf numFmtId="165" fontId="0" fillId="4" borderId="4" xfId="2" applyNumberFormat="1" applyFont="1" applyFill="1" applyBorder="1"/>
    <xf numFmtId="165" fontId="0" fillId="0" borderId="4" xfId="2" applyNumberFormat="1" applyFont="1" applyFill="1" applyBorder="1"/>
    <xf numFmtId="43" fontId="0" fillId="0" borderId="4" xfId="1" applyFont="1" applyFill="1" applyBorder="1"/>
    <xf numFmtId="44" fontId="0" fillId="5" borderId="8" xfId="2" applyFont="1" applyFill="1" applyBorder="1"/>
    <xf numFmtId="0" fontId="2" fillId="0" borderId="9" xfId="0" applyFont="1" applyBorder="1"/>
    <xf numFmtId="44" fontId="0" fillId="0" borderId="10" xfId="2" applyFont="1" applyBorder="1"/>
    <xf numFmtId="171" fontId="0" fillId="0" borderId="3" xfId="1" applyNumberFormat="1" applyFont="1" applyBorder="1"/>
    <xf numFmtId="44" fontId="0" fillId="0" borderId="11" xfId="2" applyFont="1" applyBorder="1"/>
    <xf numFmtId="171" fontId="0" fillId="0" borderId="5" xfId="1" applyNumberFormat="1" applyFont="1" applyBorder="1"/>
    <xf numFmtId="44" fontId="0" fillId="0" borderId="12" xfId="2" applyFont="1" applyBorder="1"/>
    <xf numFmtId="0" fontId="2" fillId="0" borderId="1" xfId="0" applyFont="1" applyBorder="1"/>
    <xf numFmtId="165" fontId="0" fillId="3" borderId="2" xfId="2" applyNumberFormat="1" applyFont="1" applyFill="1" applyBorder="1"/>
    <xf numFmtId="164" fontId="0" fillId="0" borderId="0" xfId="0" applyNumberFormat="1"/>
    <xf numFmtId="44" fontId="0" fillId="5" borderId="13" xfId="2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5CF807F-55BD-4B00-84E7-F091AC7A961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5CF807F-55BD-4B00-84E7-F091AC7A9617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5446BCFA-98B3-4FE5-B1B2-09DF5DDA14B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1924050</xdr:colOff>
      <xdr:row>9997</xdr:row>
      <xdr:rowOff>104775</xdr:rowOff>
    </xdr:from>
    <xdr:to>
      <xdr:col>7</xdr:col>
      <xdr:colOff>1581150</xdr:colOff>
      <xdr:row>10004</xdr:row>
      <xdr:rowOff>314325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8A136D3-949E-4772-AFEF-5B7F0832E6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12230" y="3656363655"/>
              <a:ext cx="4632960" cy="2769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1</xdr:row>
      <xdr:rowOff>0</xdr:rowOff>
    </xdr:from>
    <xdr:to>
      <xdr:col>15</xdr:col>
      <xdr:colOff>1238250</xdr:colOff>
      <xdr:row>20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B9760F3-9AA7-4548-9E02-9650556E55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86460" y="114300"/>
              <a:ext cx="7639050" cy="7099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1190625</xdr:colOff>
      <xdr:row>239</xdr:row>
      <xdr:rowOff>104775</xdr:rowOff>
    </xdr:from>
    <xdr:to>
      <xdr:col>9</xdr:col>
      <xdr:colOff>171450</xdr:colOff>
      <xdr:row>246</xdr:row>
      <xdr:rowOff>314325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2A2E51-C6BD-4945-90CB-CE1961F7B6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2245" y="87544275"/>
              <a:ext cx="4612005" cy="2769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RUN%20KUMAR%20THAKUR\Downloads\https___ryanoconnellfinance.com_wp-content_uploads_2023_05_VaR-Calculation-Final-1.xlsx" TargetMode="External"/><Relationship Id="rId1" Type="http://schemas.openxmlformats.org/officeDocument/2006/relationships/externalLinkPath" Target="/Users/TARUN%20KUMAR%20THAKUR/Downloads/https___ryanoconnellfinance.com_wp-content_uploads_2023_05_VaR-Calculation-Final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TF Data"/>
      <sheetName val="Parametric Method"/>
      <sheetName val="Monte Carlo Method"/>
      <sheetName val="Historical Method"/>
    </sheetNames>
    <sheetDataSet>
      <sheetData sheetId="0">
        <row r="3">
          <cell r="D3">
            <v>-7.321543474130947E-3</v>
          </cell>
          <cell r="G3">
            <v>1.6437713195670892E-3</v>
          </cell>
        </row>
        <row r="4">
          <cell r="D4">
            <v>9.4621002911242664E-3</v>
          </cell>
          <cell r="G4">
            <v>1.0550228825466333E-3</v>
          </cell>
        </row>
        <row r="5">
          <cell r="D5">
            <v>-9.1331216768046584E-3</v>
          </cell>
          <cell r="G5">
            <v>4.6838406397234339E-4</v>
          </cell>
        </row>
        <row r="6">
          <cell r="D6">
            <v>1.0842411815719061E-2</v>
          </cell>
          <cell r="G6">
            <v>1.1698267516413819E-4</v>
          </cell>
        </row>
        <row r="7">
          <cell r="D7">
            <v>2.0876206288722547E-3</v>
          </cell>
          <cell r="G7">
            <v>-7.0214162792765354E-4</v>
          </cell>
        </row>
        <row r="8">
          <cell r="D8">
            <v>-2.1550251007524423E-4</v>
          </cell>
          <cell r="G8">
            <v>-2.5764258411573038E-3</v>
          </cell>
        </row>
        <row r="9">
          <cell r="D9">
            <v>-2.8739941358835679E-4</v>
          </cell>
          <cell r="G9">
            <v>4.6966068967137367E-4</v>
          </cell>
        </row>
        <row r="10">
          <cell r="D10">
            <v>6.3727935750761298E-3</v>
          </cell>
          <cell r="G10">
            <v>-8.2149983360512867E-4</v>
          </cell>
        </row>
        <row r="11">
          <cell r="D11">
            <v>-6.5705137674166789E-3</v>
          </cell>
          <cell r="G11">
            <v>1.4094785225449318E-3</v>
          </cell>
        </row>
        <row r="12">
          <cell r="D12">
            <v>2.1567793574919308E-3</v>
          </cell>
          <cell r="G12">
            <v>-1.2901712106457542E-3</v>
          </cell>
        </row>
        <row r="13">
          <cell r="D13">
            <v>-6.1693374604685517E-3</v>
          </cell>
          <cell r="G13">
            <v>1.2918379027166602E-3</v>
          </cell>
        </row>
        <row r="14">
          <cell r="D14">
            <v>3.1279775170581681E-4</v>
          </cell>
          <cell r="G14">
            <v>5.8639454406760451E-4</v>
          </cell>
        </row>
        <row r="15">
          <cell r="D15">
            <v>7.9855850871917624E-3</v>
          </cell>
          <cell r="G15">
            <v>4.6887821987765438E-4</v>
          </cell>
        </row>
        <row r="16">
          <cell r="D16">
            <v>7.2779916220538348E-3</v>
          </cell>
          <cell r="G16">
            <v>1.1719976841707181E-4</v>
          </cell>
        </row>
        <row r="17">
          <cell r="D17">
            <v>-9.9023809568651779E-3</v>
          </cell>
          <cell r="G17">
            <v>-2.3429826342199343E-3</v>
          </cell>
        </row>
        <row r="18">
          <cell r="D18">
            <v>-8.9247523140893095E-3</v>
          </cell>
          <cell r="G18">
            <v>-1.9963127291539439E-3</v>
          </cell>
        </row>
        <row r="19">
          <cell r="D19">
            <v>-2.1245231141708475E-2</v>
          </cell>
          <cell r="G19">
            <v>-3.5297800571779405E-3</v>
          </cell>
        </row>
        <row r="20">
          <cell r="D20">
            <v>1.201251807293823E-2</v>
          </cell>
          <cell r="G20">
            <v>2.0073089619243368E-3</v>
          </cell>
        </row>
        <row r="21">
          <cell r="D21">
            <v>1.5355337855502048E-2</v>
          </cell>
          <cell r="G21">
            <v>2.3567876224747653E-3</v>
          </cell>
        </row>
        <row r="22">
          <cell r="D22">
            <v>-2.5445245404936059E-3</v>
          </cell>
          <cell r="G22">
            <v>-9.4045381943221669E-4</v>
          </cell>
        </row>
        <row r="23">
          <cell r="D23">
            <v>-8.6156793770997553E-3</v>
          </cell>
          <cell r="G23">
            <v>-1.0591197555028719E-3</v>
          </cell>
        </row>
        <row r="24">
          <cell r="D24">
            <v>-2.6217822856640129E-3</v>
          </cell>
          <cell r="G24">
            <v>-1.0601484398650928E-3</v>
          </cell>
        </row>
        <row r="25">
          <cell r="D25">
            <v>1.0757956874286457E-2</v>
          </cell>
          <cell r="G25">
            <v>3.3018748831882641E-3</v>
          </cell>
        </row>
        <row r="26">
          <cell r="D26">
            <v>-8.1871749378419404E-4</v>
          </cell>
          <cell r="G26">
            <v>2.3502585249123668E-4</v>
          </cell>
        </row>
        <row r="27">
          <cell r="D27">
            <v>1.0194271411797965E-2</v>
          </cell>
          <cell r="G27">
            <v>1.1750764083448843E-3</v>
          </cell>
        </row>
        <row r="28">
          <cell r="D28">
            <v>-2.2187250307908013E-3</v>
          </cell>
          <cell r="G28">
            <v>2.5821714524240013E-3</v>
          </cell>
        </row>
        <row r="29">
          <cell r="D29">
            <v>1.9845471974117013E-3</v>
          </cell>
          <cell r="G29">
            <v>-3.5119410796525255E-4</v>
          </cell>
        </row>
        <row r="30">
          <cell r="D30">
            <v>5.2497672542817469E-4</v>
          </cell>
          <cell r="G30">
            <v>-1.405340220228829E-3</v>
          </cell>
        </row>
        <row r="31">
          <cell r="D31">
            <v>1.7887380664965951E-3</v>
          </cell>
          <cell r="G31">
            <v>-1.172159065515568E-4</v>
          </cell>
        </row>
        <row r="32">
          <cell r="D32">
            <v>-8.8085894693906328E-4</v>
          </cell>
          <cell r="G32">
            <v>-1.6420243574472716E-3</v>
          </cell>
        </row>
        <row r="33">
          <cell r="D33">
            <v>1.5726022340319889E-3</v>
          </cell>
          <cell r="G33">
            <v>1.0572837973231663E-3</v>
          </cell>
        </row>
        <row r="34">
          <cell r="D34">
            <v>-3.7113649947606697E-3</v>
          </cell>
          <cell r="G34">
            <v>-1.8776669625356114E-3</v>
          </cell>
        </row>
        <row r="35">
          <cell r="D35">
            <v>9.145872676181669E-3</v>
          </cell>
          <cell r="G35">
            <v>3.9976012699258724E-3</v>
          </cell>
        </row>
        <row r="36">
          <cell r="D36">
            <v>-9.7019402313973206E-4</v>
          </cell>
          <cell r="G36">
            <v>-7.0262326622125672E-4</v>
          </cell>
        </row>
        <row r="37">
          <cell r="D37">
            <v>2.1316705647610897E-4</v>
          </cell>
          <cell r="G37">
            <v>1.8750263242699409E-3</v>
          </cell>
        </row>
        <row r="38">
          <cell r="D38">
            <v>-1.4919129522873349E-3</v>
          </cell>
          <cell r="G38">
            <v>1.9886069011254481E-3</v>
          </cell>
        </row>
        <row r="39">
          <cell r="D39">
            <v>4.6483837967278667E-3</v>
          </cell>
          <cell r="G39">
            <v>2.1012373522653421E-3</v>
          </cell>
        </row>
        <row r="40">
          <cell r="D40">
            <v>1.6524940978433563E-3</v>
          </cell>
          <cell r="G40">
            <v>-2.3294502483441542E-4</v>
          </cell>
        </row>
        <row r="41">
          <cell r="D41">
            <v>2.2389573766301287E-3</v>
          </cell>
          <cell r="G41">
            <v>-2.5635283150779987E-3</v>
          </cell>
        </row>
        <row r="42">
          <cell r="D42">
            <v>-1.8341696412978782E-3</v>
          </cell>
          <cell r="G42">
            <v>0</v>
          </cell>
        </row>
        <row r="43">
          <cell r="D43">
            <v>-5.5833630290779363E-3</v>
          </cell>
          <cell r="G43">
            <v>-2.8037033365351533E-3</v>
          </cell>
        </row>
        <row r="44">
          <cell r="D44">
            <v>-3.3162920796571518E-4</v>
          </cell>
          <cell r="G44">
            <v>3.3973874953446138E-3</v>
          </cell>
        </row>
        <row r="45">
          <cell r="D45">
            <v>-1.6707320386029151E-2</v>
          </cell>
          <cell r="G45">
            <v>3.1523174979027568E-3</v>
          </cell>
        </row>
        <row r="46">
          <cell r="D46">
            <v>1.4315944793918657E-2</v>
          </cell>
          <cell r="G46">
            <v>-3.4915619993381489E-3</v>
          </cell>
        </row>
        <row r="47">
          <cell r="D47">
            <v>5.3461960751626219E-3</v>
          </cell>
          <cell r="G47">
            <v>1.4014832491888952E-3</v>
          </cell>
        </row>
        <row r="48">
          <cell r="D48">
            <v>-1.2053107184411805E-3</v>
          </cell>
          <cell r="G48">
            <v>-6.9976675296858667E-4</v>
          </cell>
        </row>
        <row r="49">
          <cell r="D49">
            <v>5.9157594995396193E-3</v>
          </cell>
          <cell r="G49">
            <v>4.66865079364957E-4</v>
          </cell>
        </row>
        <row r="50">
          <cell r="D50">
            <v>3.552055936691723E-3</v>
          </cell>
          <cell r="G50">
            <v>-1.866577206409543E-3</v>
          </cell>
        </row>
        <row r="51">
          <cell r="D51">
            <v>2.0159303116171323E-3</v>
          </cell>
          <cell r="G51">
            <v>2.6882071689624237E-3</v>
          </cell>
        </row>
        <row r="52">
          <cell r="D52">
            <v>5.3807518530403357E-4</v>
          </cell>
          <cell r="G52">
            <v>4.6626645918781972E-4</v>
          </cell>
        </row>
        <row r="53">
          <cell r="D53">
            <v>8.4167872317008989E-4</v>
          </cell>
          <cell r="G53">
            <v>6.9902130492796512E-4</v>
          </cell>
        </row>
        <row r="54">
          <cell r="D54">
            <v>5.5365953629706302E-3</v>
          </cell>
          <cell r="G54">
            <v>-1.629980226219389E-3</v>
          </cell>
        </row>
        <row r="55">
          <cell r="D55">
            <v>7.6435379817967287E-3</v>
          </cell>
          <cell r="G55">
            <v>1.7492944606414067E-3</v>
          </cell>
        </row>
        <row r="56">
          <cell r="D56">
            <v>-1.8214700686584205E-3</v>
          </cell>
          <cell r="G56">
            <v>3.6088124887353975E-3</v>
          </cell>
        </row>
        <row r="57">
          <cell r="D57">
            <v>3.5340540612532191E-3</v>
          </cell>
          <cell r="G57">
            <v>2.0879248589250861E-3</v>
          </cell>
        </row>
        <row r="58">
          <cell r="D58">
            <v>-8.147995381236426E-3</v>
          </cell>
          <cell r="G58">
            <v>9.2605626723057661E-4</v>
          </cell>
        </row>
        <row r="59">
          <cell r="D59">
            <v>1.0674779219409396E-2</v>
          </cell>
          <cell r="G59">
            <v>-3.1225164435929654E-3</v>
          </cell>
        </row>
        <row r="60">
          <cell r="D60">
            <v>3.5819205533641012E-3</v>
          </cell>
          <cell r="G60">
            <v>-3.4801625341111613E-4</v>
          </cell>
        </row>
        <row r="61">
          <cell r="D61">
            <v>-3.4089664233472026E-3</v>
          </cell>
          <cell r="G61">
            <v>-3.1332947228338813E-3</v>
          </cell>
        </row>
        <row r="62">
          <cell r="D62">
            <v>1.4922151701573798E-3</v>
          </cell>
          <cell r="G62">
            <v>3.3760185477062768E-3</v>
          </cell>
        </row>
        <row r="63">
          <cell r="D63">
            <v>-3.4155282279370526E-3</v>
          </cell>
          <cell r="G63">
            <v>2.4364774930622896E-3</v>
          </cell>
        </row>
        <row r="64">
          <cell r="D64">
            <v>-7.8435974698102696E-3</v>
          </cell>
          <cell r="G64">
            <v>-9.2594905264015452E-4</v>
          </cell>
        </row>
        <row r="65">
          <cell r="D65">
            <v>-1.4767921034616879E-2</v>
          </cell>
          <cell r="G65">
            <v>5.6765291936978681E-3</v>
          </cell>
        </row>
        <row r="66">
          <cell r="D66">
            <v>1.4330416230956457E-2</v>
          </cell>
          <cell r="G66">
            <v>-1.0367123842117446E-3</v>
          </cell>
        </row>
        <row r="67">
          <cell r="D67">
            <v>8.0962975367525926E-3</v>
          </cell>
          <cell r="G67">
            <v>-3.2287707192253084E-3</v>
          </cell>
        </row>
        <row r="68">
          <cell r="D68">
            <v>2.094127315911967E-3</v>
          </cell>
          <cell r="G68">
            <v>2.1979985608977211E-3</v>
          </cell>
        </row>
        <row r="69">
          <cell r="D69">
            <v>1.0287996813925416E-2</v>
          </cell>
          <cell r="G69">
            <v>-1.1543114794289946E-3</v>
          </cell>
        </row>
        <row r="70">
          <cell r="D70">
            <v>2.4548506502939391E-3</v>
          </cell>
          <cell r="G70">
            <v>-5.7778805706454773E-4</v>
          </cell>
        </row>
        <row r="71">
          <cell r="D71">
            <v>-4.5575689314163647E-3</v>
          </cell>
          <cell r="G71">
            <v>2.5438713271089945E-3</v>
          </cell>
        </row>
        <row r="72">
          <cell r="D72">
            <v>-4.1006582059485518E-4</v>
          </cell>
          <cell r="G72">
            <v>9.2274512996819895E-4</v>
          </cell>
        </row>
        <row r="73">
          <cell r="D73">
            <v>4.1474080029083689E-3</v>
          </cell>
          <cell r="G73">
            <v>-1.7285319397157474E-3</v>
          </cell>
        </row>
        <row r="74">
          <cell r="D74">
            <v>-4.856425800836321E-3</v>
          </cell>
          <cell r="G74">
            <v>1.5006926526846935E-3</v>
          </cell>
        </row>
        <row r="75">
          <cell r="D75">
            <v>-2.0980456067582979E-3</v>
          </cell>
          <cell r="G75">
            <v>8.0682340233225423E-4</v>
          </cell>
        </row>
        <row r="76">
          <cell r="D76">
            <v>8.1354647787697763E-3</v>
          </cell>
          <cell r="G76">
            <v>2.3028906529342383E-4</v>
          </cell>
        </row>
        <row r="77">
          <cell r="D77">
            <v>-4.9189233356308334E-3</v>
          </cell>
          <cell r="G77">
            <v>0</v>
          </cell>
        </row>
        <row r="78">
          <cell r="D78">
            <v>6.3328601082932503E-3</v>
          </cell>
          <cell r="G78">
            <v>-2.3027749522803527E-3</v>
          </cell>
        </row>
        <row r="79">
          <cell r="D79">
            <v>1.6524356742928248E-3</v>
          </cell>
          <cell r="G79">
            <v>-4.7317252225799224E-3</v>
          </cell>
        </row>
        <row r="80">
          <cell r="D80">
            <v>-8.1354382728521084E-4</v>
          </cell>
          <cell r="G80">
            <v>-1.855241230409197E-3</v>
          </cell>
        </row>
        <row r="81">
          <cell r="D81">
            <v>1.2439508601096677E-3</v>
          </cell>
          <cell r="G81">
            <v>-1.5102810987387878E-3</v>
          </cell>
        </row>
        <row r="82">
          <cell r="D82">
            <v>2.4848785068087562E-3</v>
          </cell>
          <cell r="G82">
            <v>6.981384769565945E-4</v>
          </cell>
        </row>
        <row r="83">
          <cell r="D83">
            <v>2.9969489454165768E-3</v>
          </cell>
          <cell r="G83">
            <v>1.1620741503998022E-4</v>
          </cell>
        </row>
        <row r="84">
          <cell r="D84">
            <v>1.819837854232788E-3</v>
          </cell>
          <cell r="G84">
            <v>3.9526158086240493E-3</v>
          </cell>
        </row>
        <row r="85">
          <cell r="D85">
            <v>2.3546554749495885E-3</v>
          </cell>
          <cell r="G85">
            <v>9.2636636259429853E-4</v>
          </cell>
        </row>
        <row r="86">
          <cell r="D86">
            <v>-6.5552318800921648E-3</v>
          </cell>
          <cell r="G86">
            <v>-1.0412308875236665E-3</v>
          </cell>
        </row>
        <row r="87">
          <cell r="D87">
            <v>-1.0944995724473047E-2</v>
          </cell>
          <cell r="G87">
            <v>-2.3156920049964704E-4</v>
          </cell>
        </row>
        <row r="88">
          <cell r="D88">
            <v>1.548321897259036E-3</v>
          </cell>
          <cell r="G88">
            <v>2.2007992076730214E-3</v>
          </cell>
        </row>
        <row r="89">
          <cell r="D89">
            <v>7.9570775232032081E-3</v>
          </cell>
          <cell r="G89">
            <v>-2.311257592854932E-4</v>
          </cell>
        </row>
        <row r="90">
          <cell r="D90">
            <v>8.7965200558188118E-3</v>
          </cell>
          <cell r="G90">
            <v>2.3117919075148666E-4</v>
          </cell>
        </row>
        <row r="91">
          <cell r="D91">
            <v>1.5874233871255386E-3</v>
          </cell>
          <cell r="G91">
            <v>-1.9648521254572423E-3</v>
          </cell>
        </row>
        <row r="92">
          <cell r="D92">
            <v>2.0983614927375239E-3</v>
          </cell>
          <cell r="G92">
            <v>-1.6212970844539348E-3</v>
          </cell>
        </row>
        <row r="93">
          <cell r="D93">
            <v>-5.9031743030614047E-3</v>
          </cell>
          <cell r="G93">
            <v>1.1601902466093367E-4</v>
          </cell>
        </row>
        <row r="94">
          <cell r="D94">
            <v>8.9409535037656123E-3</v>
          </cell>
          <cell r="G94">
            <v>2.899559233361642E-3</v>
          </cell>
        </row>
        <row r="95">
          <cell r="D95">
            <v>4.3975813436979245E-3</v>
          </cell>
          <cell r="G95">
            <v>1.1564588741012833E-3</v>
          </cell>
        </row>
        <row r="96">
          <cell r="D96">
            <v>-1.4815757108167312E-3</v>
          </cell>
          <cell r="G96">
            <v>-1.2706595818412489E-3</v>
          </cell>
        </row>
        <row r="97">
          <cell r="D97">
            <v>5.3146868868570037E-4</v>
          </cell>
          <cell r="G97">
            <v>-1.3879597662266568E-3</v>
          </cell>
        </row>
        <row r="98">
          <cell r="D98">
            <v>3.076613627532916E-3</v>
          </cell>
          <cell r="G98">
            <v>1.3898888760661627E-3</v>
          </cell>
        </row>
        <row r="99">
          <cell r="D99">
            <v>-2.4275690000763911E-4</v>
          </cell>
          <cell r="G99">
            <v>-2.0818876021498987E-3</v>
          </cell>
        </row>
        <row r="100">
          <cell r="D100">
            <v>-3.5755187747897915E-3</v>
          </cell>
          <cell r="G100">
            <v>-2.8975429172176971E-3</v>
          </cell>
        </row>
        <row r="101">
          <cell r="D101">
            <v>-1.2182408429631749E-3</v>
          </cell>
          <cell r="G101">
            <v>1.6273276953078088E-3</v>
          </cell>
        </row>
        <row r="102">
          <cell r="D102">
            <v>-4.2802177438494458E-3</v>
          </cell>
          <cell r="G102">
            <v>3.597597855346238E-3</v>
          </cell>
        </row>
        <row r="103">
          <cell r="D103">
            <v>-7.8845581390481947E-3</v>
          </cell>
          <cell r="G103">
            <v>-2.4283764189970349E-3</v>
          </cell>
        </row>
        <row r="104">
          <cell r="D104">
            <v>2.5592335553195878E-3</v>
          </cell>
          <cell r="G104">
            <v>1.5069549614102459E-3</v>
          </cell>
        </row>
        <row r="105">
          <cell r="D105">
            <v>-5.3965114204726642E-3</v>
          </cell>
          <cell r="G105">
            <v>2.4305439252188476E-3</v>
          </cell>
        </row>
        <row r="106">
          <cell r="D106">
            <v>8.3526395105830795E-3</v>
          </cell>
          <cell r="G106">
            <v>-9.2370394961654892E-4</v>
          </cell>
        </row>
        <row r="107">
          <cell r="D107">
            <v>-1.585228168424263E-3</v>
          </cell>
          <cell r="G107">
            <v>-1.8490234814403116E-3</v>
          </cell>
        </row>
        <row r="108">
          <cell r="D108">
            <v>-1.2903412197275381E-2</v>
          </cell>
          <cell r="G108">
            <v>-1.2736019008821489E-3</v>
          </cell>
        </row>
        <row r="109">
          <cell r="D109">
            <v>-1.6674184639884692E-2</v>
          </cell>
          <cell r="G109">
            <v>2.782262861528799E-3</v>
          </cell>
        </row>
        <row r="110">
          <cell r="D110">
            <v>-9.4462259584004137E-4</v>
          </cell>
          <cell r="G110">
            <v>-2.3117919075148666E-4</v>
          </cell>
        </row>
        <row r="111">
          <cell r="D111">
            <v>9.7548138994671546E-3</v>
          </cell>
          <cell r="G111">
            <v>1.0406683265262696E-3</v>
          </cell>
        </row>
        <row r="112">
          <cell r="D112">
            <v>1.215002097074486E-2</v>
          </cell>
          <cell r="G112">
            <v>-5.3136074852719916E-3</v>
          </cell>
        </row>
        <row r="113">
          <cell r="D113">
            <v>1.6472110914988673E-3</v>
          </cell>
          <cell r="G113">
            <v>-2.0903611416749385E-3</v>
          </cell>
        </row>
        <row r="114">
          <cell r="D114">
            <v>-2.8609154751106027E-3</v>
          </cell>
          <cell r="G114">
            <v>-1.163714651460649E-3</v>
          </cell>
        </row>
        <row r="115">
          <cell r="D115">
            <v>-2.0151847319994285E-2</v>
          </cell>
          <cell r="G115">
            <v>-4.3108818755473993E-3</v>
          </cell>
        </row>
        <row r="116">
          <cell r="D116">
            <v>1.6831388875699794E-3</v>
          </cell>
          <cell r="G116">
            <v>1.1703721176032387E-4</v>
          </cell>
        </row>
        <row r="117">
          <cell r="D117">
            <v>-1.2222342854947395E-2</v>
          </cell>
          <cell r="G117">
            <v>-2.3404703130868259E-4</v>
          </cell>
        </row>
        <row r="118">
          <cell r="D118">
            <v>1.1884174912003888E-2</v>
          </cell>
          <cell r="G118">
            <v>1.8724869001458327E-3</v>
          </cell>
        </row>
        <row r="119">
          <cell r="D119">
            <v>-1.2896037050848248E-2</v>
          </cell>
          <cell r="G119">
            <v>-7.0082933418016329E-4</v>
          </cell>
        </row>
        <row r="120">
          <cell r="D120">
            <v>1.0404980505611457E-2</v>
          </cell>
          <cell r="G120">
            <v>-2.454786588376911E-3</v>
          </cell>
        </row>
        <row r="121">
          <cell r="D121">
            <v>4.1560562804517365E-3</v>
          </cell>
          <cell r="G121">
            <v>4.68725121571411E-4</v>
          </cell>
        </row>
        <row r="122">
          <cell r="D122">
            <v>8.6456887833390554E-3</v>
          </cell>
          <cell r="G122">
            <v>-2.8109394288219516E-3</v>
          </cell>
        </row>
        <row r="123">
          <cell r="D123">
            <v>-1.823779220136104E-3</v>
          </cell>
          <cell r="G123">
            <v>-2.4665140059491456E-3</v>
          </cell>
        </row>
        <row r="124">
          <cell r="D124">
            <v>-7.2397184227738966E-3</v>
          </cell>
          <cell r="G124">
            <v>-1.5306369951725305E-3</v>
          </cell>
        </row>
        <row r="125">
          <cell r="D125">
            <v>-2.4615403967813724E-3</v>
          </cell>
          <cell r="G125">
            <v>3.6556366631259802E-3</v>
          </cell>
        </row>
        <row r="126">
          <cell r="D126">
            <v>3.5976154651263426E-3</v>
          </cell>
          <cell r="G126">
            <v>2.7023263693769948E-3</v>
          </cell>
        </row>
        <row r="127">
          <cell r="D127">
            <v>1.682064230374666E-2</v>
          </cell>
          <cell r="G127">
            <v>1.7576986996812214E-3</v>
          </cell>
        </row>
        <row r="128">
          <cell r="D128">
            <v>7.6158079096045588E-3</v>
          </cell>
          <cell r="G128">
            <v>-2.4564160125491673E-3</v>
          </cell>
        </row>
        <row r="129">
          <cell r="D129">
            <v>2.9605199156762622E-3</v>
          </cell>
          <cell r="G129">
            <v>-5.8625704252186089E-4</v>
          </cell>
        </row>
        <row r="130">
          <cell r="D130">
            <v>7.7148706021384012E-3</v>
          </cell>
          <cell r="G130">
            <v>-2.815968456553926E-3</v>
          </cell>
        </row>
        <row r="131">
          <cell r="D131">
            <v>3.9277226635100514E-3</v>
          </cell>
          <cell r="G131">
            <v>-1.176597274422772E-3</v>
          </cell>
        </row>
        <row r="132">
          <cell r="D132">
            <v>2.6082358691607759E-3</v>
          </cell>
          <cell r="G132">
            <v>-1.413617639458324E-3</v>
          </cell>
        </row>
        <row r="133">
          <cell r="D133">
            <v>-1.0361802600248879E-3</v>
          </cell>
          <cell r="G133">
            <v>2.1233927848315556E-3</v>
          </cell>
        </row>
        <row r="134">
          <cell r="D134">
            <v>5.3628024073401736E-3</v>
          </cell>
          <cell r="G134">
            <v>4.7087700309163906E-4</v>
          </cell>
        </row>
        <row r="135">
          <cell r="D135">
            <v>9.0001758489787831E-4</v>
          </cell>
          <cell r="G135">
            <v>2.0003059654149042E-3</v>
          </cell>
        </row>
        <row r="136">
          <cell r="D136">
            <v>-4.4301891391168345E-3</v>
          </cell>
          <cell r="G136">
            <v>3.6401712710111621E-3</v>
          </cell>
        </row>
        <row r="137">
          <cell r="D137">
            <v>9.6488632433851529E-3</v>
          </cell>
          <cell r="G137">
            <v>-1.2870012719433505E-3</v>
          </cell>
        </row>
        <row r="138">
          <cell r="D138">
            <v>2.0291346347444624E-3</v>
          </cell>
          <cell r="G138">
            <v>2.3425491759314904E-4</v>
          </cell>
        </row>
        <row r="139">
          <cell r="D139">
            <v>1.7202155688622704E-3</v>
          </cell>
          <cell r="G139">
            <v>-2.3424339075579516E-3</v>
          </cell>
        </row>
        <row r="140">
          <cell r="D140">
            <v>4.0430939996786118E-3</v>
          </cell>
          <cell r="G140">
            <v>1.8783282460670635E-3</v>
          </cell>
        </row>
        <row r="141">
          <cell r="D141">
            <v>6.1052328136640601E-3</v>
          </cell>
          <cell r="G141">
            <v>-1.7576049570003779E-3</v>
          </cell>
        </row>
        <row r="142">
          <cell r="D142">
            <v>4.7125215081930379E-3</v>
          </cell>
          <cell r="G142">
            <v>4.5780020054464413E-3</v>
          </cell>
        </row>
        <row r="143">
          <cell r="D143">
            <v>3.4696086743088079E-3</v>
          </cell>
          <cell r="G143">
            <v>3.0380228315489647E-3</v>
          </cell>
        </row>
        <row r="144">
          <cell r="D144">
            <v>8.5372121497827357E-4</v>
          </cell>
          <cell r="G144">
            <v>-2.2133505225233078E-3</v>
          </cell>
        </row>
        <row r="145">
          <cell r="D145">
            <v>-3.3053718532353327E-3</v>
          </cell>
          <cell r="G145">
            <v>2.8020664844818385E-3</v>
          </cell>
        </row>
        <row r="146">
          <cell r="D146">
            <v>-8.0448670456066389E-3</v>
          </cell>
          <cell r="G146">
            <v>-6.7528351001611949E-3</v>
          </cell>
        </row>
        <row r="147">
          <cell r="D147">
            <v>3.2352789270875256E-4</v>
          </cell>
          <cell r="G147">
            <v>-1.6410737695713739E-3</v>
          </cell>
        </row>
        <row r="148">
          <cell r="D148">
            <v>7.5468445199458559E-3</v>
          </cell>
          <cell r="G148">
            <v>1.1743571955936956E-4</v>
          </cell>
        </row>
        <row r="149">
          <cell r="D149">
            <v>3.4242301831204254E-4</v>
          </cell>
          <cell r="G149">
            <v>-4.1089222822260334E-3</v>
          </cell>
        </row>
        <row r="150">
          <cell r="D150">
            <v>3.9578247602950686E-3</v>
          </cell>
          <cell r="G150">
            <v>-7.0735587156993884E-4</v>
          </cell>
        </row>
        <row r="151">
          <cell r="D151">
            <v>-2.4292192346343105E-3</v>
          </cell>
          <cell r="G151">
            <v>2.1233927848315556E-3</v>
          </cell>
        </row>
        <row r="152">
          <cell r="D152">
            <v>3.3964112211172228E-3</v>
          </cell>
          <cell r="G152">
            <v>1.1772337084368302E-3</v>
          </cell>
        </row>
        <row r="153">
          <cell r="D153">
            <v>-1.7882527842147712E-3</v>
          </cell>
          <cell r="G153">
            <v>2.1164020417494002E-3</v>
          </cell>
        </row>
        <row r="154">
          <cell r="D154">
            <v>-2.81517617729614E-3</v>
          </cell>
          <cell r="G154">
            <v>-4.9279008003789851E-3</v>
          </cell>
        </row>
        <row r="155">
          <cell r="D155">
            <v>1.3259939489660576E-3</v>
          </cell>
          <cell r="G155">
            <v>-4.0089259287566167E-3</v>
          </cell>
        </row>
        <row r="156">
          <cell r="D156">
            <v>2.6698562435342223E-3</v>
          </cell>
          <cell r="G156">
            <v>2.3676689668798564E-3</v>
          </cell>
        </row>
        <row r="157">
          <cell r="D157">
            <v>-2.2303171769328615E-2</v>
          </cell>
          <cell r="G157">
            <v>7.0863235404823892E-3</v>
          </cell>
        </row>
        <row r="158">
          <cell r="D158">
            <v>1.2266607812565907E-2</v>
          </cell>
          <cell r="G158">
            <v>-1.172159065515568E-4</v>
          </cell>
        </row>
        <row r="159">
          <cell r="D159">
            <v>-1.9457614901537475E-2</v>
          </cell>
          <cell r="G159">
            <v>1.8765657547135254E-3</v>
          </cell>
        </row>
        <row r="160">
          <cell r="D160">
            <v>-1.110720436872073E-2</v>
          </cell>
          <cell r="G160">
            <v>-9.3657225325628605E-4</v>
          </cell>
        </row>
        <row r="161">
          <cell r="D161">
            <v>1.5316301886792436E-2</v>
          </cell>
          <cell r="G161">
            <v>1.1720178660425607E-4</v>
          </cell>
        </row>
        <row r="162">
          <cell r="D162">
            <v>-8.7013140625445858E-3</v>
          </cell>
          <cell r="G162">
            <v>3.866455860959803E-3</v>
          </cell>
        </row>
        <row r="163">
          <cell r="D163">
            <v>1.18433149089959E-2</v>
          </cell>
          <cell r="G163">
            <v>-2.6844421101775281E-3</v>
          </cell>
        </row>
        <row r="164">
          <cell r="D164">
            <v>2.0684822715919208E-2</v>
          </cell>
          <cell r="G164">
            <v>-2.2234640921051894E-3</v>
          </cell>
        </row>
        <row r="165">
          <cell r="D165">
            <v>2.6479670339284219E-3</v>
          </cell>
          <cell r="G165">
            <v>-3.0495190464574474E-3</v>
          </cell>
        </row>
        <row r="166">
          <cell r="D166">
            <v>-6.7515400286823615E-3</v>
          </cell>
          <cell r="G166">
            <v>4.7060000000004386E-4</v>
          </cell>
        </row>
        <row r="167">
          <cell r="D167">
            <v>9.4134961799485217E-3</v>
          </cell>
          <cell r="G167">
            <v>3.5276340130792626E-4</v>
          </cell>
        </row>
        <row r="168">
          <cell r="D168">
            <v>-8.858357243029219E-3</v>
          </cell>
          <cell r="G168">
            <v>3.4089690842835753E-3</v>
          </cell>
        </row>
        <row r="169">
          <cell r="D169">
            <v>-6.8800436201206161E-3</v>
          </cell>
          <cell r="G169">
            <v>-1.6401124456406763E-3</v>
          </cell>
        </row>
        <row r="170">
          <cell r="D170">
            <v>1.5625045826950321E-2</v>
          </cell>
          <cell r="G170">
            <v>-1.2907767978082919E-3</v>
          </cell>
        </row>
        <row r="171">
          <cell r="D171">
            <v>-8.8185166746470294E-3</v>
          </cell>
          <cell r="G171">
            <v>1.2924450558988883E-3</v>
          </cell>
        </row>
        <row r="172">
          <cell r="D172">
            <v>-1.4106585551979786E-2</v>
          </cell>
          <cell r="G172">
            <v>1.7601736474985566E-3</v>
          </cell>
        </row>
        <row r="173">
          <cell r="D173">
            <v>-1.0633405208356823E-2</v>
          </cell>
          <cell r="G173">
            <v>-1.6399202890973374E-3</v>
          </cell>
        </row>
        <row r="174">
          <cell r="D174">
            <v>1.7758993372568223E-2</v>
          </cell>
          <cell r="G174">
            <v>-1.0560131037422738E-3</v>
          </cell>
        </row>
        <row r="175">
          <cell r="D175">
            <v>9.9987129529594682E-3</v>
          </cell>
          <cell r="G175">
            <v>1.0571294462899078E-3</v>
          </cell>
        </row>
        <row r="176">
          <cell r="D176">
            <v>6.222078700754469E-3</v>
          </cell>
          <cell r="G176">
            <v>-4.6931947192352342E-3</v>
          </cell>
        </row>
        <row r="177">
          <cell r="D177">
            <v>1.4152154515697169E-2</v>
          </cell>
          <cell r="G177">
            <v>4.7154307505502274E-4</v>
          </cell>
        </row>
        <row r="178">
          <cell r="D178">
            <v>-8.1719606048704003E-4</v>
          </cell>
          <cell r="G178">
            <v>-1.1785082651640847E-4</v>
          </cell>
        </row>
        <row r="179">
          <cell r="D179">
            <v>1.2792081833539835E-3</v>
          </cell>
          <cell r="G179">
            <v>-3.2995403806323743E-3</v>
          </cell>
        </row>
        <row r="180">
          <cell r="D180">
            <v>-2.7645282935204914E-3</v>
          </cell>
          <cell r="G180">
            <v>2.2463347778120218E-3</v>
          </cell>
        </row>
        <row r="181">
          <cell r="D181">
            <v>-2.52018857089898E-3</v>
          </cell>
          <cell r="G181">
            <v>-2.3589714176825552E-4</v>
          </cell>
        </row>
        <row r="182">
          <cell r="D182">
            <v>5.7899613696093402E-3</v>
          </cell>
          <cell r="G182">
            <v>-6.7256637168140792E-3</v>
          </cell>
        </row>
        <row r="183">
          <cell r="D183">
            <v>-3.3493752070179635E-4</v>
          </cell>
          <cell r="G183">
            <v>-1.1881682109764868E-4</v>
          </cell>
        </row>
        <row r="184">
          <cell r="D184">
            <v>-1.920214266658091E-2</v>
          </cell>
          <cell r="G184">
            <v>-3.4454200652351652E-3</v>
          </cell>
        </row>
        <row r="185">
          <cell r="D185">
            <v>-9.3941456787846904E-4</v>
          </cell>
          <cell r="G185">
            <v>-1.0729137245915649E-3</v>
          </cell>
        </row>
        <row r="186">
          <cell r="D186">
            <v>-3.9535111170085598E-3</v>
          </cell>
          <cell r="G186">
            <v>-2.7449934032106123E-3</v>
          </cell>
        </row>
        <row r="187">
          <cell r="D187">
            <v>-1.2443648329237313E-3</v>
          </cell>
          <cell r="G187">
            <v>-8.3772141784868386E-4</v>
          </cell>
        </row>
        <row r="188">
          <cell r="D188">
            <v>9.1082681551788273E-3</v>
          </cell>
          <cell r="G188">
            <v>2.0362439103184644E-3</v>
          </cell>
        </row>
        <row r="189">
          <cell r="D189">
            <v>2.7035423097392436E-3</v>
          </cell>
          <cell r="G189">
            <v>-3.5867796516000255E-4</v>
          </cell>
        </row>
        <row r="190">
          <cell r="D190">
            <v>-1.3778587218301757E-2</v>
          </cell>
          <cell r="G190">
            <v>1.6740404761702975E-3</v>
          </cell>
        </row>
        <row r="191">
          <cell r="D191">
            <v>4.090198704261714E-4</v>
          </cell>
          <cell r="G191">
            <v>-5.4912142350919558E-3</v>
          </cell>
        </row>
        <row r="192">
          <cell r="D192">
            <v>-1.770961220152013E-2</v>
          </cell>
          <cell r="G192">
            <v>-6.2417118291131085E-3</v>
          </cell>
        </row>
        <row r="193">
          <cell r="D193">
            <v>-1.0383557370009313E-2</v>
          </cell>
          <cell r="G193">
            <v>2.4157144290890419E-3</v>
          </cell>
        </row>
        <row r="194">
          <cell r="D194">
            <v>-1.1068068622025456E-2</v>
          </cell>
          <cell r="G194">
            <v>1.0845162329078898E-3</v>
          </cell>
        </row>
        <row r="195">
          <cell r="D195">
            <v>-1.9630641298265271E-2</v>
          </cell>
          <cell r="G195">
            <v>3.7313070839840598E-3</v>
          </cell>
        </row>
        <row r="196">
          <cell r="D196">
            <v>4.2467349040730415E-3</v>
          </cell>
          <cell r="G196">
            <v>-1.5589039640113561E-3</v>
          </cell>
        </row>
        <row r="197">
          <cell r="D197">
            <v>-1.220897382874649E-2</v>
          </cell>
          <cell r="G197">
            <v>-1.3211625913724988E-3</v>
          </cell>
        </row>
        <row r="198">
          <cell r="D198">
            <v>-2.5087946175598942E-3</v>
          </cell>
          <cell r="G198">
            <v>-5.5321706426416407E-3</v>
          </cell>
        </row>
        <row r="199">
          <cell r="D199">
            <v>-4.9379643160971523E-3</v>
          </cell>
          <cell r="G199">
            <v>3.2651710420806297E-3</v>
          </cell>
        </row>
        <row r="200">
          <cell r="D200">
            <v>2.4835410092649429E-2</v>
          </cell>
          <cell r="G200">
            <v>1.2053881533918153E-3</v>
          </cell>
        </row>
        <row r="201">
          <cell r="D201">
            <v>1.8011068636423069E-2</v>
          </cell>
          <cell r="G201">
            <v>-7.2234530995285017E-4</v>
          </cell>
        </row>
        <row r="202">
          <cell r="D202">
            <v>6.7569246582034215E-3</v>
          </cell>
          <cell r="G202">
            <v>-2.0481686746988766E-3</v>
          </cell>
        </row>
        <row r="203">
          <cell r="D203">
            <v>9.7140829747897044E-3</v>
          </cell>
          <cell r="G203">
            <v>1.4486900531525155E-3</v>
          </cell>
        </row>
        <row r="204">
          <cell r="D204">
            <v>-2.3504974000153396E-2</v>
          </cell>
          <cell r="G204">
            <v>-4.2193973798455575E-3</v>
          </cell>
        </row>
        <row r="205">
          <cell r="D205">
            <v>4.7022077290343961E-3</v>
          </cell>
          <cell r="G205">
            <v>-6.1743585030111028E-3</v>
          </cell>
        </row>
        <row r="206">
          <cell r="D206">
            <v>-3.2092755994844783E-3</v>
          </cell>
          <cell r="G206">
            <v>8.5282011708224961E-4</v>
          </cell>
        </row>
        <row r="207">
          <cell r="D207">
            <v>8.2278583323377608E-3</v>
          </cell>
          <cell r="G207">
            <v>-3.286331388201948E-3</v>
          </cell>
        </row>
        <row r="208">
          <cell r="D208">
            <v>1.4636108951806864E-2</v>
          </cell>
          <cell r="G208">
            <v>7.3266578010329573E-4</v>
          </cell>
        </row>
        <row r="209">
          <cell r="D209">
            <v>-1.7965646366020906E-2</v>
          </cell>
          <cell r="G209">
            <v>-9.1519222386304659E-3</v>
          </cell>
        </row>
        <row r="210">
          <cell r="D210">
            <v>-1.9718721316587119E-2</v>
          </cell>
          <cell r="G210">
            <v>6.5271677288362487E-3</v>
          </cell>
        </row>
        <row r="211">
          <cell r="D211">
            <v>-3.2693139659079563E-3</v>
          </cell>
          <cell r="G211">
            <v>-5.6283614721021466E-3</v>
          </cell>
        </row>
        <row r="212">
          <cell r="D212">
            <v>1.6126867061627113E-2</v>
          </cell>
          <cell r="G212">
            <v>-2.0917805620197603E-3</v>
          </cell>
        </row>
        <row r="213">
          <cell r="D213">
            <v>1.1208249120713977E-3</v>
          </cell>
          <cell r="G213">
            <v>1.3563625488621702E-3</v>
          </cell>
        </row>
        <row r="214">
          <cell r="D214">
            <v>-2.1361414849600337E-2</v>
          </cell>
          <cell r="G214">
            <v>2.2164758307657022E-3</v>
          </cell>
        </row>
        <row r="215">
          <cell r="D215">
            <v>-6.475053797991407E-3</v>
          </cell>
          <cell r="G215">
            <v>1.7201130571337219E-3</v>
          </cell>
        </row>
        <row r="216">
          <cell r="D216">
            <v>-1.0731648854182985E-2</v>
          </cell>
          <cell r="G216">
            <v>-6.1322213434600011E-4</v>
          </cell>
        </row>
        <row r="217">
          <cell r="D217">
            <v>-1.7738656972855094E-2</v>
          </cell>
          <cell r="G217">
            <v>-5.0319463046657378E-3</v>
          </cell>
        </row>
        <row r="218">
          <cell r="D218">
            <v>1.5049119135941556E-2</v>
          </cell>
          <cell r="G218">
            <v>2.2203034414704187E-3</v>
          </cell>
        </row>
        <row r="219">
          <cell r="D219">
            <v>2.2064002486033261E-2</v>
          </cell>
          <cell r="G219">
            <v>8.6153846153837763E-4</v>
          </cell>
        </row>
        <row r="220">
          <cell r="D220">
            <v>-2.5585265562536085E-3</v>
          </cell>
          <cell r="G220">
            <v>7.3782341367438957E-3</v>
          </cell>
        </row>
        <row r="221">
          <cell r="D221">
            <v>-1.5230272596588943E-2</v>
          </cell>
          <cell r="G221">
            <v>3.6621460855014859E-3</v>
          </cell>
        </row>
        <row r="222">
          <cell r="D222">
            <v>1.8396213306762336E-2</v>
          </cell>
          <cell r="G222">
            <v>-1.2284139962489176E-2</v>
          </cell>
        </row>
        <row r="223">
          <cell r="D223">
            <v>-4.9784738754547831E-3</v>
          </cell>
          <cell r="G223">
            <v>4.4329639752858129E-3</v>
          </cell>
        </row>
        <row r="224">
          <cell r="D224">
            <v>-8.1246197542438701E-3</v>
          </cell>
          <cell r="G224">
            <v>3.5552408973887921E-3</v>
          </cell>
        </row>
        <row r="225">
          <cell r="D225">
            <v>-2.9479185544509214E-2</v>
          </cell>
          <cell r="G225">
            <v>-4.8864157722157938E-3</v>
          </cell>
        </row>
        <row r="226">
          <cell r="D226">
            <v>-7.5817014831364819E-3</v>
          </cell>
          <cell r="G226">
            <v>-4.6648294213703957E-3</v>
          </cell>
        </row>
        <row r="227">
          <cell r="D227">
            <v>2.6810820420420458E-2</v>
          </cell>
          <cell r="G227">
            <v>-2.7133817781602467E-3</v>
          </cell>
        </row>
        <row r="228">
          <cell r="D228">
            <v>-4.5155541094916074E-3</v>
          </cell>
          <cell r="G228">
            <v>-5.3178455933977804E-3</v>
          </cell>
        </row>
        <row r="229">
          <cell r="D229">
            <v>-1.2715060308673384E-2</v>
          </cell>
          <cell r="G229">
            <v>-7.4595300261108847E-4</v>
          </cell>
        </row>
        <row r="230">
          <cell r="D230">
            <v>-7.3083223006682688E-3</v>
          </cell>
          <cell r="G230">
            <v>-9.2074900134070416E-3</v>
          </cell>
        </row>
        <row r="231">
          <cell r="D231">
            <v>2.1990438848920824E-2</v>
          </cell>
          <cell r="G231">
            <v>1.6326133981895922E-3</v>
          </cell>
        </row>
        <row r="232">
          <cell r="D232">
            <v>2.2174206799482239E-2</v>
          </cell>
          <cell r="G232">
            <v>1.5044508148332665E-3</v>
          </cell>
        </row>
        <row r="233">
          <cell r="D233">
            <v>1.2510931689441753E-2</v>
          </cell>
          <cell r="G233">
            <v>8.7631450461863659E-4</v>
          </cell>
        </row>
        <row r="234">
          <cell r="D234">
            <v>7.821846748242019E-3</v>
          </cell>
          <cell r="G234">
            <v>2.8768356301503129E-3</v>
          </cell>
        </row>
        <row r="235">
          <cell r="D235">
            <v>-2.9239180063059944E-4</v>
          </cell>
          <cell r="G235">
            <v>-1.0226976802195184E-2</v>
          </cell>
        </row>
        <row r="236">
          <cell r="D236">
            <v>1.1701390275386768E-2</v>
          </cell>
          <cell r="G236">
            <v>-2.5201234561475902E-3</v>
          </cell>
        </row>
        <row r="237">
          <cell r="D237">
            <v>-1.2878418228861125E-2</v>
          </cell>
          <cell r="G237">
            <v>4.5476627312955025E-3</v>
          </cell>
        </row>
        <row r="238">
          <cell r="D238">
            <v>1.5074362732970584E-2</v>
          </cell>
          <cell r="G238">
            <v>-1.2575327436191532E-3</v>
          </cell>
        </row>
        <row r="239">
          <cell r="D239">
            <v>4.8835979685142731E-3</v>
          </cell>
          <cell r="G239">
            <v>-8.8138632287551848E-3</v>
          </cell>
        </row>
        <row r="240">
          <cell r="D240">
            <v>7.1130397971546589E-3</v>
          </cell>
          <cell r="G240">
            <v>2.9216971173564883E-3</v>
          </cell>
        </row>
        <row r="241">
          <cell r="D241">
            <v>1.2370827467080476E-2</v>
          </cell>
          <cell r="G241">
            <v>4.4332617264064948E-3</v>
          </cell>
        </row>
        <row r="242">
          <cell r="D242">
            <v>-6.1747937906998056E-3</v>
          </cell>
          <cell r="G242">
            <v>2.2698612003834678E-3</v>
          </cell>
        </row>
        <row r="243">
          <cell r="D243">
            <v>-1.5391316362119496E-2</v>
          </cell>
          <cell r="G243">
            <v>7.5488170275996751E-4</v>
          </cell>
        </row>
        <row r="244">
          <cell r="D244">
            <v>2.8341111449125644E-3</v>
          </cell>
          <cell r="G244">
            <v>-4.6517852067916995E-3</v>
          </cell>
        </row>
        <row r="245">
          <cell r="D245">
            <v>8.5665788409310193E-3</v>
          </cell>
          <cell r="G245">
            <v>7.5792600121058038E-4</v>
          </cell>
        </row>
        <row r="246">
          <cell r="D246">
            <v>-1.263132476264428E-2</v>
          </cell>
          <cell r="G246">
            <v>-1.0097222891686495E-2</v>
          </cell>
        </row>
        <row r="247">
          <cell r="D247">
            <v>-9.9993570494187143E-3</v>
          </cell>
          <cell r="G247">
            <v>-3.0600280504908825E-3</v>
          </cell>
        </row>
        <row r="248">
          <cell r="D248">
            <v>5.0389681434843897E-3</v>
          </cell>
          <cell r="G248">
            <v>-2.0463357962313801E-3</v>
          </cell>
        </row>
        <row r="249">
          <cell r="D249">
            <v>-2.6739354890329666E-3</v>
          </cell>
          <cell r="G249">
            <v>-5.3825196127454357E-3</v>
          </cell>
        </row>
        <row r="250">
          <cell r="D250">
            <v>-1.7092284738373886E-2</v>
          </cell>
          <cell r="G250">
            <v>-4.6385903280686328E-3</v>
          </cell>
        </row>
        <row r="251">
          <cell r="D251">
            <v>-3.7052281138207398E-3</v>
          </cell>
          <cell r="G251">
            <v>3.2362459546925568E-3</v>
          </cell>
        </row>
        <row r="252">
          <cell r="D252">
            <v>1.1453578445590371E-2</v>
          </cell>
          <cell r="G252">
            <v>1.1612387096774104E-3</v>
          </cell>
        </row>
        <row r="253">
          <cell r="D253">
            <v>-1.2451758419398449E-2</v>
          </cell>
          <cell r="G253">
            <v>-6.8307517376338849E-3</v>
          </cell>
        </row>
      </sheetData>
      <sheetData sheetId="1"/>
      <sheetData sheetId="2">
        <row r="12">
          <cell r="C12">
            <v>5321.1630237054969</v>
          </cell>
        </row>
        <row r="13">
          <cell r="C13">
            <v>-59.985647586437381</v>
          </cell>
        </row>
        <row r="14">
          <cell r="C14">
            <v>990.75254815273274</v>
          </cell>
        </row>
        <row r="15">
          <cell r="C15">
            <v>2050.9774511854571</v>
          </cell>
        </row>
        <row r="16">
          <cell r="C16">
            <v>-1397.9493951831084</v>
          </cell>
        </row>
        <row r="17">
          <cell r="C17">
            <v>5669.2552705673343</v>
          </cell>
        </row>
        <row r="18">
          <cell r="C18">
            <v>-1246.679817583087</v>
          </cell>
        </row>
        <row r="19">
          <cell r="C19">
            <v>1405.1174950693041</v>
          </cell>
        </row>
        <row r="20">
          <cell r="C20">
            <v>1110.5557851610836</v>
          </cell>
        </row>
        <row r="21">
          <cell r="C21">
            <v>-1289.7806222029276</v>
          </cell>
        </row>
        <row r="22">
          <cell r="C22">
            <v>-3885.962181115784</v>
          </cell>
        </row>
        <row r="23">
          <cell r="C23">
            <v>2644.2721050522186</v>
          </cell>
        </row>
        <row r="24">
          <cell r="C24">
            <v>475.13948021374233</v>
          </cell>
        </row>
        <row r="25">
          <cell r="C25">
            <v>6528.0578082879429</v>
          </cell>
        </row>
        <row r="26">
          <cell r="C26">
            <v>-3247.7776966110673</v>
          </cell>
        </row>
        <row r="27">
          <cell r="C27">
            <v>-4585.1214769951912</v>
          </cell>
        </row>
        <row r="28">
          <cell r="C28">
            <v>-646.35059262389154</v>
          </cell>
        </row>
        <row r="29">
          <cell r="C29">
            <v>-1440.8309552922533</v>
          </cell>
        </row>
        <row r="30">
          <cell r="C30">
            <v>475.6396535164418</v>
          </cell>
        </row>
        <row r="31">
          <cell r="C31">
            <v>-957.80068047444547</v>
          </cell>
        </row>
        <row r="32">
          <cell r="C32">
            <v>-3382.4668328865096</v>
          </cell>
        </row>
        <row r="33">
          <cell r="C33">
            <v>560.51908029939875</v>
          </cell>
        </row>
        <row r="34">
          <cell r="C34">
            <v>459.02654497987555</v>
          </cell>
        </row>
        <row r="35">
          <cell r="C35">
            <v>520.46665972338394</v>
          </cell>
        </row>
        <row r="36">
          <cell r="C36">
            <v>1432.0449326954863</v>
          </cell>
        </row>
        <row r="37">
          <cell r="C37">
            <v>4051.9176177488744</v>
          </cell>
        </row>
        <row r="38">
          <cell r="C38">
            <v>2098.7206575451219</v>
          </cell>
        </row>
        <row r="39">
          <cell r="C39">
            <v>-2921.9086531917064</v>
          </cell>
        </row>
        <row r="40">
          <cell r="C40">
            <v>-1869.6088900688571</v>
          </cell>
        </row>
        <row r="41">
          <cell r="C41">
            <v>3633.2780558339164</v>
          </cell>
        </row>
        <row r="42">
          <cell r="C42">
            <v>3371.77456704218</v>
          </cell>
        </row>
        <row r="43">
          <cell r="C43">
            <v>718.08305606901661</v>
          </cell>
        </row>
        <row r="44">
          <cell r="C44">
            <v>2229.2151791698839</v>
          </cell>
        </row>
        <row r="45">
          <cell r="C45">
            <v>-517.85429718195724</v>
          </cell>
        </row>
        <row r="46">
          <cell r="C46">
            <v>136.72322556589233</v>
          </cell>
        </row>
        <row r="47">
          <cell r="C47">
            <v>-568.35468715426327</v>
          </cell>
        </row>
        <row r="48">
          <cell r="C48">
            <v>2317.3377660002684</v>
          </cell>
        </row>
        <row r="49">
          <cell r="C49">
            <v>3480.5481485124747</v>
          </cell>
        </row>
        <row r="50">
          <cell r="C50">
            <v>3076.5177683242541</v>
          </cell>
        </row>
        <row r="51">
          <cell r="C51">
            <v>-74.91886326555948</v>
          </cell>
        </row>
        <row r="52">
          <cell r="C52">
            <v>1793.360870253133</v>
          </cell>
        </row>
        <row r="53">
          <cell r="C53">
            <v>944.61565851781234</v>
          </cell>
        </row>
        <row r="54">
          <cell r="C54">
            <v>3085.7920568885111</v>
          </cell>
        </row>
        <row r="55">
          <cell r="C55">
            <v>5927.3812920861674</v>
          </cell>
        </row>
        <row r="56">
          <cell r="C56">
            <v>2050.8111686828288</v>
          </cell>
        </row>
        <row r="57">
          <cell r="C57">
            <v>4357.3324474658348</v>
          </cell>
        </row>
        <row r="58">
          <cell r="C58">
            <v>3166.4421202049525</v>
          </cell>
        </row>
        <row r="59">
          <cell r="C59">
            <v>-2168.3605776634818</v>
          </cell>
        </row>
        <row r="60">
          <cell r="C60">
            <v>55.328905369533857</v>
          </cell>
        </row>
        <row r="61">
          <cell r="C61">
            <v>-328.01087446157868</v>
          </cell>
        </row>
        <row r="62">
          <cell r="C62">
            <v>-2356.0513029245385</v>
          </cell>
        </row>
        <row r="63">
          <cell r="C63">
            <v>-66.357732916555562</v>
          </cell>
        </row>
        <row r="64">
          <cell r="C64">
            <v>261.71936355544779</v>
          </cell>
        </row>
        <row r="65">
          <cell r="C65">
            <v>-187.71881119895494</v>
          </cell>
        </row>
        <row r="66">
          <cell r="C66">
            <v>-3579.6759416414866</v>
          </cell>
        </row>
        <row r="67">
          <cell r="C67">
            <v>2417.6466667530872</v>
          </cell>
        </row>
        <row r="68">
          <cell r="C68">
            <v>-7426.945641834177</v>
          </cell>
        </row>
        <row r="69">
          <cell r="C69">
            <v>440.74891204311444</v>
          </cell>
        </row>
        <row r="70">
          <cell r="C70">
            <v>-1443.5353378232555</v>
          </cell>
        </row>
        <row r="71">
          <cell r="C71">
            <v>-2122.6820780111516</v>
          </cell>
        </row>
        <row r="72">
          <cell r="C72">
            <v>1527.7625142490631</v>
          </cell>
        </row>
        <row r="73">
          <cell r="C73">
            <v>1851.9149559867942</v>
          </cell>
        </row>
        <row r="74">
          <cell r="C74">
            <v>-2982.0305558796176</v>
          </cell>
        </row>
        <row r="75">
          <cell r="C75">
            <v>1725.197992113983</v>
          </cell>
        </row>
        <row r="76">
          <cell r="C76">
            <v>2285.10154884553</v>
          </cell>
        </row>
        <row r="77">
          <cell r="C77">
            <v>3109.5988866115381</v>
          </cell>
        </row>
        <row r="78">
          <cell r="C78">
            <v>-2797.6258002039899</v>
          </cell>
        </row>
        <row r="79">
          <cell r="C79">
            <v>819.5519324632719</v>
          </cell>
        </row>
        <row r="80">
          <cell r="C80">
            <v>1540.2219414668323</v>
          </cell>
        </row>
        <row r="81">
          <cell r="C81">
            <v>-1697.5034835850363</v>
          </cell>
        </row>
        <row r="82">
          <cell r="C82">
            <v>1104.7425416196118</v>
          </cell>
        </row>
        <row r="83">
          <cell r="C83">
            <v>-1669.8058940767849</v>
          </cell>
        </row>
        <row r="84">
          <cell r="C84">
            <v>3397.0889520598193</v>
          </cell>
        </row>
        <row r="85">
          <cell r="C85">
            <v>-413.17702626345857</v>
          </cell>
        </row>
        <row r="86">
          <cell r="C86">
            <v>229.82793090382813</v>
          </cell>
        </row>
        <row r="87">
          <cell r="C87">
            <v>338.14281599109142</v>
          </cell>
        </row>
        <row r="88">
          <cell r="C88">
            <v>-1327.0331381654296</v>
          </cell>
        </row>
        <row r="89">
          <cell r="C89">
            <v>-2277.2840692440809</v>
          </cell>
        </row>
        <row r="90">
          <cell r="C90">
            <v>-438.94377272071239</v>
          </cell>
        </row>
        <row r="91">
          <cell r="C91">
            <v>1410.3843499263669</v>
          </cell>
        </row>
        <row r="92">
          <cell r="C92">
            <v>2419.1955889006358</v>
          </cell>
        </row>
        <row r="93">
          <cell r="C93">
            <v>-109.44115560544873</v>
          </cell>
        </row>
        <row r="94">
          <cell r="C94">
            <v>1179.1613111443814</v>
          </cell>
        </row>
        <row r="95">
          <cell r="C95">
            <v>529.612498019349</v>
          </cell>
        </row>
        <row r="96">
          <cell r="C96">
            <v>-2466.5818249807244</v>
          </cell>
        </row>
        <row r="97">
          <cell r="C97">
            <v>2562.140335483738</v>
          </cell>
        </row>
        <row r="98">
          <cell r="C98">
            <v>-137.85484413213436</v>
          </cell>
        </row>
        <row r="99">
          <cell r="C99">
            <v>1896.8702178003557</v>
          </cell>
        </row>
        <row r="100">
          <cell r="C100">
            <v>-4529.4213004387375</v>
          </cell>
        </row>
        <row r="101">
          <cell r="C101">
            <v>-1041.9854858829256</v>
          </cell>
        </row>
        <row r="102">
          <cell r="C102">
            <v>-3943.8435739725746</v>
          </cell>
        </row>
        <row r="103">
          <cell r="C103">
            <v>-1414.9012396309076</v>
          </cell>
        </row>
        <row r="104">
          <cell r="C104">
            <v>497.08514281089754</v>
          </cell>
        </row>
        <row r="105">
          <cell r="C105">
            <v>6439.5171462637636</v>
          </cell>
        </row>
        <row r="106">
          <cell r="C106">
            <v>681.71355378530632</v>
          </cell>
        </row>
        <row r="107">
          <cell r="C107">
            <v>-506.46814287245871</v>
          </cell>
        </row>
        <row r="108">
          <cell r="C108">
            <v>-10.490528965221813</v>
          </cell>
        </row>
        <row r="109">
          <cell r="C109">
            <v>590.80423036560751</v>
          </cell>
        </row>
        <row r="110">
          <cell r="C110">
            <v>-1733.5340291989726</v>
          </cell>
        </row>
        <row r="111">
          <cell r="C111">
            <v>-3130.1583740418778</v>
          </cell>
        </row>
        <row r="112">
          <cell r="C112">
            <v>2205.5793255268691</v>
          </cell>
        </row>
        <row r="113">
          <cell r="C113">
            <v>135.9371131017333</v>
          </cell>
        </row>
        <row r="114">
          <cell r="C114">
            <v>-2974.17942306234</v>
          </cell>
        </row>
        <row r="115">
          <cell r="C115">
            <v>1174.7107073463403</v>
          </cell>
        </row>
        <row r="116">
          <cell r="C116">
            <v>-5622.0624670957832</v>
          </cell>
        </row>
        <row r="117">
          <cell r="C117">
            <v>710.86292364136693</v>
          </cell>
        </row>
        <row r="118">
          <cell r="C118">
            <v>-6417.4114013410199</v>
          </cell>
        </row>
        <row r="119">
          <cell r="C119">
            <v>-832.40951130047461</v>
          </cell>
        </row>
        <row r="120">
          <cell r="C120">
            <v>3187.771544017608</v>
          </cell>
        </row>
        <row r="121">
          <cell r="C121">
            <v>1960.7165249873167</v>
          </cell>
        </row>
        <row r="122">
          <cell r="C122">
            <v>1674.278891640238</v>
          </cell>
        </row>
        <row r="123">
          <cell r="C123">
            <v>-1284.1814465256371</v>
          </cell>
        </row>
        <row r="124">
          <cell r="C124">
            <v>-3208.7504389000578</v>
          </cell>
        </row>
        <row r="125">
          <cell r="C125">
            <v>-1842.8969493753946</v>
          </cell>
        </row>
        <row r="126">
          <cell r="C126">
            <v>-2491.0545976726971</v>
          </cell>
        </row>
        <row r="127">
          <cell r="C127">
            <v>2101.3462943938966</v>
          </cell>
        </row>
        <row r="128">
          <cell r="C128">
            <v>-3701.9527142509705</v>
          </cell>
        </row>
        <row r="129">
          <cell r="C129">
            <v>7270.5348590450858</v>
          </cell>
        </row>
        <row r="130">
          <cell r="C130">
            <v>62.350891420985704</v>
          </cell>
        </row>
        <row r="131">
          <cell r="C131">
            <v>2210.6838020569494</v>
          </cell>
        </row>
        <row r="132">
          <cell r="C132">
            <v>167.50602148933766</v>
          </cell>
        </row>
        <row r="133">
          <cell r="C133">
            <v>572.74139600869069</v>
          </cell>
        </row>
        <row r="134">
          <cell r="C134">
            <v>-940.15196141734873</v>
          </cell>
        </row>
        <row r="135">
          <cell r="C135">
            <v>4636.9858791191118</v>
          </cell>
        </row>
        <row r="136">
          <cell r="C136">
            <v>-1178.2956072786603</v>
          </cell>
        </row>
        <row r="137">
          <cell r="C137">
            <v>3235.9137710615205</v>
          </cell>
        </row>
        <row r="138">
          <cell r="C138">
            <v>-2527.0008472101595</v>
          </cell>
        </row>
        <row r="139">
          <cell r="C139">
            <v>2024.0167408293719</v>
          </cell>
        </row>
        <row r="140">
          <cell r="C140">
            <v>5777.1063882070885</v>
          </cell>
        </row>
        <row r="141">
          <cell r="C141">
            <v>-3017.609979023362</v>
          </cell>
        </row>
        <row r="142">
          <cell r="C142">
            <v>3057.761244733133</v>
          </cell>
        </row>
        <row r="143">
          <cell r="C143">
            <v>1538.8610459951919</v>
          </cell>
        </row>
        <row r="144">
          <cell r="C144">
            <v>1654.228562414728</v>
          </cell>
        </row>
        <row r="145">
          <cell r="C145">
            <v>844.9468030143247</v>
          </cell>
        </row>
        <row r="146">
          <cell r="C146">
            <v>916.35210677862892</v>
          </cell>
        </row>
        <row r="147">
          <cell r="C147">
            <v>-922.42729501890676</v>
          </cell>
        </row>
        <row r="148">
          <cell r="C148">
            <v>1302.3780335789872</v>
          </cell>
        </row>
        <row r="149">
          <cell r="C149">
            <v>-6688.9682023396781</v>
          </cell>
        </row>
        <row r="150">
          <cell r="C150">
            <v>-2194.5281621763543</v>
          </cell>
        </row>
        <row r="151">
          <cell r="C151">
            <v>-1329.7981907535361</v>
          </cell>
        </row>
        <row r="152">
          <cell r="C152">
            <v>-1028.7773619941584</v>
          </cell>
        </row>
        <row r="153">
          <cell r="C153">
            <v>1365.3848213677873</v>
          </cell>
        </row>
        <row r="154">
          <cell r="C154">
            <v>-2709.3563296832472</v>
          </cell>
        </row>
        <row r="155">
          <cell r="C155">
            <v>4673.2912641659541</v>
          </cell>
        </row>
        <row r="156">
          <cell r="C156">
            <v>1608.1879634931909</v>
          </cell>
        </row>
        <row r="157">
          <cell r="C157">
            <v>1990.8511647114435</v>
          </cell>
        </row>
        <row r="158">
          <cell r="C158">
            <v>1099.9535135542044</v>
          </cell>
        </row>
        <row r="159">
          <cell r="C159">
            <v>-804.62141754531967</v>
          </cell>
        </row>
        <row r="160">
          <cell r="C160">
            <v>-6488.4841060373019</v>
          </cell>
        </row>
        <row r="161">
          <cell r="C161">
            <v>-2332.3733779042118</v>
          </cell>
        </row>
        <row r="162">
          <cell r="C162">
            <v>-454.83636133774331</v>
          </cell>
        </row>
        <row r="163">
          <cell r="C163">
            <v>-901.31978538967337</v>
          </cell>
        </row>
        <row r="164">
          <cell r="C164">
            <v>-2361.6059360098757</v>
          </cell>
        </row>
        <row r="165">
          <cell r="C165">
            <v>493.06232885293315</v>
          </cell>
        </row>
        <row r="166">
          <cell r="C166">
            <v>2252.6460534975035</v>
          </cell>
        </row>
        <row r="167">
          <cell r="C167">
            <v>3237.9878317619309</v>
          </cell>
        </row>
        <row r="168">
          <cell r="C168">
            <v>-3025.8790141787013</v>
          </cell>
        </row>
        <row r="169">
          <cell r="C169">
            <v>-848.35249431204556</v>
          </cell>
        </row>
        <row r="170">
          <cell r="C170">
            <v>-843.05336527741792</v>
          </cell>
        </row>
        <row r="171">
          <cell r="C171">
            <v>1468.5033410079297</v>
          </cell>
        </row>
        <row r="172">
          <cell r="C172">
            <v>-256.62957706873141</v>
          </cell>
        </row>
        <row r="173">
          <cell r="C173">
            <v>-64.298805790787867</v>
          </cell>
        </row>
        <row r="174">
          <cell r="C174">
            <v>-1503.4442548696341</v>
          </cell>
        </row>
        <row r="175">
          <cell r="C175">
            <v>2764.3227229050513</v>
          </cell>
        </row>
        <row r="176">
          <cell r="C176">
            <v>606.06245092857989</v>
          </cell>
        </row>
        <row r="177">
          <cell r="C177">
            <v>1464.4073096797247</v>
          </cell>
        </row>
        <row r="178">
          <cell r="C178">
            <v>-3684.7523337136508</v>
          </cell>
        </row>
        <row r="179">
          <cell r="C179">
            <v>-755.8225370159314</v>
          </cell>
        </row>
        <row r="180">
          <cell r="C180">
            <v>-3536.2149472597589</v>
          </cell>
        </row>
        <row r="181">
          <cell r="C181">
            <v>1622.2137001549545</v>
          </cell>
        </row>
        <row r="182">
          <cell r="C182">
            <v>-5263.0817817186862</v>
          </cell>
        </row>
        <row r="183">
          <cell r="C183">
            <v>974.36317000636132</v>
          </cell>
        </row>
        <row r="184">
          <cell r="C184">
            <v>-2791.735931911473</v>
          </cell>
        </row>
        <row r="185">
          <cell r="C185">
            <v>-3819.3098039456527</v>
          </cell>
        </row>
        <row r="186">
          <cell r="C186">
            <v>-2680.7628890731885</v>
          </cell>
        </row>
        <row r="187">
          <cell r="C187">
            <v>-1270.0723885766154</v>
          </cell>
        </row>
        <row r="188">
          <cell r="C188">
            <v>-3660.9419213522706</v>
          </cell>
        </row>
        <row r="189">
          <cell r="C189">
            <v>392.7172656387217</v>
          </cell>
        </row>
        <row r="190">
          <cell r="C190">
            <v>954.61129985242269</v>
          </cell>
        </row>
        <row r="191">
          <cell r="C191">
            <v>2390.2854076577928</v>
          </cell>
        </row>
        <row r="192">
          <cell r="C192">
            <v>-169.91597103751729</v>
          </cell>
        </row>
        <row r="193">
          <cell r="C193">
            <v>-3326.9563092658805</v>
          </cell>
        </row>
        <row r="194">
          <cell r="C194">
            <v>-1088.7728110022488</v>
          </cell>
        </row>
        <row r="195">
          <cell r="C195">
            <v>1268.2221245601181</v>
          </cell>
        </row>
        <row r="196">
          <cell r="C196">
            <v>-59.789237906733263</v>
          </cell>
        </row>
        <row r="197">
          <cell r="C197">
            <v>3626.1737497937179</v>
          </cell>
        </row>
        <row r="198">
          <cell r="C198">
            <v>-5639.2005813697206</v>
          </cell>
        </row>
        <row r="199">
          <cell r="C199">
            <v>1632.3440562330504</v>
          </cell>
        </row>
        <row r="200">
          <cell r="C200">
            <v>884.35260293633405</v>
          </cell>
        </row>
        <row r="201">
          <cell r="C201">
            <v>-2733.118833616109</v>
          </cell>
        </row>
        <row r="202">
          <cell r="C202">
            <v>-2557.4295803741165</v>
          </cell>
        </row>
        <row r="203">
          <cell r="C203">
            <v>401.99208261097652</v>
          </cell>
        </row>
        <row r="204">
          <cell r="C204">
            <v>-97.857304042857209</v>
          </cell>
        </row>
        <row r="205">
          <cell r="C205">
            <v>-1551.0755950263167</v>
          </cell>
        </row>
        <row r="206">
          <cell r="C206">
            <v>-1537.9272598264874</v>
          </cell>
        </row>
        <row r="207">
          <cell r="C207">
            <v>251.35720586882113</v>
          </cell>
        </row>
        <row r="208">
          <cell r="C208">
            <v>-1553.7407527494674</v>
          </cell>
        </row>
        <row r="209">
          <cell r="C209">
            <v>774.63123340711024</v>
          </cell>
        </row>
        <row r="210">
          <cell r="C210">
            <v>2138.6509854505621</v>
          </cell>
        </row>
        <row r="211">
          <cell r="C211">
            <v>-302.64429288059767</v>
          </cell>
        </row>
        <row r="212">
          <cell r="C212">
            <v>-2788.9636219478834</v>
          </cell>
        </row>
        <row r="213">
          <cell r="C213">
            <v>-1326.9569384831775</v>
          </cell>
        </row>
        <row r="214">
          <cell r="C214">
            <v>1675.3579456680964</v>
          </cell>
        </row>
        <row r="215">
          <cell r="C215">
            <v>-2102.798432513579</v>
          </cell>
        </row>
        <row r="216">
          <cell r="C216">
            <v>-1023.2511111791478</v>
          </cell>
        </row>
        <row r="217">
          <cell r="C217">
            <v>-2897.5847067976988</v>
          </cell>
        </row>
        <row r="218">
          <cell r="C218">
            <v>-59.991987651139652</v>
          </cell>
        </row>
        <row r="219">
          <cell r="C219">
            <v>-2476.6125151839683</v>
          </cell>
        </row>
        <row r="220">
          <cell r="C220">
            <v>-1790.168518429268</v>
          </cell>
        </row>
        <row r="221">
          <cell r="C221">
            <v>-308.96882575594265</v>
          </cell>
        </row>
        <row r="222">
          <cell r="C222">
            <v>636.8492433830329</v>
          </cell>
        </row>
        <row r="223">
          <cell r="C223">
            <v>2429.4334517471739</v>
          </cell>
        </row>
        <row r="224">
          <cell r="C224">
            <v>3769.4909554752489</v>
          </cell>
        </row>
        <row r="225">
          <cell r="C225">
            <v>-925.63943127373909</v>
          </cell>
        </row>
        <row r="226">
          <cell r="C226">
            <v>1197.0140534254592</v>
          </cell>
        </row>
        <row r="227">
          <cell r="C227">
            <v>3209.3517611428406</v>
          </cell>
        </row>
        <row r="228">
          <cell r="C228">
            <v>-4466.5623829101796</v>
          </cell>
        </row>
        <row r="229">
          <cell r="C229">
            <v>-1549.4020281380976</v>
          </cell>
        </row>
        <row r="230">
          <cell r="C230">
            <v>4591.3092488977563</v>
          </cell>
        </row>
        <row r="231">
          <cell r="C231">
            <v>420.75317615891413</v>
          </cell>
        </row>
        <row r="232">
          <cell r="C232">
            <v>2454.9436306981816</v>
          </cell>
        </row>
        <row r="233">
          <cell r="C233">
            <v>-1590.7778254486204</v>
          </cell>
        </row>
        <row r="234">
          <cell r="C234">
            <v>-440.90775754805401</v>
          </cell>
        </row>
        <row r="235">
          <cell r="C235">
            <v>-2199.6705682795637</v>
          </cell>
        </row>
        <row r="236">
          <cell r="C236">
            <v>4221.743863680028</v>
          </cell>
        </row>
        <row r="237">
          <cell r="C237">
            <v>1967.3536823033087</v>
          </cell>
        </row>
        <row r="238">
          <cell r="C238">
            <v>820.02147962389063</v>
          </cell>
        </row>
        <row r="239">
          <cell r="C239">
            <v>3262.7445961915205</v>
          </cell>
        </row>
        <row r="240">
          <cell r="C240">
            <v>1534.5178317188927</v>
          </cell>
        </row>
        <row r="241">
          <cell r="C241">
            <v>1159.1242659178488</v>
          </cell>
        </row>
        <row r="242">
          <cell r="C242">
            <v>-4752.0117043290729</v>
          </cell>
        </row>
        <row r="243">
          <cell r="C243">
            <v>5664.9670596794003</v>
          </cell>
        </row>
        <row r="244">
          <cell r="C244">
            <v>201.61308626368165</v>
          </cell>
        </row>
        <row r="245">
          <cell r="C245">
            <v>-2044.4031867935671</v>
          </cell>
        </row>
        <row r="246">
          <cell r="C246">
            <v>2315.2010019494774</v>
          </cell>
        </row>
        <row r="247">
          <cell r="C247">
            <v>5062.0530462266643</v>
          </cell>
        </row>
        <row r="248">
          <cell r="C248">
            <v>2319.1359460589756</v>
          </cell>
        </row>
        <row r="249">
          <cell r="C249">
            <v>2678.2443135287099</v>
          </cell>
        </row>
        <row r="250">
          <cell r="C250">
            <v>3959.2070682107847</v>
          </cell>
        </row>
        <row r="251">
          <cell r="C251">
            <v>2725.0246981206642</v>
          </cell>
        </row>
        <row r="252">
          <cell r="C252">
            <v>1874.312893042887</v>
          </cell>
        </row>
        <row r="253">
          <cell r="C253">
            <v>1244.1628879170107</v>
          </cell>
        </row>
        <row r="254">
          <cell r="C254">
            <v>962.73409382672867</v>
          </cell>
        </row>
        <row r="255">
          <cell r="C255">
            <v>1122.1637626685026</v>
          </cell>
        </row>
        <row r="256">
          <cell r="C256">
            <v>-3499.5487256413512</v>
          </cell>
        </row>
        <row r="257">
          <cell r="C257">
            <v>2357.6851985464273</v>
          </cell>
        </row>
        <row r="258">
          <cell r="C258">
            <v>692.12961619617954</v>
          </cell>
        </row>
        <row r="259">
          <cell r="C259">
            <v>3191.6961718168122</v>
          </cell>
        </row>
        <row r="260">
          <cell r="C260">
            <v>518.03047627821491</v>
          </cell>
        </row>
        <row r="261">
          <cell r="C261">
            <v>1375.6050323317813</v>
          </cell>
        </row>
        <row r="262">
          <cell r="C262">
            <v>-513.15529920039876</v>
          </cell>
        </row>
        <row r="263">
          <cell r="C263">
            <v>-2328.3396599269468</v>
          </cell>
        </row>
        <row r="264">
          <cell r="C264">
            <v>-1167.8251935713856</v>
          </cell>
        </row>
        <row r="265">
          <cell r="C265">
            <v>3182.8144075328969</v>
          </cell>
        </row>
        <row r="266">
          <cell r="C266">
            <v>-185.9408516882034</v>
          </cell>
        </row>
        <row r="267">
          <cell r="C267">
            <v>3227.2876791119847</v>
          </cell>
        </row>
        <row r="268">
          <cell r="C268">
            <v>1093.1851760966526</v>
          </cell>
        </row>
        <row r="269">
          <cell r="C269">
            <v>-232.22139784603229</v>
          </cell>
        </row>
        <row r="270">
          <cell r="C270">
            <v>3595.5740138906622</v>
          </cell>
        </row>
        <row r="271">
          <cell r="C271">
            <v>318.03861720649047</v>
          </cell>
        </row>
        <row r="272">
          <cell r="C272">
            <v>-100.86867495680599</v>
          </cell>
        </row>
        <row r="273">
          <cell r="C273">
            <v>2544.5286441194798</v>
          </cell>
        </row>
        <row r="274">
          <cell r="C274">
            <v>357.75531821978819</v>
          </cell>
        </row>
        <row r="275">
          <cell r="C275">
            <v>234.89814407635711</v>
          </cell>
        </row>
        <row r="276">
          <cell r="C276">
            <v>729.45169008052198</v>
          </cell>
        </row>
        <row r="277">
          <cell r="C277">
            <v>4424.5242157248767</v>
          </cell>
        </row>
        <row r="278">
          <cell r="C278">
            <v>-2845.8519392975677</v>
          </cell>
        </row>
        <row r="279">
          <cell r="C279">
            <v>-2911.2226768276696</v>
          </cell>
        </row>
        <row r="280">
          <cell r="C280">
            <v>-66.313449118111009</v>
          </cell>
        </row>
        <row r="281">
          <cell r="C281">
            <v>644.85010957280952</v>
          </cell>
        </row>
        <row r="282">
          <cell r="C282">
            <v>2483.5525997035097</v>
          </cell>
        </row>
        <row r="283">
          <cell r="C283">
            <v>933.85979563720548</v>
          </cell>
        </row>
        <row r="284">
          <cell r="C284">
            <v>227.39105388987528</v>
          </cell>
        </row>
        <row r="285">
          <cell r="C285">
            <v>-1805.1634081902678</v>
          </cell>
        </row>
        <row r="286">
          <cell r="C286">
            <v>1614.8080667821771</v>
          </cell>
        </row>
        <row r="287">
          <cell r="C287">
            <v>1170.3141367440778</v>
          </cell>
        </row>
        <row r="288">
          <cell r="C288">
            <v>248.87293805261544</v>
          </cell>
        </row>
        <row r="289">
          <cell r="C289">
            <v>-1585.6266012559281</v>
          </cell>
        </row>
        <row r="290">
          <cell r="C290">
            <v>1682.4578927233895</v>
          </cell>
        </row>
        <row r="291">
          <cell r="C291">
            <v>2528.3260807287502</v>
          </cell>
        </row>
        <row r="292">
          <cell r="C292">
            <v>-348.64291516696989</v>
          </cell>
        </row>
        <row r="293">
          <cell r="C293">
            <v>-2099.0014315079052</v>
          </cell>
        </row>
        <row r="294">
          <cell r="C294">
            <v>803.1276932364101</v>
          </cell>
        </row>
        <row r="295">
          <cell r="C295">
            <v>4846.9870580761026</v>
          </cell>
        </row>
        <row r="296">
          <cell r="C296">
            <v>3921.9348940343348</v>
          </cell>
        </row>
        <row r="297">
          <cell r="C297">
            <v>1281.3025365903718</v>
          </cell>
        </row>
        <row r="298">
          <cell r="C298">
            <v>-1225.059925696977</v>
          </cell>
        </row>
        <row r="299">
          <cell r="C299">
            <v>2382.2255486572712</v>
          </cell>
        </row>
        <row r="300">
          <cell r="C300">
            <v>830.11583735243971</v>
          </cell>
        </row>
        <row r="301">
          <cell r="C301">
            <v>-3308.9228289380517</v>
          </cell>
        </row>
        <row r="302">
          <cell r="C302">
            <v>1946.0065363151953</v>
          </cell>
        </row>
        <row r="303">
          <cell r="C303">
            <v>1607.4202349812522</v>
          </cell>
        </row>
        <row r="304">
          <cell r="C304">
            <v>149.80082657783282</v>
          </cell>
        </row>
        <row r="305">
          <cell r="C305">
            <v>1430.7808428131596</v>
          </cell>
        </row>
        <row r="306">
          <cell r="C306">
            <v>2917.903449262978</v>
          </cell>
        </row>
        <row r="307">
          <cell r="C307">
            <v>-1111.1714608417724</v>
          </cell>
        </row>
        <row r="308">
          <cell r="C308">
            <v>1186.367328948053</v>
          </cell>
        </row>
        <row r="309">
          <cell r="C309">
            <v>-43.932220701162976</v>
          </cell>
        </row>
        <row r="310">
          <cell r="C310">
            <v>-1588.1126112538032</v>
          </cell>
        </row>
        <row r="311">
          <cell r="C311">
            <v>-379.99341198499241</v>
          </cell>
        </row>
        <row r="312">
          <cell r="C312">
            <v>440.83823973531406</v>
          </cell>
        </row>
        <row r="313">
          <cell r="C313">
            <v>-4792.9587338943857</v>
          </cell>
        </row>
        <row r="314">
          <cell r="C314">
            <v>-676.04037600086531</v>
          </cell>
        </row>
        <row r="315">
          <cell r="C315">
            <v>853.68888357522405</v>
          </cell>
        </row>
        <row r="316">
          <cell r="C316">
            <v>2047.8571351349767</v>
          </cell>
        </row>
        <row r="317">
          <cell r="C317">
            <v>-3660.0361833963475</v>
          </cell>
        </row>
        <row r="318">
          <cell r="C318">
            <v>1353.7682780248952</v>
          </cell>
        </row>
        <row r="319">
          <cell r="C319">
            <v>2111.1287041201331</v>
          </cell>
        </row>
        <row r="320">
          <cell r="C320">
            <v>-1586.1909311130016</v>
          </cell>
        </row>
        <row r="321">
          <cell r="C321">
            <v>-1192.7449061216059</v>
          </cell>
        </row>
        <row r="322">
          <cell r="C322">
            <v>4650.220558134135</v>
          </cell>
        </row>
        <row r="323">
          <cell r="C323">
            <v>-342.72218599335287</v>
          </cell>
        </row>
        <row r="324">
          <cell r="C324">
            <v>6.1970294418597405</v>
          </cell>
        </row>
        <row r="325">
          <cell r="C325">
            <v>-1716.9319221392527</v>
          </cell>
        </row>
        <row r="326">
          <cell r="C326">
            <v>-1234.0779611805224</v>
          </cell>
        </row>
        <row r="327">
          <cell r="C327">
            <v>4349.2862156262509</v>
          </cell>
        </row>
        <row r="328">
          <cell r="C328">
            <v>1275.6031097671644</v>
          </cell>
        </row>
        <row r="329">
          <cell r="C329">
            <v>-261.90043917337545</v>
          </cell>
        </row>
        <row r="330">
          <cell r="C330">
            <v>-3871.7109240777872</v>
          </cell>
        </row>
        <row r="331">
          <cell r="C331">
            <v>-837.69284278860005</v>
          </cell>
        </row>
        <row r="332">
          <cell r="C332">
            <v>208.42647110941508</v>
          </cell>
        </row>
        <row r="333">
          <cell r="C333">
            <v>-2164.8598102195051</v>
          </cell>
        </row>
        <row r="334">
          <cell r="C334">
            <v>-480.61857161997972</v>
          </cell>
        </row>
        <row r="335">
          <cell r="C335">
            <v>-1903.4118519090314</v>
          </cell>
        </row>
        <row r="336">
          <cell r="C336">
            <v>-1961.3657089003057</v>
          </cell>
        </row>
        <row r="337">
          <cell r="C337">
            <v>2876.1717430988679</v>
          </cell>
        </row>
        <row r="338">
          <cell r="C338">
            <v>18.104831246941671</v>
          </cell>
        </row>
        <row r="339">
          <cell r="C339">
            <v>975.29136617837685</v>
          </cell>
        </row>
        <row r="340">
          <cell r="C340">
            <v>3129.7554423095435</v>
          </cell>
        </row>
        <row r="341">
          <cell r="C341">
            <v>-3137.8451321834718</v>
          </cell>
        </row>
        <row r="342">
          <cell r="C342">
            <v>5371.072671034608</v>
          </cell>
        </row>
        <row r="343">
          <cell r="C343">
            <v>-503.4246776692608</v>
          </cell>
        </row>
        <row r="344">
          <cell r="C344">
            <v>18.374864746243645</v>
          </cell>
        </row>
        <row r="345">
          <cell r="C345">
            <v>2760.0297554356512</v>
          </cell>
        </row>
        <row r="346">
          <cell r="C346">
            <v>5280.8812822565396</v>
          </cell>
        </row>
        <row r="347">
          <cell r="C347">
            <v>354.84392210561322</v>
          </cell>
        </row>
        <row r="348">
          <cell r="C348">
            <v>1723.3294123576638</v>
          </cell>
        </row>
        <row r="349">
          <cell r="C349">
            <v>1823.268883621927</v>
          </cell>
        </row>
        <row r="350">
          <cell r="C350">
            <v>1325.3758120021157</v>
          </cell>
        </row>
        <row r="351">
          <cell r="C351">
            <v>-2140.954485296465</v>
          </cell>
        </row>
        <row r="352">
          <cell r="C352">
            <v>990.27851254451389</v>
          </cell>
        </row>
        <row r="353">
          <cell r="C353">
            <v>-1519.5381456642031</v>
          </cell>
        </row>
        <row r="354">
          <cell r="C354">
            <v>631.45969879013774</v>
          </cell>
        </row>
        <row r="355">
          <cell r="C355">
            <v>-472.76018694209239</v>
          </cell>
        </row>
        <row r="356">
          <cell r="C356">
            <v>-1576.8839427217536</v>
          </cell>
        </row>
        <row r="357">
          <cell r="C357">
            <v>-5414.9263558530174</v>
          </cell>
        </row>
        <row r="358">
          <cell r="C358">
            <v>-488.63975698971188</v>
          </cell>
        </row>
        <row r="359">
          <cell r="C359">
            <v>752.55488219454855</v>
          </cell>
        </row>
        <row r="360">
          <cell r="C360">
            <v>3486.1038905358087</v>
          </cell>
        </row>
        <row r="361">
          <cell r="C361">
            <v>-4614.6421186693206</v>
          </cell>
        </row>
        <row r="362">
          <cell r="C362">
            <v>-4607.3056432782669</v>
          </cell>
        </row>
        <row r="363">
          <cell r="C363">
            <v>2160.3874324584913</v>
          </cell>
        </row>
        <row r="364">
          <cell r="C364">
            <v>-2120.7198278711467</v>
          </cell>
        </row>
        <row r="365">
          <cell r="C365">
            <v>3496.2947390389972</v>
          </cell>
        </row>
        <row r="366">
          <cell r="C366">
            <v>-832.85678569420156</v>
          </cell>
        </row>
        <row r="367">
          <cell r="C367">
            <v>-1003.9074436554033</v>
          </cell>
        </row>
        <row r="368">
          <cell r="C368">
            <v>1168.2860846232561</v>
          </cell>
        </row>
        <row r="369">
          <cell r="C369">
            <v>-956.46646500177735</v>
          </cell>
        </row>
        <row r="370">
          <cell r="C370">
            <v>-2911.4352151631279</v>
          </cell>
        </row>
        <row r="371">
          <cell r="C371">
            <v>872.88748832057206</v>
          </cell>
        </row>
        <row r="372">
          <cell r="C372">
            <v>-6508.3567517020565</v>
          </cell>
        </row>
        <row r="373">
          <cell r="C373">
            <v>3099.4079147346879</v>
          </cell>
        </row>
        <row r="374">
          <cell r="C374">
            <v>2159.7924415803632</v>
          </cell>
        </row>
        <row r="375">
          <cell r="C375">
            <v>1729.9455188188772</v>
          </cell>
        </row>
        <row r="376">
          <cell r="C376">
            <v>1902.0732032843755</v>
          </cell>
        </row>
        <row r="377">
          <cell r="C377">
            <v>2535.8897763751629</v>
          </cell>
        </row>
        <row r="378">
          <cell r="C378">
            <v>-6429.0030569975715</v>
          </cell>
        </row>
        <row r="379">
          <cell r="C379">
            <v>4711.4461470899769</v>
          </cell>
        </row>
        <row r="380">
          <cell r="C380">
            <v>6572.3617920329543</v>
          </cell>
        </row>
        <row r="381">
          <cell r="C381">
            <v>529.15376719303845</v>
          </cell>
        </row>
        <row r="382">
          <cell r="C382">
            <v>-1410.8500659572139</v>
          </cell>
        </row>
        <row r="383">
          <cell r="C383">
            <v>1716.5214457184725</v>
          </cell>
        </row>
        <row r="384">
          <cell r="C384">
            <v>5033.0962668101674</v>
          </cell>
        </row>
        <row r="385">
          <cell r="C385">
            <v>-2195.2864395443166</v>
          </cell>
        </row>
        <row r="386">
          <cell r="C386">
            <v>-1879.9167294621795</v>
          </cell>
        </row>
        <row r="387">
          <cell r="C387">
            <v>-1524.464648869947</v>
          </cell>
        </row>
        <row r="388">
          <cell r="C388">
            <v>-135.63041270417563</v>
          </cell>
        </row>
        <row r="389">
          <cell r="C389">
            <v>-203.98135186948542</v>
          </cell>
        </row>
        <row r="390">
          <cell r="C390">
            <v>4242.499993129727</v>
          </cell>
        </row>
        <row r="391">
          <cell r="C391">
            <v>1299.6746801104464</v>
          </cell>
        </row>
        <row r="392">
          <cell r="C392">
            <v>3702.5041288478728</v>
          </cell>
        </row>
        <row r="393">
          <cell r="C393">
            <v>-1314.3416459083135</v>
          </cell>
        </row>
        <row r="394">
          <cell r="C394">
            <v>1465.5182274970448</v>
          </cell>
        </row>
        <row r="395">
          <cell r="C395">
            <v>-2294.9820681004767</v>
          </cell>
        </row>
        <row r="396">
          <cell r="C396">
            <v>1644.0749445382323</v>
          </cell>
        </row>
        <row r="397">
          <cell r="C397">
            <v>-3563.6052771312297</v>
          </cell>
        </row>
        <row r="398">
          <cell r="C398">
            <v>-2886.6698462903905</v>
          </cell>
        </row>
        <row r="399">
          <cell r="C399">
            <v>-677.30184661072644</v>
          </cell>
        </row>
        <row r="400">
          <cell r="C400">
            <v>1212.3019994839356</v>
          </cell>
        </row>
        <row r="401">
          <cell r="C401">
            <v>686.59543127915515</v>
          </cell>
        </row>
        <row r="402">
          <cell r="C402">
            <v>2808.2952766379253</v>
          </cell>
        </row>
        <row r="403">
          <cell r="C403">
            <v>361.13754261651957</v>
          </cell>
        </row>
        <row r="404">
          <cell r="C404">
            <v>-1475.2877485700546</v>
          </cell>
        </row>
        <row r="405">
          <cell r="C405">
            <v>-1572.9717239092392</v>
          </cell>
        </row>
        <row r="406">
          <cell r="C406">
            <v>654.33158290178244</v>
          </cell>
        </row>
        <row r="407">
          <cell r="C407">
            <v>261.06289571083204</v>
          </cell>
        </row>
        <row r="408">
          <cell r="C408">
            <v>628.98198528844205</v>
          </cell>
        </row>
        <row r="409">
          <cell r="C409">
            <v>-2471.0613558244058</v>
          </cell>
        </row>
        <row r="410">
          <cell r="C410">
            <v>707.36936426263082</v>
          </cell>
        </row>
        <row r="411">
          <cell r="C411">
            <v>1959.6562740445563</v>
          </cell>
        </row>
        <row r="412">
          <cell r="C412">
            <v>-1233.0673268819849</v>
          </cell>
        </row>
        <row r="413">
          <cell r="C413">
            <v>1485.6400716091603</v>
          </cell>
        </row>
        <row r="414">
          <cell r="C414">
            <v>-6047.9415640195602</v>
          </cell>
        </row>
        <row r="415">
          <cell r="C415">
            <v>-672.5853047795797</v>
          </cell>
        </row>
        <row r="416">
          <cell r="C416">
            <v>-529.63558457560703</v>
          </cell>
        </row>
        <row r="417">
          <cell r="C417">
            <v>-297.43933245932402</v>
          </cell>
        </row>
        <row r="418">
          <cell r="C418">
            <v>-252.03331619407487</v>
          </cell>
        </row>
        <row r="419">
          <cell r="C419">
            <v>-0.33813658459581575</v>
          </cell>
        </row>
        <row r="420">
          <cell r="C420">
            <v>-1593.5709427460722</v>
          </cell>
        </row>
        <row r="421">
          <cell r="C421">
            <v>1708.9421453093355</v>
          </cell>
        </row>
        <row r="422">
          <cell r="C422">
            <v>2660.2298043642886</v>
          </cell>
        </row>
        <row r="423">
          <cell r="C423">
            <v>428.99645521918382</v>
          </cell>
        </row>
        <row r="424">
          <cell r="C424">
            <v>-49.822631180533449</v>
          </cell>
        </row>
        <row r="425">
          <cell r="C425">
            <v>522.99649008338633</v>
          </cell>
        </row>
        <row r="426">
          <cell r="C426">
            <v>1078.5966490820774</v>
          </cell>
        </row>
        <row r="427">
          <cell r="C427">
            <v>281.15926457407176</v>
          </cell>
        </row>
        <row r="428">
          <cell r="C428">
            <v>-3496.2927906766558</v>
          </cell>
        </row>
        <row r="429">
          <cell r="C429">
            <v>3616.4411344467767</v>
          </cell>
        </row>
        <row r="430">
          <cell r="C430">
            <v>-352.38668934959327</v>
          </cell>
        </row>
        <row r="431">
          <cell r="C431">
            <v>7358.2614293607121</v>
          </cell>
        </row>
        <row r="432">
          <cell r="C432">
            <v>-3861.8904230793651</v>
          </cell>
        </row>
        <row r="433">
          <cell r="C433">
            <v>3900.8300393384784</v>
          </cell>
        </row>
        <row r="434">
          <cell r="C434">
            <v>173.76207671397682</v>
          </cell>
        </row>
        <row r="435">
          <cell r="C435">
            <v>3087.8949612529645</v>
          </cell>
        </row>
        <row r="436">
          <cell r="C436">
            <v>-2605.84548494112</v>
          </cell>
        </row>
        <row r="437">
          <cell r="C437">
            <v>-4574.2328805754278</v>
          </cell>
        </row>
        <row r="438">
          <cell r="C438">
            <v>388.38027466445158</v>
          </cell>
        </row>
        <row r="439">
          <cell r="C439">
            <v>193.06778738341541</v>
          </cell>
        </row>
        <row r="440">
          <cell r="C440">
            <v>1193.5794554024685</v>
          </cell>
        </row>
        <row r="441">
          <cell r="C441">
            <v>-63.121499915626202</v>
          </cell>
        </row>
        <row r="442">
          <cell r="C442">
            <v>-1879.5017987401022</v>
          </cell>
        </row>
        <row r="443">
          <cell r="C443">
            <v>3142.9165216496485</v>
          </cell>
        </row>
        <row r="444">
          <cell r="C444">
            <v>1875.2487524044163</v>
          </cell>
        </row>
        <row r="445">
          <cell r="C445">
            <v>-860.17457852619623</v>
          </cell>
        </row>
        <row r="446">
          <cell r="C446">
            <v>3326.1174213372374</v>
          </cell>
        </row>
        <row r="447">
          <cell r="C447">
            <v>2567.228948107911</v>
          </cell>
        </row>
        <row r="448">
          <cell r="C448">
            <v>1299.3216033586</v>
          </cell>
        </row>
        <row r="449">
          <cell r="C449">
            <v>1122.8229143313929</v>
          </cell>
        </row>
        <row r="450">
          <cell r="C450">
            <v>2308.1291051276598</v>
          </cell>
        </row>
        <row r="451">
          <cell r="C451">
            <v>-1723.4536833583031</v>
          </cell>
        </row>
        <row r="452">
          <cell r="C452">
            <v>-194.96781245376866</v>
          </cell>
        </row>
        <row r="453">
          <cell r="C453">
            <v>422.58347877070003</v>
          </cell>
        </row>
        <row r="454">
          <cell r="C454">
            <v>6115.6453445150237</v>
          </cell>
        </row>
        <row r="455">
          <cell r="C455">
            <v>3761.3873303153632</v>
          </cell>
        </row>
        <row r="456">
          <cell r="C456">
            <v>144.85201956536142</v>
          </cell>
        </row>
        <row r="457">
          <cell r="C457">
            <v>1457.0841772846843</v>
          </cell>
        </row>
        <row r="458">
          <cell r="C458">
            <v>1943.8291221451777</v>
          </cell>
        </row>
        <row r="459">
          <cell r="C459">
            <v>-1614.6727575671048</v>
          </cell>
        </row>
        <row r="460">
          <cell r="C460">
            <v>2008.9444198087185</v>
          </cell>
        </row>
        <row r="461">
          <cell r="C461">
            <v>-1552.0933967352407</v>
          </cell>
        </row>
        <row r="462">
          <cell r="C462">
            <v>1251.3164762014815</v>
          </cell>
        </row>
        <row r="463">
          <cell r="C463">
            <v>-405.90084772073789</v>
          </cell>
        </row>
        <row r="464">
          <cell r="C464">
            <v>2063.8692453898648</v>
          </cell>
        </row>
        <row r="465">
          <cell r="C465">
            <v>-339.07114728283506</v>
          </cell>
        </row>
        <row r="466">
          <cell r="C466">
            <v>108.67220424531973</v>
          </cell>
        </row>
        <row r="467">
          <cell r="C467">
            <v>-1327.8705465276307</v>
          </cell>
        </row>
        <row r="468">
          <cell r="C468">
            <v>144.43921776631467</v>
          </cell>
        </row>
        <row r="469">
          <cell r="C469">
            <v>-498.18422435397559</v>
          </cell>
        </row>
        <row r="470">
          <cell r="C470">
            <v>4460.7368677524328</v>
          </cell>
        </row>
        <row r="471">
          <cell r="C471">
            <v>4580.7431461113874</v>
          </cell>
        </row>
        <row r="472">
          <cell r="C472">
            <v>1543.3812390391724</v>
          </cell>
        </row>
        <row r="473">
          <cell r="C473">
            <v>2769.5705536911801</v>
          </cell>
        </row>
        <row r="474">
          <cell r="C474">
            <v>1342.0996682976665</v>
          </cell>
        </row>
        <row r="475">
          <cell r="C475">
            <v>-754.93242818506474</v>
          </cell>
        </row>
        <row r="476">
          <cell r="C476">
            <v>3694.8622652065774</v>
          </cell>
        </row>
        <row r="477">
          <cell r="C477">
            <v>-1872.0116416824847</v>
          </cell>
        </row>
        <row r="478">
          <cell r="C478">
            <v>2952.8501444061135</v>
          </cell>
        </row>
        <row r="479">
          <cell r="C479">
            <v>-2701.5819857664987</v>
          </cell>
        </row>
        <row r="480">
          <cell r="C480">
            <v>-1654.0676480163095</v>
          </cell>
        </row>
        <row r="481">
          <cell r="C481">
            <v>-1684.6155985489829</v>
          </cell>
        </row>
        <row r="482">
          <cell r="C482">
            <v>2745.2499034558527</v>
          </cell>
        </row>
        <row r="483">
          <cell r="C483">
            <v>1164.7002460619854</v>
          </cell>
        </row>
        <row r="484">
          <cell r="C484">
            <v>1212.9060518315091</v>
          </cell>
        </row>
        <row r="485">
          <cell r="C485">
            <v>2195.421038670574</v>
          </cell>
        </row>
        <row r="486">
          <cell r="C486">
            <v>3407.7415521778926</v>
          </cell>
        </row>
        <row r="487">
          <cell r="C487">
            <v>-190.69295239743366</v>
          </cell>
        </row>
        <row r="488">
          <cell r="C488">
            <v>-1650.3109387035231</v>
          </cell>
        </row>
        <row r="489">
          <cell r="C489">
            <v>4555.5162770777133</v>
          </cell>
        </row>
        <row r="490">
          <cell r="C490">
            <v>594.06563304906592</v>
          </cell>
        </row>
        <row r="491">
          <cell r="C491">
            <v>3167.2557179986065</v>
          </cell>
        </row>
        <row r="492">
          <cell r="C492">
            <v>-3591.7790053863828</v>
          </cell>
        </row>
        <row r="493">
          <cell r="C493">
            <v>4026.2136986455962</v>
          </cell>
        </row>
        <row r="494">
          <cell r="C494">
            <v>668.41455335366004</v>
          </cell>
        </row>
        <row r="495">
          <cell r="C495">
            <v>-535.62297460708714</v>
          </cell>
        </row>
        <row r="496">
          <cell r="C496">
            <v>-673.48016385162714</v>
          </cell>
        </row>
        <row r="497">
          <cell r="C497">
            <v>-1215.1100582879887</v>
          </cell>
        </row>
        <row r="498">
          <cell r="C498">
            <v>-2914.7517705082751</v>
          </cell>
        </row>
        <row r="499">
          <cell r="C499">
            <v>5726.4205899110711</v>
          </cell>
        </row>
        <row r="500">
          <cell r="C500">
            <v>4578.2139522156485</v>
          </cell>
        </row>
        <row r="501">
          <cell r="C501">
            <v>-1662.0008789697829</v>
          </cell>
        </row>
        <row r="502">
          <cell r="C502">
            <v>210.92122127783603</v>
          </cell>
        </row>
        <row r="503">
          <cell r="C503">
            <v>1743.1511682221869</v>
          </cell>
        </row>
        <row r="504">
          <cell r="C504">
            <v>2994.8336319792465</v>
          </cell>
        </row>
        <row r="505">
          <cell r="C505">
            <v>-2919.9104883885161</v>
          </cell>
        </row>
        <row r="506">
          <cell r="C506">
            <v>-921.92958932096599</v>
          </cell>
        </row>
        <row r="507">
          <cell r="C507">
            <v>352.0195704482839</v>
          </cell>
        </row>
        <row r="508">
          <cell r="C508">
            <v>97.78015350694568</v>
          </cell>
        </row>
        <row r="509">
          <cell r="C509">
            <v>4420.9943248875425</v>
          </cell>
        </row>
        <row r="510">
          <cell r="C510">
            <v>460.75232812140194</v>
          </cell>
        </row>
        <row r="511">
          <cell r="C511">
            <v>791.78239239629306</v>
          </cell>
        </row>
        <row r="512">
          <cell r="C512">
            <v>-1141.0277714041024</v>
          </cell>
        </row>
        <row r="513">
          <cell r="C513">
            <v>-2222.958162580896</v>
          </cell>
        </row>
        <row r="514">
          <cell r="C514">
            <v>933.10400651925738</v>
          </cell>
        </row>
        <row r="515">
          <cell r="C515">
            <v>2696.0478089433936</v>
          </cell>
        </row>
        <row r="516">
          <cell r="C516">
            <v>1753.3137691978318</v>
          </cell>
        </row>
        <row r="517">
          <cell r="C517">
            <v>-2244.9906655997538</v>
          </cell>
        </row>
        <row r="518">
          <cell r="C518">
            <v>3392.7070815979855</v>
          </cell>
        </row>
        <row r="519">
          <cell r="C519">
            <v>380.39119141871242</v>
          </cell>
        </row>
        <row r="520">
          <cell r="C520">
            <v>4254.0565922828309</v>
          </cell>
        </row>
        <row r="521">
          <cell r="C521">
            <v>-530.09319585200797</v>
          </cell>
        </row>
        <row r="522">
          <cell r="C522">
            <v>1728.2849693498406</v>
          </cell>
        </row>
        <row r="523">
          <cell r="C523">
            <v>-1527.0479527975285</v>
          </cell>
        </row>
        <row r="524">
          <cell r="C524">
            <v>4894.3625239242019</v>
          </cell>
        </row>
        <row r="525">
          <cell r="C525">
            <v>-5906.8643381641987</v>
          </cell>
        </row>
        <row r="526">
          <cell r="C526">
            <v>-961.75528320359058</v>
          </cell>
        </row>
        <row r="527">
          <cell r="C527">
            <v>-1822.5163969725402</v>
          </cell>
        </row>
        <row r="528">
          <cell r="C528">
            <v>2840.550441372402</v>
          </cell>
        </row>
        <row r="529">
          <cell r="C529">
            <v>-650.8551413978505</v>
          </cell>
        </row>
        <row r="530">
          <cell r="C530">
            <v>-1392.3527017185922</v>
          </cell>
        </row>
        <row r="531">
          <cell r="C531">
            <v>1264.7563000476052</v>
          </cell>
        </row>
        <row r="532">
          <cell r="C532">
            <v>1974.5981988865915</v>
          </cell>
        </row>
        <row r="533">
          <cell r="C533">
            <v>-146.36634700737005</v>
          </cell>
        </row>
        <row r="534">
          <cell r="C534">
            <v>985.5397255222133</v>
          </cell>
        </row>
        <row r="535">
          <cell r="C535">
            <v>3414.4856493373618</v>
          </cell>
        </row>
        <row r="536">
          <cell r="C536">
            <v>-1905.0163557866128</v>
          </cell>
        </row>
        <row r="537">
          <cell r="C537">
            <v>-4747.9747799644356</v>
          </cell>
        </row>
        <row r="538">
          <cell r="C538">
            <v>1674.6546195375918</v>
          </cell>
        </row>
        <row r="539">
          <cell r="C539">
            <v>288.57980807010438</v>
          </cell>
        </row>
        <row r="540">
          <cell r="C540">
            <v>337.76259181708065</v>
          </cell>
        </row>
        <row r="541">
          <cell r="C541">
            <v>730.50518332161255</v>
          </cell>
        </row>
        <row r="542">
          <cell r="C542">
            <v>146.46222768164338</v>
          </cell>
        </row>
        <row r="543">
          <cell r="C543">
            <v>3718.8180909563052</v>
          </cell>
        </row>
        <row r="544">
          <cell r="C544">
            <v>-1737.9066540489268</v>
          </cell>
        </row>
        <row r="545">
          <cell r="C545">
            <v>2381.5376107442698</v>
          </cell>
        </row>
        <row r="546">
          <cell r="C546">
            <v>-1523.2644831290677</v>
          </cell>
        </row>
        <row r="547">
          <cell r="C547">
            <v>-762.92286946472609</v>
          </cell>
        </row>
        <row r="548">
          <cell r="C548">
            <v>626.87795042629409</v>
          </cell>
        </row>
        <row r="549">
          <cell r="C549">
            <v>249.47987424756192</v>
          </cell>
        </row>
        <row r="550">
          <cell r="C550">
            <v>-3057.7303819981134</v>
          </cell>
        </row>
        <row r="551">
          <cell r="C551">
            <v>-808.91194797053868</v>
          </cell>
        </row>
        <row r="552">
          <cell r="C552">
            <v>1525.8373522408142</v>
          </cell>
        </row>
        <row r="553">
          <cell r="C553">
            <v>-566.47902402413683</v>
          </cell>
        </row>
        <row r="554">
          <cell r="C554">
            <v>-4706.1331165205747</v>
          </cell>
        </row>
        <row r="555">
          <cell r="C555">
            <v>2704.1814510992217</v>
          </cell>
        </row>
        <row r="556">
          <cell r="C556">
            <v>-488.55172953725486</v>
          </cell>
        </row>
        <row r="557">
          <cell r="C557">
            <v>2117.0791661662279</v>
          </cell>
        </row>
        <row r="558">
          <cell r="C558">
            <v>5129.9140288157796</v>
          </cell>
        </row>
        <row r="559">
          <cell r="C559">
            <v>-5250.3842193501469</v>
          </cell>
        </row>
        <row r="560">
          <cell r="C560">
            <v>2441.6650452824588</v>
          </cell>
        </row>
        <row r="561">
          <cell r="C561">
            <v>-549.42796494429103</v>
          </cell>
        </row>
        <row r="562">
          <cell r="C562">
            <v>2656.9033758457163</v>
          </cell>
        </row>
        <row r="563">
          <cell r="C563">
            <v>-4486.3565816641649</v>
          </cell>
        </row>
        <row r="564">
          <cell r="C564">
            <v>-3939.5309004165483</v>
          </cell>
        </row>
        <row r="565">
          <cell r="C565">
            <v>-2640.3932811553568</v>
          </cell>
        </row>
        <row r="566">
          <cell r="C566">
            <v>3679.7333362216496</v>
          </cell>
        </row>
        <row r="567">
          <cell r="C567">
            <v>1548.6317865570011</v>
          </cell>
        </row>
        <row r="568">
          <cell r="C568">
            <v>6997.6459507640893</v>
          </cell>
        </row>
        <row r="569">
          <cell r="C569">
            <v>-1280.4089171158773</v>
          </cell>
        </row>
        <row r="570">
          <cell r="C570">
            <v>1503.7741444726125</v>
          </cell>
        </row>
        <row r="571">
          <cell r="C571">
            <v>2858.6674435170398</v>
          </cell>
        </row>
        <row r="572">
          <cell r="C572">
            <v>3273.173207880368</v>
          </cell>
        </row>
        <row r="573">
          <cell r="C573">
            <v>2891.7695023123983</v>
          </cell>
        </row>
        <row r="574">
          <cell r="C574">
            <v>2906.3260962125314</v>
          </cell>
        </row>
        <row r="575">
          <cell r="C575">
            <v>-4458.7695486515104</v>
          </cell>
        </row>
        <row r="576">
          <cell r="C576">
            <v>-4259.7913129077469</v>
          </cell>
        </row>
        <row r="577">
          <cell r="C577">
            <v>-4270.5692129972558</v>
          </cell>
        </row>
        <row r="578">
          <cell r="C578">
            <v>765.04701244808189</v>
          </cell>
        </row>
        <row r="579">
          <cell r="C579">
            <v>-2755.0239564389722</v>
          </cell>
        </row>
        <row r="580">
          <cell r="C580">
            <v>2102.2349456359334</v>
          </cell>
        </row>
        <row r="581">
          <cell r="C581">
            <v>3787.2326805190669</v>
          </cell>
        </row>
        <row r="582">
          <cell r="C582">
            <v>-1196.0387449220177</v>
          </cell>
        </row>
        <row r="583">
          <cell r="C583">
            <v>-1850.5335358974269</v>
          </cell>
        </row>
        <row r="584">
          <cell r="C584">
            <v>-3521.8472442206803</v>
          </cell>
        </row>
        <row r="585">
          <cell r="C585">
            <v>1910.092314416506</v>
          </cell>
        </row>
        <row r="586">
          <cell r="C586">
            <v>2235.3928949956735</v>
          </cell>
        </row>
        <row r="587">
          <cell r="C587">
            <v>-1195.884480469045</v>
          </cell>
        </row>
        <row r="588">
          <cell r="C588">
            <v>6336.6689227722027</v>
          </cell>
        </row>
        <row r="589">
          <cell r="C589">
            <v>-470.95552634175482</v>
          </cell>
        </row>
        <row r="590">
          <cell r="C590">
            <v>2569.8568564001757</v>
          </cell>
        </row>
        <row r="591">
          <cell r="C591">
            <v>-3453.3519562070019</v>
          </cell>
        </row>
        <row r="592">
          <cell r="C592">
            <v>-1325.7859176253955</v>
          </cell>
        </row>
        <row r="593">
          <cell r="C593">
            <v>6553.4284151530264</v>
          </cell>
        </row>
        <row r="594">
          <cell r="C594">
            <v>-451.91953148643978</v>
          </cell>
        </row>
        <row r="595">
          <cell r="C595">
            <v>-1120.6484232969583</v>
          </cell>
        </row>
        <row r="596">
          <cell r="C596">
            <v>165.62607890258508</v>
          </cell>
        </row>
        <row r="597">
          <cell r="C597">
            <v>5293.6327312437343</v>
          </cell>
        </row>
        <row r="598">
          <cell r="C598">
            <v>3924.4062071875419</v>
          </cell>
        </row>
        <row r="599">
          <cell r="C599">
            <v>300.70115087288696</v>
          </cell>
        </row>
        <row r="600">
          <cell r="C600">
            <v>-2203.5659739398161</v>
          </cell>
        </row>
        <row r="601">
          <cell r="C601">
            <v>139.74481245877064</v>
          </cell>
        </row>
        <row r="602">
          <cell r="C602">
            <v>-630.64608293027527</v>
          </cell>
        </row>
        <row r="603">
          <cell r="C603">
            <v>-647.8672881802238</v>
          </cell>
        </row>
        <row r="604">
          <cell r="C604">
            <v>-2682.8720069447486</v>
          </cell>
        </row>
        <row r="605">
          <cell r="C605">
            <v>-1129.8881402923446</v>
          </cell>
        </row>
        <row r="606">
          <cell r="C606">
            <v>2536.7062838407164</v>
          </cell>
        </row>
        <row r="607">
          <cell r="C607">
            <v>187.51459686706471</v>
          </cell>
        </row>
        <row r="608">
          <cell r="C608">
            <v>3945.0375461934973</v>
          </cell>
        </row>
        <row r="609">
          <cell r="C609">
            <v>-2216.8471402006503</v>
          </cell>
        </row>
        <row r="610">
          <cell r="C610">
            <v>3460.3968015204887</v>
          </cell>
        </row>
        <row r="611">
          <cell r="C611">
            <v>1660.2490239020253</v>
          </cell>
        </row>
        <row r="612">
          <cell r="C612">
            <v>4507.9871887301597</v>
          </cell>
        </row>
        <row r="613">
          <cell r="C613">
            <v>1608.9613841053035</v>
          </cell>
        </row>
        <row r="614">
          <cell r="C614">
            <v>-119.87483267869123</v>
          </cell>
        </row>
        <row r="615">
          <cell r="C615">
            <v>-3761.2435929653757</v>
          </cell>
        </row>
        <row r="616">
          <cell r="C616">
            <v>-226.89160723659603</v>
          </cell>
        </row>
        <row r="617">
          <cell r="C617">
            <v>4343.7151283824351</v>
          </cell>
        </row>
        <row r="618">
          <cell r="C618">
            <v>840.27047007311637</v>
          </cell>
        </row>
        <row r="619">
          <cell r="C619">
            <v>1045.2437367988612</v>
          </cell>
        </row>
        <row r="620">
          <cell r="C620">
            <v>-558.14064275422993</v>
          </cell>
        </row>
        <row r="621">
          <cell r="C621">
            <v>-3552.2225751400897</v>
          </cell>
        </row>
        <row r="622">
          <cell r="C622">
            <v>491.93510873084495</v>
          </cell>
        </row>
        <row r="623">
          <cell r="C623">
            <v>-1651.2481687167035</v>
          </cell>
        </row>
        <row r="624">
          <cell r="C624">
            <v>-1866.5323029219874</v>
          </cell>
        </row>
        <row r="625">
          <cell r="C625">
            <v>-5658.2184590091765</v>
          </cell>
        </row>
        <row r="626">
          <cell r="C626">
            <v>1032.0120085719107</v>
          </cell>
        </row>
        <row r="627">
          <cell r="C627">
            <v>1589.755017997672</v>
          </cell>
        </row>
        <row r="628">
          <cell r="C628">
            <v>1294.8490378542397</v>
          </cell>
        </row>
        <row r="629">
          <cell r="C629">
            <v>1546.7683207767777</v>
          </cell>
        </row>
        <row r="630">
          <cell r="C630">
            <v>-1403.7728835248643</v>
          </cell>
        </row>
        <row r="631">
          <cell r="C631">
            <v>3164.3869526084204</v>
          </cell>
        </row>
        <row r="632">
          <cell r="C632">
            <v>1357.8964810710993</v>
          </cell>
        </row>
        <row r="633">
          <cell r="C633">
            <v>-3216.4703645815353</v>
          </cell>
        </row>
        <row r="634">
          <cell r="C634">
            <v>-3442.4946512584966</v>
          </cell>
        </row>
        <row r="635">
          <cell r="C635">
            <v>-4503.2135878068239</v>
          </cell>
        </row>
        <row r="636">
          <cell r="C636">
            <v>1907.5976206547552</v>
          </cell>
        </row>
        <row r="637">
          <cell r="C637">
            <v>-498.56886580488168</v>
          </cell>
        </row>
        <row r="638">
          <cell r="C638">
            <v>923.77565787478807</v>
          </cell>
        </row>
        <row r="639">
          <cell r="C639">
            <v>-4211.1015942250642</v>
          </cell>
        </row>
        <row r="640">
          <cell r="C640">
            <v>264.33378387548453</v>
          </cell>
        </row>
        <row r="641">
          <cell r="C641">
            <v>104.77373534432081</v>
          </cell>
        </row>
        <row r="642">
          <cell r="C642">
            <v>1379.9764082324448</v>
          </cell>
        </row>
        <row r="643">
          <cell r="C643">
            <v>-308.61336886214843</v>
          </cell>
        </row>
        <row r="644">
          <cell r="C644">
            <v>-3638.6317653064034</v>
          </cell>
        </row>
        <row r="645">
          <cell r="C645">
            <v>-1297.379353712239</v>
          </cell>
        </row>
        <row r="646">
          <cell r="C646">
            <v>2662.8980370821068</v>
          </cell>
        </row>
        <row r="647">
          <cell r="C647">
            <v>6368.6389764470268</v>
          </cell>
        </row>
        <row r="648">
          <cell r="C648">
            <v>1003.2769970645052</v>
          </cell>
        </row>
        <row r="649">
          <cell r="C649">
            <v>900.51769991513447</v>
          </cell>
        </row>
        <row r="650">
          <cell r="C650">
            <v>2091.3583622369561</v>
          </cell>
        </row>
        <row r="651">
          <cell r="C651">
            <v>3235.5254882377894</v>
          </cell>
        </row>
        <row r="652">
          <cell r="C652">
            <v>-2132.8813721271868</v>
          </cell>
        </row>
        <row r="653">
          <cell r="C653">
            <v>1532.2852837433043</v>
          </cell>
        </row>
        <row r="654">
          <cell r="C654">
            <v>-62.212620383360274</v>
          </cell>
        </row>
        <row r="655">
          <cell r="C655">
            <v>285.8304764529903</v>
          </cell>
        </row>
        <row r="656">
          <cell r="C656">
            <v>585.15452033494375</v>
          </cell>
        </row>
        <row r="657">
          <cell r="C657">
            <v>2728.6013462695628</v>
          </cell>
        </row>
        <row r="658">
          <cell r="C658">
            <v>2136.2846166439112</v>
          </cell>
        </row>
        <row r="659">
          <cell r="C659">
            <v>-3384.9186281614557</v>
          </cell>
        </row>
        <row r="660">
          <cell r="C660">
            <v>1235.1381499419958</v>
          </cell>
        </row>
        <row r="661">
          <cell r="C661">
            <v>3130.9719673777945</v>
          </cell>
        </row>
        <row r="662">
          <cell r="C662">
            <v>-338.55841890422852</v>
          </cell>
        </row>
        <row r="663">
          <cell r="C663">
            <v>-134.55309764700922</v>
          </cell>
        </row>
        <row r="664">
          <cell r="C664">
            <v>3816.0653647702889</v>
          </cell>
        </row>
        <row r="665">
          <cell r="C665">
            <v>529.55392907482587</v>
          </cell>
        </row>
        <row r="666">
          <cell r="C666">
            <v>3449.7623669359632</v>
          </cell>
        </row>
        <row r="667">
          <cell r="C667">
            <v>4503.1107284112841</v>
          </cell>
        </row>
        <row r="668">
          <cell r="C668">
            <v>639.83788331320909</v>
          </cell>
        </row>
        <row r="669">
          <cell r="C669">
            <v>-589.00820332875082</v>
          </cell>
        </row>
        <row r="670">
          <cell r="C670">
            <v>2666.3272339187934</v>
          </cell>
        </row>
        <row r="671">
          <cell r="C671">
            <v>-2118.6581305647587</v>
          </cell>
        </row>
        <row r="672">
          <cell r="C672">
            <v>-2549.1129292184701</v>
          </cell>
        </row>
        <row r="673">
          <cell r="C673">
            <v>-228.62670355418828</v>
          </cell>
        </row>
        <row r="674">
          <cell r="C674">
            <v>1589.9912837740696</v>
          </cell>
        </row>
        <row r="675">
          <cell r="C675">
            <v>1736.5587869234885</v>
          </cell>
        </row>
        <row r="676">
          <cell r="C676">
            <v>154.22942348947009</v>
          </cell>
        </row>
        <row r="677">
          <cell r="C677">
            <v>269.56621082318333</v>
          </cell>
        </row>
        <row r="678">
          <cell r="C678">
            <v>-371.7956893194675</v>
          </cell>
        </row>
        <row r="679">
          <cell r="C679">
            <v>-416.77697665643763</v>
          </cell>
        </row>
        <row r="680">
          <cell r="C680">
            <v>3710.3529227029362</v>
          </cell>
        </row>
        <row r="681">
          <cell r="C681">
            <v>-966.72062807114321</v>
          </cell>
        </row>
        <row r="682">
          <cell r="C682">
            <v>376.59877588323587</v>
          </cell>
        </row>
        <row r="683">
          <cell r="C683">
            <v>465.83836284732632</v>
          </cell>
        </row>
        <row r="684">
          <cell r="C684">
            <v>2195.6962314148145</v>
          </cell>
        </row>
        <row r="685">
          <cell r="C685">
            <v>1519.5390435624954</v>
          </cell>
        </row>
        <row r="686">
          <cell r="C686">
            <v>434.6850625241384</v>
          </cell>
        </row>
        <row r="687">
          <cell r="C687">
            <v>-2081.0724734598521</v>
          </cell>
        </row>
        <row r="688">
          <cell r="C688">
            <v>-2040.3715329506092</v>
          </cell>
        </row>
        <row r="689">
          <cell r="C689">
            <v>417.04438750335527</v>
          </cell>
        </row>
        <row r="690">
          <cell r="C690">
            <v>1641.0117138200173</v>
          </cell>
        </row>
        <row r="691">
          <cell r="C691">
            <v>1872.3556703584791</v>
          </cell>
        </row>
        <row r="692">
          <cell r="C692">
            <v>1010.8084354092773</v>
          </cell>
        </row>
        <row r="693">
          <cell r="C693">
            <v>-2528.6435260930234</v>
          </cell>
        </row>
        <row r="694">
          <cell r="C694">
            <v>1895.2279797666235</v>
          </cell>
        </row>
        <row r="695">
          <cell r="C695">
            <v>-250.094670521257</v>
          </cell>
        </row>
        <row r="696">
          <cell r="C696">
            <v>3400.714888086457</v>
          </cell>
        </row>
        <row r="697">
          <cell r="C697">
            <v>529.36497916387907</v>
          </cell>
        </row>
        <row r="698">
          <cell r="C698">
            <v>-1391.5784875813999</v>
          </cell>
        </row>
        <row r="699">
          <cell r="C699">
            <v>2836.3690024984444</v>
          </cell>
        </row>
        <row r="700">
          <cell r="C700">
            <v>3397.5198197192676</v>
          </cell>
        </row>
        <row r="701">
          <cell r="C701">
            <v>2145.2891790994204</v>
          </cell>
        </row>
        <row r="702">
          <cell r="C702">
            <v>-2781.8350483051645</v>
          </cell>
        </row>
        <row r="703">
          <cell r="C703">
            <v>-742.36325208007133</v>
          </cell>
        </row>
        <row r="704">
          <cell r="C704">
            <v>1427.7066200426746</v>
          </cell>
        </row>
        <row r="705">
          <cell r="C705">
            <v>6066.83523113926</v>
          </cell>
        </row>
        <row r="706">
          <cell r="C706">
            <v>1974.1908141329811</v>
          </cell>
        </row>
        <row r="707">
          <cell r="C707">
            <v>-516.50012459331151</v>
          </cell>
        </row>
        <row r="708">
          <cell r="C708">
            <v>951.18968452554009</v>
          </cell>
        </row>
        <row r="709">
          <cell r="C709">
            <v>-1183.5734774805615</v>
          </cell>
        </row>
        <row r="710">
          <cell r="C710">
            <v>676.90859899556381</v>
          </cell>
        </row>
        <row r="711">
          <cell r="C711">
            <v>-2910.9634066916583</v>
          </cell>
        </row>
        <row r="712">
          <cell r="C712">
            <v>4.9584570117435192</v>
          </cell>
        </row>
        <row r="713">
          <cell r="C713">
            <v>-5007.8715520372889</v>
          </cell>
        </row>
        <row r="714">
          <cell r="C714">
            <v>2202.6446790483706</v>
          </cell>
        </row>
        <row r="715">
          <cell r="C715">
            <v>4278.6003682770106</v>
          </cell>
        </row>
        <row r="716">
          <cell r="C716">
            <v>-34.537314935987411</v>
          </cell>
        </row>
        <row r="717">
          <cell r="C717">
            <v>5462.1440943800799</v>
          </cell>
        </row>
        <row r="718">
          <cell r="C718">
            <v>689.44966439407654</v>
          </cell>
        </row>
        <row r="719">
          <cell r="C719">
            <v>-1226.0583982682861</v>
          </cell>
        </row>
        <row r="720">
          <cell r="C720">
            <v>-1136.4871693592754</v>
          </cell>
        </row>
        <row r="721">
          <cell r="C721">
            <v>-632.00263755422156</v>
          </cell>
        </row>
        <row r="722">
          <cell r="C722">
            <v>1774.023602477334</v>
          </cell>
        </row>
        <row r="723">
          <cell r="C723">
            <v>-3452.7411709806206</v>
          </cell>
        </row>
        <row r="724">
          <cell r="C724">
            <v>1867.7426227326998</v>
          </cell>
        </row>
        <row r="725">
          <cell r="C725">
            <v>-1359.5526719610748</v>
          </cell>
        </row>
        <row r="726">
          <cell r="C726">
            <v>5781.5806102098149</v>
          </cell>
        </row>
        <row r="727">
          <cell r="C727">
            <v>-564.93421089965796</v>
          </cell>
        </row>
        <row r="728">
          <cell r="C728">
            <v>-151.79834979273397</v>
          </cell>
        </row>
        <row r="729">
          <cell r="C729">
            <v>3139.1124311433414</v>
          </cell>
        </row>
        <row r="730">
          <cell r="C730">
            <v>-1803.6954034765693</v>
          </cell>
        </row>
        <row r="731">
          <cell r="C731">
            <v>1671.5030184190914</v>
          </cell>
        </row>
        <row r="732">
          <cell r="C732">
            <v>2751.6096315125415</v>
          </cell>
        </row>
        <row r="733">
          <cell r="C733">
            <v>107.36051166925569</v>
          </cell>
        </row>
        <row r="734">
          <cell r="C734">
            <v>741.16347292419391</v>
          </cell>
        </row>
        <row r="735">
          <cell r="C735">
            <v>3169.2384098272018</v>
          </cell>
        </row>
        <row r="736">
          <cell r="C736">
            <v>-1140.2887740431993</v>
          </cell>
        </row>
        <row r="737">
          <cell r="C737">
            <v>403.82156792890305</v>
          </cell>
        </row>
        <row r="738">
          <cell r="C738">
            <v>2076.7726724494901</v>
          </cell>
        </row>
        <row r="739">
          <cell r="C739">
            <v>1321.3932209078494</v>
          </cell>
        </row>
        <row r="740">
          <cell r="C740">
            <v>730.29222943849391</v>
          </cell>
        </row>
        <row r="741">
          <cell r="C741">
            <v>5460.5113374136972</v>
          </cell>
        </row>
        <row r="742">
          <cell r="C742">
            <v>2019.7713170620723</v>
          </cell>
        </row>
        <row r="743">
          <cell r="C743">
            <v>2977.7543114603245</v>
          </cell>
        </row>
        <row r="744">
          <cell r="C744">
            <v>4322.497119760551</v>
          </cell>
        </row>
        <row r="745">
          <cell r="C745">
            <v>260.52025456388037</v>
          </cell>
        </row>
        <row r="746">
          <cell r="C746">
            <v>189.35276791184648</v>
          </cell>
        </row>
        <row r="747">
          <cell r="C747">
            <v>2406.9755971983604</v>
          </cell>
        </row>
        <row r="748">
          <cell r="C748">
            <v>527.94909137966761</v>
          </cell>
        </row>
        <row r="749">
          <cell r="C749">
            <v>2759.4867388387875</v>
          </cell>
        </row>
        <row r="750">
          <cell r="C750">
            <v>-622.08826653223423</v>
          </cell>
        </row>
        <row r="751">
          <cell r="C751">
            <v>651.76849183045158</v>
          </cell>
        </row>
        <row r="752">
          <cell r="C752">
            <v>-696.9304513540942</v>
          </cell>
        </row>
        <row r="753">
          <cell r="C753">
            <v>4666.7981897509862</v>
          </cell>
        </row>
        <row r="754">
          <cell r="C754">
            <v>1611.3667709483695</v>
          </cell>
        </row>
        <row r="755">
          <cell r="C755">
            <v>3788.1095944107387</v>
          </cell>
        </row>
        <row r="756">
          <cell r="C756">
            <v>-560.97257807172332</v>
          </cell>
        </row>
        <row r="757">
          <cell r="C757">
            <v>2145.6317740908294</v>
          </cell>
        </row>
        <row r="758">
          <cell r="C758">
            <v>215.82029233420781</v>
          </cell>
        </row>
        <row r="759">
          <cell r="C759">
            <v>-4053.9613496448374</v>
          </cell>
        </row>
        <row r="760">
          <cell r="C760">
            <v>-4421.5786417570444</v>
          </cell>
        </row>
        <row r="761">
          <cell r="C761">
            <v>-1725.0686151202383</v>
          </cell>
        </row>
        <row r="762">
          <cell r="C762">
            <v>924.97811338136398</v>
          </cell>
        </row>
        <row r="763">
          <cell r="C763">
            <v>896.75471043200105</v>
          </cell>
        </row>
        <row r="764">
          <cell r="C764">
            <v>-372.57794217931968</v>
          </cell>
        </row>
        <row r="765">
          <cell r="C765">
            <v>1585.7221823298114</v>
          </cell>
        </row>
        <row r="766">
          <cell r="C766">
            <v>-635.27568754643789</v>
          </cell>
        </row>
        <row r="767">
          <cell r="C767">
            <v>1412.9299924493853</v>
          </cell>
        </row>
        <row r="768">
          <cell r="C768">
            <v>1089.5809092233003</v>
          </cell>
        </row>
        <row r="769">
          <cell r="C769">
            <v>-3443.4830426830995</v>
          </cell>
        </row>
        <row r="770">
          <cell r="C770">
            <v>-2064.0858992186772</v>
          </cell>
        </row>
        <row r="771">
          <cell r="C771">
            <v>-1342.4271845934156</v>
          </cell>
        </row>
        <row r="772">
          <cell r="C772">
            <v>3057.4996507788987</v>
          </cell>
        </row>
        <row r="773">
          <cell r="C773">
            <v>1182.555049812353</v>
          </cell>
        </row>
        <row r="774">
          <cell r="C774">
            <v>888.13141408078673</v>
          </cell>
        </row>
        <row r="775">
          <cell r="C775">
            <v>-1199.5531206425278</v>
          </cell>
        </row>
        <row r="776">
          <cell r="C776">
            <v>665.95060299239799</v>
          </cell>
        </row>
        <row r="777">
          <cell r="C777">
            <v>3341.2614743229437</v>
          </cell>
        </row>
        <row r="778">
          <cell r="C778">
            <v>-2215.6280071034298</v>
          </cell>
        </row>
        <row r="779">
          <cell r="C779">
            <v>2158.6024369448442</v>
          </cell>
        </row>
        <row r="780">
          <cell r="C780">
            <v>-766.75146556539266</v>
          </cell>
        </row>
        <row r="781">
          <cell r="C781">
            <v>-1360.7893940046679</v>
          </cell>
        </row>
        <row r="782">
          <cell r="C782">
            <v>889.63749828302775</v>
          </cell>
        </row>
        <row r="783">
          <cell r="C783">
            <v>-610.79624542947931</v>
          </cell>
        </row>
        <row r="784">
          <cell r="C784">
            <v>2027.33993542657</v>
          </cell>
        </row>
        <row r="785">
          <cell r="C785">
            <v>2106.9551598756489</v>
          </cell>
        </row>
        <row r="786">
          <cell r="C786">
            <v>549.79992557974197</v>
          </cell>
        </row>
        <row r="787">
          <cell r="C787">
            <v>-231.82604247341402</v>
          </cell>
        </row>
        <row r="788">
          <cell r="C788">
            <v>-740.09509113545096</v>
          </cell>
        </row>
        <row r="789">
          <cell r="C789">
            <v>-3420.5700235900713</v>
          </cell>
        </row>
        <row r="790">
          <cell r="C790">
            <v>3269.8220418370979</v>
          </cell>
        </row>
        <row r="791">
          <cell r="C791">
            <v>8038.7964683717055</v>
          </cell>
        </row>
        <row r="792">
          <cell r="C792">
            <v>-1129.6587571231319</v>
          </cell>
        </row>
        <row r="793">
          <cell r="C793">
            <v>1022.7398616246749</v>
          </cell>
        </row>
        <row r="794">
          <cell r="C794">
            <v>3550.3056032816562</v>
          </cell>
        </row>
        <row r="795">
          <cell r="C795">
            <v>3553.6796022864451</v>
          </cell>
        </row>
        <row r="796">
          <cell r="C796">
            <v>815.37142316482823</v>
          </cell>
        </row>
        <row r="797">
          <cell r="C797">
            <v>3259.0249266544124</v>
          </cell>
        </row>
        <row r="798">
          <cell r="C798">
            <v>-3274.4622918286623</v>
          </cell>
        </row>
        <row r="799">
          <cell r="C799">
            <v>1004.9581486615871</v>
          </cell>
        </row>
        <row r="800">
          <cell r="C800">
            <v>1683.0079053324669</v>
          </cell>
        </row>
        <row r="801">
          <cell r="C801">
            <v>1368.3232129417952</v>
          </cell>
        </row>
        <row r="802">
          <cell r="C802">
            <v>5179.8804154316567</v>
          </cell>
        </row>
        <row r="803">
          <cell r="C803">
            <v>5607.1218223003871</v>
          </cell>
        </row>
        <row r="804">
          <cell r="C804">
            <v>-2046.6985832349872</v>
          </cell>
        </row>
        <row r="805">
          <cell r="C805">
            <v>-3377.0462536481</v>
          </cell>
        </row>
        <row r="806">
          <cell r="C806">
            <v>-1070.4464820067706</v>
          </cell>
        </row>
        <row r="807">
          <cell r="C807">
            <v>1915.8762339534367</v>
          </cell>
        </row>
        <row r="808">
          <cell r="C808">
            <v>5561.8185549387881</v>
          </cell>
        </row>
        <row r="809">
          <cell r="C809">
            <v>-296.33846071013369</v>
          </cell>
        </row>
        <row r="810">
          <cell r="C810">
            <v>32.645160664243406</v>
          </cell>
        </row>
        <row r="811">
          <cell r="C811">
            <v>179.59678654567369</v>
          </cell>
        </row>
        <row r="812">
          <cell r="C812">
            <v>-885.19329107156295</v>
          </cell>
        </row>
        <row r="813">
          <cell r="C813">
            <v>-5297.9971897022406</v>
          </cell>
        </row>
        <row r="814">
          <cell r="C814">
            <v>-163.38674251528113</v>
          </cell>
        </row>
        <row r="815">
          <cell r="C815">
            <v>-2309.2317588180986</v>
          </cell>
        </row>
        <row r="816">
          <cell r="C816">
            <v>3410.6859817132522</v>
          </cell>
        </row>
        <row r="817">
          <cell r="C817">
            <v>5108.3010766530269</v>
          </cell>
        </row>
        <row r="818">
          <cell r="C818">
            <v>-2887.0990616275949</v>
          </cell>
        </row>
        <row r="819">
          <cell r="C819">
            <v>-3620.3012713027306</v>
          </cell>
        </row>
        <row r="820">
          <cell r="C820">
            <v>-2403.4111378035232</v>
          </cell>
        </row>
        <row r="821">
          <cell r="C821">
            <v>1346.3646474426562</v>
          </cell>
        </row>
        <row r="822">
          <cell r="C822">
            <v>5069.3191818741334</v>
          </cell>
        </row>
        <row r="823">
          <cell r="C823">
            <v>-1945.168967744152</v>
          </cell>
        </row>
        <row r="824">
          <cell r="C824">
            <v>2611.3461113992312</v>
          </cell>
        </row>
        <row r="825">
          <cell r="C825">
            <v>-2147.8249298739206</v>
          </cell>
        </row>
        <row r="826">
          <cell r="C826">
            <v>3617.1121495244015</v>
          </cell>
        </row>
        <row r="827">
          <cell r="C827">
            <v>-3377.2365065389617</v>
          </cell>
        </row>
        <row r="828">
          <cell r="C828">
            <v>-3070.1363870866071</v>
          </cell>
        </row>
        <row r="829">
          <cell r="C829">
            <v>2532.9098817718823</v>
          </cell>
        </row>
        <row r="830">
          <cell r="C830">
            <v>1388.1701385289318</v>
          </cell>
        </row>
        <row r="831">
          <cell r="C831">
            <v>369.57923063230214</v>
          </cell>
        </row>
        <row r="832">
          <cell r="C832">
            <v>252.93019409528711</v>
          </cell>
        </row>
        <row r="833">
          <cell r="C833">
            <v>1803.7989668753999</v>
          </cell>
        </row>
        <row r="834">
          <cell r="C834">
            <v>2042.780738587476</v>
          </cell>
        </row>
        <row r="835">
          <cell r="C835">
            <v>296.43186909663774</v>
          </cell>
        </row>
        <row r="836">
          <cell r="C836">
            <v>53.541037544557867</v>
          </cell>
        </row>
        <row r="837">
          <cell r="C837">
            <v>302.12755169513775</v>
          </cell>
        </row>
        <row r="838">
          <cell r="C838">
            <v>-1494.5312743402617</v>
          </cell>
        </row>
        <row r="839">
          <cell r="C839">
            <v>-2572.4239820552821</v>
          </cell>
        </row>
        <row r="840">
          <cell r="C840">
            <v>-2687.1802174325135</v>
          </cell>
        </row>
        <row r="841">
          <cell r="C841">
            <v>-2072.9058278722273</v>
          </cell>
        </row>
        <row r="842">
          <cell r="C842">
            <v>1868.5330242721939</v>
          </cell>
        </row>
        <row r="843">
          <cell r="C843">
            <v>275.38194835710124</v>
          </cell>
        </row>
        <row r="844">
          <cell r="C844">
            <v>778.97061865235651</v>
          </cell>
        </row>
        <row r="845">
          <cell r="C845">
            <v>-122.3168298980915</v>
          </cell>
        </row>
        <row r="846">
          <cell r="C846">
            <v>3532.324106943136</v>
          </cell>
        </row>
        <row r="847">
          <cell r="C847">
            <v>4117.1112190950034</v>
          </cell>
        </row>
        <row r="848">
          <cell r="C848">
            <v>-3903.6510370826882</v>
          </cell>
        </row>
        <row r="849">
          <cell r="C849">
            <v>-5533.9576546131948</v>
          </cell>
        </row>
        <row r="850">
          <cell r="C850">
            <v>-223.13418247928581</v>
          </cell>
        </row>
        <row r="851">
          <cell r="C851">
            <v>3596.9635337853738</v>
          </cell>
        </row>
        <row r="852">
          <cell r="C852">
            <v>2607.8964251370062</v>
          </cell>
        </row>
        <row r="853">
          <cell r="C853">
            <v>3498.3234662194136</v>
          </cell>
        </row>
        <row r="854">
          <cell r="C854">
            <v>-849.14935375906271</v>
          </cell>
        </row>
        <row r="855">
          <cell r="C855">
            <v>-1452.8980517273744</v>
          </cell>
        </row>
        <row r="856">
          <cell r="C856">
            <v>3636.854663164228</v>
          </cell>
        </row>
        <row r="857">
          <cell r="C857">
            <v>-3438.8680246697877</v>
          </cell>
        </row>
        <row r="858">
          <cell r="C858">
            <v>691.34277038224923</v>
          </cell>
        </row>
        <row r="859">
          <cell r="C859">
            <v>1801.5618789286159</v>
          </cell>
        </row>
        <row r="860">
          <cell r="C860">
            <v>-797.61207559467107</v>
          </cell>
        </row>
        <row r="861">
          <cell r="C861">
            <v>-154.34481392166532</v>
          </cell>
        </row>
        <row r="862">
          <cell r="C862">
            <v>2309.3012262605225</v>
          </cell>
        </row>
        <row r="863">
          <cell r="C863">
            <v>901.13925721348494</v>
          </cell>
        </row>
        <row r="864">
          <cell r="C864">
            <v>1054.5135562664427</v>
          </cell>
        </row>
        <row r="865">
          <cell r="C865">
            <v>-1871.173254161846</v>
          </cell>
        </row>
        <row r="866">
          <cell r="C866">
            <v>-3788.3724180351437</v>
          </cell>
        </row>
        <row r="867">
          <cell r="C867">
            <v>4814.9968385798074</v>
          </cell>
        </row>
        <row r="868">
          <cell r="C868">
            <v>-1942.1881630983837</v>
          </cell>
        </row>
        <row r="869">
          <cell r="C869">
            <v>3752.5027843764274</v>
          </cell>
        </row>
        <row r="870">
          <cell r="C870">
            <v>-1111.712607303321</v>
          </cell>
        </row>
        <row r="871">
          <cell r="C871">
            <v>1639.7663321431403</v>
          </cell>
        </row>
        <row r="872">
          <cell r="C872">
            <v>-3488.2810709208266</v>
          </cell>
        </row>
        <row r="873">
          <cell r="C873">
            <v>-883.14549606358355</v>
          </cell>
        </row>
        <row r="874">
          <cell r="C874">
            <v>3762.1220589933205</v>
          </cell>
        </row>
        <row r="875">
          <cell r="C875">
            <v>-2453.745030837194</v>
          </cell>
        </row>
        <row r="876">
          <cell r="C876">
            <v>-3322.2193314626729</v>
          </cell>
        </row>
        <row r="877">
          <cell r="C877">
            <v>-168.16235632350191</v>
          </cell>
        </row>
        <row r="878">
          <cell r="C878">
            <v>88.818482391399471</v>
          </cell>
        </row>
        <row r="879">
          <cell r="C879">
            <v>-3734.7301077037664</v>
          </cell>
        </row>
        <row r="880">
          <cell r="C880">
            <v>2563.0346886909188</v>
          </cell>
        </row>
        <row r="881">
          <cell r="C881">
            <v>5603.8401716001108</v>
          </cell>
        </row>
        <row r="882">
          <cell r="C882">
            <v>982.22342777700396</v>
          </cell>
        </row>
        <row r="883">
          <cell r="C883">
            <v>1096.836611914883</v>
          </cell>
        </row>
        <row r="884">
          <cell r="C884">
            <v>1992.2351991220523</v>
          </cell>
        </row>
        <row r="885">
          <cell r="C885">
            <v>3999.7878606586014</v>
          </cell>
        </row>
        <row r="886">
          <cell r="C886">
            <v>-3799.1910648187122</v>
          </cell>
        </row>
        <row r="887">
          <cell r="C887">
            <v>-665.15256096345252</v>
          </cell>
        </row>
        <row r="888">
          <cell r="C888">
            <v>112.56700863754037</v>
          </cell>
        </row>
        <row r="889">
          <cell r="C889">
            <v>2166.7458354876871</v>
          </cell>
        </row>
        <row r="890">
          <cell r="C890">
            <v>430.83772925637356</v>
          </cell>
        </row>
        <row r="891">
          <cell r="C891">
            <v>1593.384335335388</v>
          </cell>
        </row>
        <row r="892">
          <cell r="C892">
            <v>-2856.0633765456623</v>
          </cell>
        </row>
        <row r="893">
          <cell r="C893">
            <v>2096.4958495392812</v>
          </cell>
        </row>
        <row r="894">
          <cell r="C894">
            <v>-133.79981671043191</v>
          </cell>
        </row>
        <row r="895">
          <cell r="C895">
            <v>-1.5093219063566039</v>
          </cell>
        </row>
        <row r="896">
          <cell r="C896">
            <v>1177.1184607849282</v>
          </cell>
        </row>
        <row r="897">
          <cell r="C897">
            <v>75.054419852336821</v>
          </cell>
        </row>
        <row r="898">
          <cell r="C898">
            <v>4456.5114726247693</v>
          </cell>
        </row>
        <row r="899">
          <cell r="C899">
            <v>-1969.0086062139733</v>
          </cell>
        </row>
        <row r="900">
          <cell r="C900">
            <v>1087.4220245900949</v>
          </cell>
        </row>
        <row r="901">
          <cell r="C901">
            <v>-1842.7495930873081</v>
          </cell>
        </row>
        <row r="902">
          <cell r="C902">
            <v>-3295.8934803226657</v>
          </cell>
        </row>
        <row r="903">
          <cell r="C903">
            <v>-3997.4955265655235</v>
          </cell>
        </row>
        <row r="904">
          <cell r="C904">
            <v>-249.64124195264759</v>
          </cell>
        </row>
        <row r="905">
          <cell r="C905">
            <v>6854.1378738347012</v>
          </cell>
        </row>
        <row r="906">
          <cell r="C906">
            <v>2303.2133922052299</v>
          </cell>
        </row>
        <row r="907">
          <cell r="C907">
            <v>-3945.6543658174323</v>
          </cell>
        </row>
        <row r="908">
          <cell r="C908">
            <v>1364.5602777019712</v>
          </cell>
        </row>
        <row r="909">
          <cell r="C909">
            <v>5569.057136147595</v>
          </cell>
        </row>
        <row r="910">
          <cell r="C910">
            <v>1738.46831371895</v>
          </cell>
        </row>
        <row r="911">
          <cell r="C911">
            <v>1285.4327334677869</v>
          </cell>
        </row>
        <row r="912">
          <cell r="C912">
            <v>-2271.5106270275728</v>
          </cell>
        </row>
        <row r="913">
          <cell r="C913">
            <v>5711.1300082473999</v>
          </cell>
        </row>
        <row r="914">
          <cell r="C914">
            <v>1008.4661402999116</v>
          </cell>
        </row>
        <row r="915">
          <cell r="C915">
            <v>-1549.4424466593334</v>
          </cell>
        </row>
        <row r="916">
          <cell r="C916">
            <v>3258.9484077273542</v>
          </cell>
        </row>
        <row r="917">
          <cell r="C917">
            <v>-2739.2714821995928</v>
          </cell>
        </row>
        <row r="918">
          <cell r="C918">
            <v>-3874.6689263860926</v>
          </cell>
        </row>
        <row r="919">
          <cell r="C919">
            <v>3088.2138896630263</v>
          </cell>
        </row>
        <row r="920">
          <cell r="C920">
            <v>2626.413840133418</v>
          </cell>
        </row>
        <row r="921">
          <cell r="C921">
            <v>-3725.2104122144383</v>
          </cell>
        </row>
        <row r="922">
          <cell r="C922">
            <v>3434.8406600091093</v>
          </cell>
        </row>
        <row r="923">
          <cell r="C923">
            <v>-1081.4932206712979</v>
          </cell>
        </row>
        <row r="924">
          <cell r="C924">
            <v>673.90960640361959</v>
          </cell>
        </row>
        <row r="925">
          <cell r="C925">
            <v>-3401.4385701853125</v>
          </cell>
        </row>
        <row r="926">
          <cell r="C926">
            <v>-1350.7124421070773</v>
          </cell>
        </row>
        <row r="927">
          <cell r="C927">
            <v>-23.241021256112333</v>
          </cell>
        </row>
        <row r="928">
          <cell r="C928">
            <v>-105.36217275305228</v>
          </cell>
        </row>
        <row r="929">
          <cell r="C929">
            <v>-589.99040173481194</v>
          </cell>
        </row>
        <row r="930">
          <cell r="C930">
            <v>-405.12993149013511</v>
          </cell>
        </row>
        <row r="931">
          <cell r="C931">
            <v>1870.6049741015859</v>
          </cell>
        </row>
        <row r="932">
          <cell r="C932">
            <v>2605.3268201427259</v>
          </cell>
        </row>
        <row r="933">
          <cell r="C933">
            <v>-1405.6753339243585</v>
          </cell>
        </row>
        <row r="934">
          <cell r="C934">
            <v>-218.02713125267752</v>
          </cell>
        </row>
        <row r="935">
          <cell r="C935">
            <v>1571.1757838586977</v>
          </cell>
        </row>
        <row r="936">
          <cell r="C936">
            <v>-3701.5830799029172</v>
          </cell>
        </row>
        <row r="937">
          <cell r="C937">
            <v>-742.27049327956115</v>
          </cell>
        </row>
        <row r="938">
          <cell r="C938">
            <v>1275.7184423794381</v>
          </cell>
        </row>
        <row r="939">
          <cell r="C939">
            <v>-2849.2241563023754</v>
          </cell>
        </row>
        <row r="940">
          <cell r="C940">
            <v>-1733.0399934488994</v>
          </cell>
        </row>
        <row r="941">
          <cell r="C941">
            <v>-2423.9712726498738</v>
          </cell>
        </row>
        <row r="942">
          <cell r="C942">
            <v>1120.2459788500923</v>
          </cell>
        </row>
        <row r="943">
          <cell r="C943">
            <v>98.055520331093646</v>
          </cell>
        </row>
        <row r="944">
          <cell r="C944">
            <v>2198.3972179154102</v>
          </cell>
        </row>
        <row r="945">
          <cell r="C945">
            <v>1713.706029399099</v>
          </cell>
        </row>
        <row r="946">
          <cell r="C946">
            <v>-56.729388627416313</v>
          </cell>
        </row>
        <row r="947">
          <cell r="C947">
            <v>-746.28078400866002</v>
          </cell>
        </row>
        <row r="948">
          <cell r="C948">
            <v>-1866.4361478858457</v>
          </cell>
        </row>
        <row r="949">
          <cell r="C949">
            <v>204.83277443537048</v>
          </cell>
        </row>
        <row r="950">
          <cell r="C950">
            <v>-189.99013298593212</v>
          </cell>
        </row>
        <row r="951">
          <cell r="C951">
            <v>-2544.3336474143985</v>
          </cell>
        </row>
        <row r="952">
          <cell r="C952">
            <v>1612.0241006609158</v>
          </cell>
        </row>
        <row r="953">
          <cell r="C953">
            <v>4445.2077797445763</v>
          </cell>
        </row>
        <row r="954">
          <cell r="C954">
            <v>-1078.662458878418</v>
          </cell>
        </row>
        <row r="955">
          <cell r="C955">
            <v>-759.53876572958347</v>
          </cell>
        </row>
        <row r="956">
          <cell r="C956">
            <v>1719.0119291127387</v>
          </cell>
        </row>
        <row r="957">
          <cell r="C957">
            <v>2961.3185386152713</v>
          </cell>
        </row>
        <row r="958">
          <cell r="C958">
            <v>-1245.0690362970552</v>
          </cell>
        </row>
        <row r="959">
          <cell r="C959">
            <v>-966.88289285687051</v>
          </cell>
        </row>
        <row r="960">
          <cell r="C960">
            <v>688.10446927564658</v>
          </cell>
        </row>
        <row r="961">
          <cell r="C961">
            <v>-3414.688777070101</v>
          </cell>
        </row>
        <row r="962">
          <cell r="C962">
            <v>2007.5291289577349</v>
          </cell>
        </row>
        <row r="963">
          <cell r="C963">
            <v>-2477.4470669210355</v>
          </cell>
        </row>
        <row r="964">
          <cell r="C964">
            <v>2876.4901826193495</v>
          </cell>
        </row>
        <row r="965">
          <cell r="C965">
            <v>1276.2040911549204</v>
          </cell>
        </row>
        <row r="966">
          <cell r="C966">
            <v>-3473.1448300408492</v>
          </cell>
        </row>
        <row r="967">
          <cell r="C967">
            <v>2092.945553632419</v>
          </cell>
        </row>
        <row r="968">
          <cell r="C968">
            <v>-109.23661659897294</v>
          </cell>
        </row>
        <row r="969">
          <cell r="C969">
            <v>-2139.1673265912564</v>
          </cell>
        </row>
        <row r="970">
          <cell r="C970">
            <v>-2727.1635044313152</v>
          </cell>
        </row>
        <row r="971">
          <cell r="C971">
            <v>1319.3163207890141</v>
          </cell>
        </row>
        <row r="972">
          <cell r="C972">
            <v>2388.5065806868342</v>
          </cell>
        </row>
        <row r="973">
          <cell r="C973">
            <v>-6111.9589190401539</v>
          </cell>
        </row>
        <row r="974">
          <cell r="C974">
            <v>-661.02988455367063</v>
          </cell>
        </row>
        <row r="975">
          <cell r="C975">
            <v>-3345.7001407670132</v>
          </cell>
        </row>
        <row r="976">
          <cell r="C976">
            <v>5105.7732649148275</v>
          </cell>
        </row>
        <row r="977">
          <cell r="C977">
            <v>-2016.9558089419445</v>
          </cell>
        </row>
        <row r="978">
          <cell r="C978">
            <v>6391.6958514411208</v>
          </cell>
        </row>
        <row r="979">
          <cell r="C979">
            <v>2566.6502835783854</v>
          </cell>
        </row>
        <row r="980">
          <cell r="C980">
            <v>2740.0841162296324</v>
          </cell>
        </row>
        <row r="981">
          <cell r="C981">
            <v>1209.3703870925281</v>
          </cell>
        </row>
        <row r="982">
          <cell r="C982">
            <v>-1345.4068297158469</v>
          </cell>
        </row>
        <row r="983">
          <cell r="C983">
            <v>-1182.1998013982186</v>
          </cell>
        </row>
        <row r="984">
          <cell r="C984">
            <v>-1979.986179312609</v>
          </cell>
        </row>
        <row r="985">
          <cell r="C985">
            <v>-11.191084952813242</v>
          </cell>
        </row>
        <row r="986">
          <cell r="C986">
            <v>864.75551476554983</v>
          </cell>
        </row>
        <row r="987">
          <cell r="C987">
            <v>-1198.1469889864827</v>
          </cell>
        </row>
        <row r="988">
          <cell r="C988">
            <v>2728.102926065616</v>
          </cell>
        </row>
        <row r="989">
          <cell r="C989">
            <v>-5511.7563013558765</v>
          </cell>
        </row>
        <row r="990">
          <cell r="C990">
            <v>-763.65449918077888</v>
          </cell>
        </row>
        <row r="991">
          <cell r="C991">
            <v>-555.90417707361917</v>
          </cell>
        </row>
        <row r="992">
          <cell r="C992">
            <v>-2054.6828747114814</v>
          </cell>
        </row>
        <row r="993">
          <cell r="C993">
            <v>-1392.671610552424</v>
          </cell>
        </row>
        <row r="994">
          <cell r="C994">
            <v>2184.7303132084653</v>
          </cell>
        </row>
        <row r="995">
          <cell r="C995">
            <v>5253.6749181760779</v>
          </cell>
        </row>
        <row r="996">
          <cell r="C996">
            <v>-9.7787925767448201</v>
          </cell>
        </row>
        <row r="997">
          <cell r="C997">
            <v>-1285.1949382964272</v>
          </cell>
        </row>
        <row r="998">
          <cell r="C998">
            <v>2035.001255557235</v>
          </cell>
        </row>
        <row r="999">
          <cell r="C999">
            <v>1631.9913641670055</v>
          </cell>
        </row>
        <row r="1000">
          <cell r="C1000">
            <v>-1248.3444741687867</v>
          </cell>
        </row>
        <row r="1001">
          <cell r="C1001">
            <v>-2362.8184859649773</v>
          </cell>
        </row>
        <row r="1002">
          <cell r="C1002">
            <v>-4002.92391205288</v>
          </cell>
        </row>
        <row r="1003">
          <cell r="C1003">
            <v>-393.48727562205119</v>
          </cell>
        </row>
        <row r="1004">
          <cell r="C1004">
            <v>5273.6354510039555</v>
          </cell>
        </row>
        <row r="1005">
          <cell r="C1005">
            <v>1066.5233318531884</v>
          </cell>
        </row>
        <row r="1006">
          <cell r="C1006">
            <v>519.67307650063913</v>
          </cell>
        </row>
        <row r="1007">
          <cell r="C1007">
            <v>560.38034222073668</v>
          </cell>
        </row>
        <row r="1008">
          <cell r="C1008">
            <v>-2522.2685083456918</v>
          </cell>
        </row>
        <row r="1009">
          <cell r="C1009">
            <v>3048.6788099361343</v>
          </cell>
        </row>
        <row r="1010">
          <cell r="C1010">
            <v>10.492371080049111</v>
          </cell>
        </row>
        <row r="1011">
          <cell r="C1011">
            <v>-2764.4274599435194</v>
          </cell>
        </row>
        <row r="1012">
          <cell r="C1012">
            <v>2845.2390185171339</v>
          </cell>
        </row>
        <row r="1013">
          <cell r="C1013">
            <v>1117.296991670567</v>
          </cell>
        </row>
        <row r="1014">
          <cell r="C1014">
            <v>3378.2296652287969</v>
          </cell>
        </row>
        <row r="1015">
          <cell r="C1015">
            <v>-2989.8939213270787</v>
          </cell>
        </row>
        <row r="1016">
          <cell r="C1016">
            <v>-998.43974903427102</v>
          </cell>
        </row>
        <row r="1017">
          <cell r="C1017">
            <v>-1261.2574422012806</v>
          </cell>
        </row>
        <row r="1018">
          <cell r="C1018">
            <v>636.80165086344084</v>
          </cell>
        </row>
        <row r="1019">
          <cell r="C1019">
            <v>2527.208791720831</v>
          </cell>
        </row>
        <row r="1020">
          <cell r="C1020">
            <v>3242.5541664101065</v>
          </cell>
        </row>
        <row r="1021">
          <cell r="C1021">
            <v>2970.5738616643544</v>
          </cell>
        </row>
        <row r="1022">
          <cell r="C1022">
            <v>1182.0512006881365</v>
          </cell>
        </row>
        <row r="1023">
          <cell r="C1023">
            <v>-4315.5560110546658</v>
          </cell>
        </row>
        <row r="1024">
          <cell r="C1024">
            <v>-1419.132509416017</v>
          </cell>
        </row>
        <row r="1025">
          <cell r="C1025">
            <v>-469.9720811296641</v>
          </cell>
        </row>
        <row r="1026">
          <cell r="C1026">
            <v>2477.1283029424999</v>
          </cell>
        </row>
        <row r="1027">
          <cell r="C1027">
            <v>2465.1611751293235</v>
          </cell>
        </row>
        <row r="1028">
          <cell r="C1028">
            <v>1507.4690720580359</v>
          </cell>
        </row>
        <row r="1029">
          <cell r="C1029">
            <v>2414.850587009792</v>
          </cell>
        </row>
        <row r="1030">
          <cell r="C1030">
            <v>-3050.387691738973</v>
          </cell>
        </row>
        <row r="1031">
          <cell r="C1031">
            <v>773.55861948265306</v>
          </cell>
        </row>
        <row r="1032">
          <cell r="C1032">
            <v>2921.5820891682115</v>
          </cell>
        </row>
        <row r="1033">
          <cell r="C1033">
            <v>-2724.3044438256929</v>
          </cell>
        </row>
        <row r="1034">
          <cell r="C1034">
            <v>2450.0708706807791</v>
          </cell>
        </row>
        <row r="1035">
          <cell r="C1035">
            <v>865.71967221317186</v>
          </cell>
        </row>
        <row r="1036">
          <cell r="C1036">
            <v>643.29831589355342</v>
          </cell>
        </row>
        <row r="1037">
          <cell r="C1037">
            <v>355.07341035654969</v>
          </cell>
        </row>
        <row r="1038">
          <cell r="C1038">
            <v>897.46767785383418</v>
          </cell>
        </row>
        <row r="1039">
          <cell r="C1039">
            <v>2098.0428324816908</v>
          </cell>
        </row>
        <row r="1040">
          <cell r="C1040">
            <v>1506.1200228959831</v>
          </cell>
        </row>
        <row r="1041">
          <cell r="C1041">
            <v>-2392.7302832718369</v>
          </cell>
        </row>
        <row r="1042">
          <cell r="C1042">
            <v>62.772444307917851</v>
          </cell>
        </row>
        <row r="1043">
          <cell r="C1043">
            <v>-1977.5535250008199</v>
          </cell>
        </row>
        <row r="1044">
          <cell r="C1044">
            <v>3040.9569088346557</v>
          </cell>
        </row>
        <row r="1045">
          <cell r="C1045">
            <v>9544.6815378719402</v>
          </cell>
        </row>
        <row r="1046">
          <cell r="C1046">
            <v>460.44608705950708</v>
          </cell>
        </row>
        <row r="1047">
          <cell r="C1047">
            <v>-3240.3098731900482</v>
          </cell>
        </row>
        <row r="1048">
          <cell r="C1048">
            <v>2391.0236619674047</v>
          </cell>
        </row>
        <row r="1049">
          <cell r="C1049">
            <v>-3086.6601673036698</v>
          </cell>
        </row>
        <row r="1050">
          <cell r="C1050">
            <v>-3433.7584534456469</v>
          </cell>
        </row>
        <row r="1051">
          <cell r="C1051">
            <v>-2308.7605010998468</v>
          </cell>
        </row>
        <row r="1052">
          <cell r="C1052">
            <v>-1014.7871894286864</v>
          </cell>
        </row>
        <row r="1053">
          <cell r="C1053">
            <v>4300.5274906365503</v>
          </cell>
        </row>
        <row r="1054">
          <cell r="C1054">
            <v>363.9953806965745</v>
          </cell>
        </row>
        <row r="1055">
          <cell r="C1055">
            <v>1548.0388623055376</v>
          </cell>
        </row>
        <row r="1056">
          <cell r="C1056">
            <v>-6171.9329083290022</v>
          </cell>
        </row>
        <row r="1057">
          <cell r="C1057">
            <v>-184.73508324436074</v>
          </cell>
        </row>
        <row r="1058">
          <cell r="C1058">
            <v>3024.4352153411446</v>
          </cell>
        </row>
        <row r="1059">
          <cell r="C1059">
            <v>-2571.4218558447819</v>
          </cell>
        </row>
        <row r="1060">
          <cell r="C1060">
            <v>1890.3286726473696</v>
          </cell>
        </row>
        <row r="1061">
          <cell r="C1061">
            <v>1461.8589286721422</v>
          </cell>
        </row>
        <row r="1062">
          <cell r="C1062">
            <v>922.40168159528844</v>
          </cell>
        </row>
        <row r="1063">
          <cell r="C1063">
            <v>2807.3527989628292</v>
          </cell>
        </row>
        <row r="1064">
          <cell r="C1064">
            <v>-5701.1952933467046</v>
          </cell>
        </row>
        <row r="1065">
          <cell r="C1065">
            <v>1445.753872459446</v>
          </cell>
        </row>
        <row r="1066">
          <cell r="C1066">
            <v>1423.1360944821859</v>
          </cell>
        </row>
        <row r="1067">
          <cell r="C1067">
            <v>6541.3214448282552</v>
          </cell>
        </row>
        <row r="1068">
          <cell r="C1068">
            <v>-3221.863690490421</v>
          </cell>
        </row>
        <row r="1069">
          <cell r="C1069">
            <v>4099.8471799831132</v>
          </cell>
        </row>
        <row r="1070">
          <cell r="C1070">
            <v>-6961.2501142910824</v>
          </cell>
        </row>
        <row r="1071">
          <cell r="C1071">
            <v>3633.1101079303694</v>
          </cell>
        </row>
        <row r="1072">
          <cell r="C1072">
            <v>2165.1449774191688</v>
          </cell>
        </row>
        <row r="1073">
          <cell r="C1073">
            <v>-4533.1808997067537</v>
          </cell>
        </row>
        <row r="1074">
          <cell r="C1074">
            <v>-1704.0360995083549</v>
          </cell>
        </row>
        <row r="1075">
          <cell r="C1075">
            <v>1378.3997929704183</v>
          </cell>
        </row>
        <row r="1076">
          <cell r="C1076">
            <v>-116.22773788842829</v>
          </cell>
        </row>
        <row r="1077">
          <cell r="C1077">
            <v>-664.28868917457362</v>
          </cell>
        </row>
        <row r="1078">
          <cell r="C1078">
            <v>331.91026437085117</v>
          </cell>
        </row>
        <row r="1079">
          <cell r="C1079">
            <v>912.23596849998012</v>
          </cell>
        </row>
        <row r="1080">
          <cell r="C1080">
            <v>1858.6381393395586</v>
          </cell>
        </row>
        <row r="1081">
          <cell r="C1081">
            <v>-3847.6074494971008</v>
          </cell>
        </row>
        <row r="1082">
          <cell r="C1082">
            <v>4683.93760777845</v>
          </cell>
        </row>
        <row r="1083">
          <cell r="C1083">
            <v>-1775.324082682391</v>
          </cell>
        </row>
        <row r="1084">
          <cell r="C1084">
            <v>6293.6966889382884</v>
          </cell>
        </row>
        <row r="1085">
          <cell r="C1085">
            <v>383.59399569201656</v>
          </cell>
        </row>
        <row r="1086">
          <cell r="C1086">
            <v>1497.7036958805413</v>
          </cell>
        </row>
        <row r="1087">
          <cell r="C1087">
            <v>2000.1302814767114</v>
          </cell>
        </row>
        <row r="1088">
          <cell r="C1088">
            <v>3066.3940641675276</v>
          </cell>
        </row>
        <row r="1089">
          <cell r="C1089">
            <v>4540.0845286709091</v>
          </cell>
        </row>
        <row r="1090">
          <cell r="C1090">
            <v>2980.3384675455445</v>
          </cell>
        </row>
        <row r="1091">
          <cell r="C1091">
            <v>2797.721884992317</v>
          </cell>
        </row>
        <row r="1092">
          <cell r="C1092">
            <v>2963.3735685629463</v>
          </cell>
        </row>
        <row r="1093">
          <cell r="C1093">
            <v>3451.7737090638375</v>
          </cell>
        </row>
        <row r="1094">
          <cell r="C1094">
            <v>4538.3384844553593</v>
          </cell>
        </row>
        <row r="1095">
          <cell r="C1095">
            <v>1388.0252722561354</v>
          </cell>
        </row>
        <row r="1096">
          <cell r="C1096">
            <v>1071.4583573458942</v>
          </cell>
        </row>
        <row r="1097">
          <cell r="C1097">
            <v>-673.1288257237959</v>
          </cell>
        </row>
        <row r="1098">
          <cell r="C1098">
            <v>-1248.9809742659877</v>
          </cell>
        </row>
        <row r="1099">
          <cell r="C1099">
            <v>-2661.8473970316022</v>
          </cell>
        </row>
        <row r="1100">
          <cell r="C1100">
            <v>5199.1387099296508</v>
          </cell>
        </row>
        <row r="1101">
          <cell r="C1101">
            <v>-1250.208719992215</v>
          </cell>
        </row>
        <row r="1102">
          <cell r="C1102">
            <v>1967.7482715885917</v>
          </cell>
        </row>
        <row r="1103">
          <cell r="C1103">
            <v>-573.48771495163737</v>
          </cell>
        </row>
        <row r="1104">
          <cell r="C1104">
            <v>-2034.8108553665318</v>
          </cell>
        </row>
        <row r="1105">
          <cell r="C1105">
            <v>7849.3568177517591</v>
          </cell>
        </row>
        <row r="1106">
          <cell r="C1106">
            <v>978.40664582163822</v>
          </cell>
        </row>
        <row r="1107">
          <cell r="C1107">
            <v>-4149.6033091267918</v>
          </cell>
        </row>
        <row r="1108">
          <cell r="C1108">
            <v>-4155.5055958472221</v>
          </cell>
        </row>
        <row r="1109">
          <cell r="C1109">
            <v>-870.77542319653321</v>
          </cell>
        </row>
        <row r="1110">
          <cell r="C1110">
            <v>-1309.2565771068782</v>
          </cell>
        </row>
        <row r="1111">
          <cell r="C1111">
            <v>1095.0124046478604</v>
          </cell>
        </row>
        <row r="1112">
          <cell r="C1112">
            <v>2146.4946593528034</v>
          </cell>
        </row>
        <row r="1113">
          <cell r="C1113">
            <v>4019.5706167789685</v>
          </cell>
        </row>
        <row r="1114">
          <cell r="C1114">
            <v>1273.6387775007738</v>
          </cell>
        </row>
        <row r="1115">
          <cell r="C1115">
            <v>-1730.8984730903301</v>
          </cell>
        </row>
        <row r="1116">
          <cell r="C1116">
            <v>4179.7208320837217</v>
          </cell>
        </row>
        <row r="1117">
          <cell r="C1117">
            <v>-2766.6095878692536</v>
          </cell>
        </row>
        <row r="1118">
          <cell r="C1118">
            <v>-904.87137005539944</v>
          </cell>
        </row>
        <row r="1119">
          <cell r="C1119">
            <v>207.8718704435793</v>
          </cell>
        </row>
        <row r="1120">
          <cell r="C1120">
            <v>-2047.480960433247</v>
          </cell>
        </row>
        <row r="1121">
          <cell r="C1121">
            <v>1495.0316634704523</v>
          </cell>
        </row>
        <row r="1122">
          <cell r="C1122">
            <v>1711.109367572418</v>
          </cell>
        </row>
        <row r="1123">
          <cell r="C1123">
            <v>-3504.7964510531615</v>
          </cell>
        </row>
        <row r="1124">
          <cell r="C1124">
            <v>2869.3253768834525</v>
          </cell>
        </row>
        <row r="1125">
          <cell r="C1125">
            <v>-340.29181204469631</v>
          </cell>
        </row>
        <row r="1126">
          <cell r="C1126">
            <v>1486.4839428079947</v>
          </cell>
        </row>
        <row r="1127">
          <cell r="C1127">
            <v>4081.849806209912</v>
          </cell>
        </row>
        <row r="1128">
          <cell r="C1128">
            <v>2695.5872860350605</v>
          </cell>
        </row>
        <row r="1129">
          <cell r="C1129">
            <v>-1533.4217774676119</v>
          </cell>
        </row>
        <row r="1130">
          <cell r="C1130">
            <v>1182.9741928442156</v>
          </cell>
        </row>
        <row r="1131">
          <cell r="C1131">
            <v>-250.87186539087139</v>
          </cell>
        </row>
        <row r="1132">
          <cell r="C1132">
            <v>3741.6928939629565</v>
          </cell>
        </row>
        <row r="1133">
          <cell r="C1133">
            <v>1816.4851258272047</v>
          </cell>
        </row>
        <row r="1134">
          <cell r="C1134">
            <v>-460.85673302857157</v>
          </cell>
        </row>
        <row r="1135">
          <cell r="C1135">
            <v>-17.748735808750268</v>
          </cell>
        </row>
        <row r="1136">
          <cell r="C1136">
            <v>-6048.8277904434945</v>
          </cell>
        </row>
        <row r="1137">
          <cell r="C1137">
            <v>3791.5008478903205</v>
          </cell>
        </row>
        <row r="1138">
          <cell r="C1138">
            <v>-3367.3487322675524</v>
          </cell>
        </row>
        <row r="1139">
          <cell r="C1139">
            <v>-346.09576138827714</v>
          </cell>
        </row>
        <row r="1140">
          <cell r="C1140">
            <v>1795.2560128575687</v>
          </cell>
        </row>
        <row r="1141">
          <cell r="C1141">
            <v>739.14004894519348</v>
          </cell>
        </row>
        <row r="1142">
          <cell r="C1142">
            <v>-1698.7033891926637</v>
          </cell>
        </row>
        <row r="1143">
          <cell r="C1143">
            <v>-4935.2165632285032</v>
          </cell>
        </row>
        <row r="1144">
          <cell r="C1144">
            <v>3508.7955658764477</v>
          </cell>
        </row>
        <row r="1145">
          <cell r="C1145">
            <v>-1257.0018535784609</v>
          </cell>
        </row>
        <row r="1146">
          <cell r="C1146">
            <v>-2520.7393582351683</v>
          </cell>
        </row>
        <row r="1147">
          <cell r="C1147">
            <v>-949.09757796339613</v>
          </cell>
        </row>
        <row r="1148">
          <cell r="C1148">
            <v>-2365.9247684807337</v>
          </cell>
        </row>
        <row r="1149">
          <cell r="C1149">
            <v>-436.83594022552103</v>
          </cell>
        </row>
        <row r="1150">
          <cell r="C1150">
            <v>-653.73652818164669</v>
          </cell>
        </row>
        <row r="1151">
          <cell r="C1151">
            <v>-2992.1959454575408</v>
          </cell>
        </row>
        <row r="1152">
          <cell r="C1152">
            <v>128.55290306114438</v>
          </cell>
        </row>
        <row r="1153">
          <cell r="C1153">
            <v>-2651.0294429084347</v>
          </cell>
        </row>
        <row r="1154">
          <cell r="C1154">
            <v>46.654629461500804</v>
          </cell>
        </row>
        <row r="1155">
          <cell r="C1155">
            <v>-2832.4059081508485</v>
          </cell>
        </row>
        <row r="1156">
          <cell r="C1156">
            <v>768.04340806723985</v>
          </cell>
        </row>
        <row r="1157">
          <cell r="C1157">
            <v>-828.42822201735839</v>
          </cell>
        </row>
        <row r="1158">
          <cell r="C1158">
            <v>503.19487019681196</v>
          </cell>
        </row>
        <row r="1159">
          <cell r="C1159">
            <v>5236.6830675883457</v>
          </cell>
        </row>
        <row r="1160">
          <cell r="C1160">
            <v>-5000.233137934867</v>
          </cell>
        </row>
        <row r="1161">
          <cell r="C1161">
            <v>1547.8364719443155</v>
          </cell>
        </row>
        <row r="1162">
          <cell r="C1162">
            <v>-2373.3168719479836</v>
          </cell>
        </row>
        <row r="1163">
          <cell r="C1163">
            <v>1714.9966796947151</v>
          </cell>
        </row>
        <row r="1164">
          <cell r="C1164">
            <v>4571.9343880772458</v>
          </cell>
        </row>
        <row r="1165">
          <cell r="C1165">
            <v>1304.0026237221477</v>
          </cell>
        </row>
        <row r="1166">
          <cell r="C1166">
            <v>2285.8769098209764</v>
          </cell>
        </row>
        <row r="1167">
          <cell r="C1167">
            <v>4820.1823607843826</v>
          </cell>
        </row>
        <row r="1168">
          <cell r="C1168">
            <v>-97.360448574527254</v>
          </cell>
        </row>
        <row r="1169">
          <cell r="C1169">
            <v>4938.1456508210968</v>
          </cell>
        </row>
        <row r="1170">
          <cell r="C1170">
            <v>4252.5200944341877</v>
          </cell>
        </row>
        <row r="1171">
          <cell r="C1171">
            <v>3088.9960092196543</v>
          </cell>
        </row>
        <row r="1172">
          <cell r="C1172">
            <v>-1580.6526436584104</v>
          </cell>
        </row>
        <row r="1173">
          <cell r="C1173">
            <v>300.2973030880803</v>
          </cell>
        </row>
        <row r="1174">
          <cell r="C1174">
            <v>-1325.6560435577799</v>
          </cell>
        </row>
        <row r="1175">
          <cell r="C1175">
            <v>6125.4394080975926</v>
          </cell>
        </row>
        <row r="1176">
          <cell r="C1176">
            <v>1139.4728304737621</v>
          </cell>
        </row>
        <row r="1177">
          <cell r="C1177">
            <v>2334.0089766409765</v>
          </cell>
        </row>
        <row r="1178">
          <cell r="C1178">
            <v>-1702.5359542416206</v>
          </cell>
        </row>
        <row r="1179">
          <cell r="C1179">
            <v>-2324.2513841410582</v>
          </cell>
        </row>
        <row r="1180">
          <cell r="C1180">
            <v>-347.9918008225165</v>
          </cell>
        </row>
        <row r="1181">
          <cell r="C1181">
            <v>-4437.7283187775483</v>
          </cell>
        </row>
        <row r="1182">
          <cell r="C1182">
            <v>690.23056493875242</v>
          </cell>
        </row>
        <row r="1183">
          <cell r="C1183">
            <v>2513.0910918855711</v>
          </cell>
        </row>
        <row r="1184">
          <cell r="C1184">
            <v>-2527.7187625875431</v>
          </cell>
        </row>
        <row r="1185">
          <cell r="C1185">
            <v>-2882.1154398912404</v>
          </cell>
        </row>
        <row r="1186">
          <cell r="C1186">
            <v>2538.0708715345882</v>
          </cell>
        </row>
        <row r="1187">
          <cell r="C1187">
            <v>-3085.3584732489076</v>
          </cell>
        </row>
        <row r="1188">
          <cell r="C1188">
            <v>-1451.0751378307266</v>
          </cell>
        </row>
        <row r="1189">
          <cell r="C1189">
            <v>4760.2334695072086</v>
          </cell>
        </row>
        <row r="1190">
          <cell r="C1190">
            <v>2400.3462521606339</v>
          </cell>
        </row>
        <row r="1191">
          <cell r="C1191">
            <v>-182.83240996164744</v>
          </cell>
        </row>
        <row r="1192">
          <cell r="C1192">
            <v>1469.5247044839284</v>
          </cell>
        </row>
        <row r="1193">
          <cell r="C1193">
            <v>601.74117975430374</v>
          </cell>
        </row>
        <row r="1194">
          <cell r="C1194">
            <v>-3259.8545475842834</v>
          </cell>
        </row>
        <row r="1195">
          <cell r="C1195">
            <v>1477.536292488647</v>
          </cell>
        </row>
        <row r="1196">
          <cell r="C1196">
            <v>4254.7833635100524</v>
          </cell>
        </row>
        <row r="1197">
          <cell r="C1197">
            <v>-1852.6881074016044</v>
          </cell>
        </row>
        <row r="1198">
          <cell r="C1198">
            <v>132.1800088252852</v>
          </cell>
        </row>
        <row r="1199">
          <cell r="C1199">
            <v>1899.9361900724061</v>
          </cell>
        </row>
        <row r="1200">
          <cell r="C1200">
            <v>-2126.6565782848365</v>
          </cell>
        </row>
        <row r="1201">
          <cell r="C1201">
            <v>-3911.1886387184431</v>
          </cell>
        </row>
        <row r="1202">
          <cell r="C1202">
            <v>543.10155462743103</v>
          </cell>
        </row>
        <row r="1203">
          <cell r="C1203">
            <v>2337.4974908345266</v>
          </cell>
        </row>
        <row r="1204">
          <cell r="C1204">
            <v>622.67860994644093</v>
          </cell>
        </row>
        <row r="1205">
          <cell r="C1205">
            <v>1569.3294875118372</v>
          </cell>
        </row>
        <row r="1206">
          <cell r="C1206">
            <v>2042.1323933710605</v>
          </cell>
        </row>
        <row r="1207">
          <cell r="C1207">
            <v>1166.9231383209833</v>
          </cell>
        </row>
        <row r="1208">
          <cell r="C1208">
            <v>5243.7609247140599</v>
          </cell>
        </row>
        <row r="1209">
          <cell r="C1209">
            <v>1503.1337447603664</v>
          </cell>
        </row>
        <row r="1210">
          <cell r="C1210">
            <v>-45.670129237691015</v>
          </cell>
        </row>
        <row r="1211">
          <cell r="C1211">
            <v>-1972.7413565968357</v>
          </cell>
        </row>
        <row r="1212">
          <cell r="C1212">
            <v>-3032.843943074583</v>
          </cell>
        </row>
        <row r="1213">
          <cell r="C1213">
            <v>1572.419057127936</v>
          </cell>
        </row>
        <row r="1214">
          <cell r="C1214">
            <v>-639.18736530029287</v>
          </cell>
        </row>
        <row r="1215">
          <cell r="C1215">
            <v>5284.8603401729051</v>
          </cell>
        </row>
        <row r="1216">
          <cell r="C1216">
            <v>5742.6685708454006</v>
          </cell>
        </row>
        <row r="1217">
          <cell r="C1217">
            <v>3326.8872515167695</v>
          </cell>
        </row>
        <row r="1218">
          <cell r="C1218">
            <v>1897.8152322456449</v>
          </cell>
        </row>
        <row r="1219">
          <cell r="C1219">
            <v>2342.1246454280817</v>
          </cell>
        </row>
        <row r="1220">
          <cell r="C1220">
            <v>2784.3977251370566</v>
          </cell>
        </row>
        <row r="1221">
          <cell r="C1221">
            <v>2783.6401660855836</v>
          </cell>
        </row>
        <row r="1222">
          <cell r="C1222">
            <v>-5093.5940111387681</v>
          </cell>
        </row>
        <row r="1223">
          <cell r="C1223">
            <v>-4138.0600802336785</v>
          </cell>
        </row>
        <row r="1224">
          <cell r="C1224">
            <v>-169.25408696127312</v>
          </cell>
        </row>
        <row r="1225">
          <cell r="C1225">
            <v>3130.5356711629552</v>
          </cell>
        </row>
        <row r="1226">
          <cell r="C1226">
            <v>-2855.5816468967068</v>
          </cell>
        </row>
        <row r="1227">
          <cell r="C1227">
            <v>-3445.4310770940569</v>
          </cell>
        </row>
        <row r="1228">
          <cell r="C1228">
            <v>4187.0780436012155</v>
          </cell>
        </row>
        <row r="1229">
          <cell r="C1229">
            <v>4101.6110057753876</v>
          </cell>
        </row>
        <row r="1230">
          <cell r="C1230">
            <v>3062.7101202660283</v>
          </cell>
        </row>
        <row r="1231">
          <cell r="C1231">
            <v>-5198.528397950382</v>
          </cell>
        </row>
        <row r="1232">
          <cell r="C1232">
            <v>6152.8699388839013</v>
          </cell>
        </row>
        <row r="1233">
          <cell r="C1233">
            <v>2424.1429245199761</v>
          </cell>
        </row>
        <row r="1234">
          <cell r="C1234">
            <v>-2583.242881057166</v>
          </cell>
        </row>
        <row r="1235">
          <cell r="C1235">
            <v>903.9326500747502</v>
          </cell>
        </row>
        <row r="1236">
          <cell r="C1236">
            <v>3757.0233691454114</v>
          </cell>
        </row>
        <row r="1237">
          <cell r="C1237">
            <v>3731.530401776844</v>
          </cell>
        </row>
        <row r="1238">
          <cell r="C1238">
            <v>1079.6556920208529</v>
          </cell>
        </row>
        <row r="1239">
          <cell r="C1239">
            <v>-172.46513981835</v>
          </cell>
        </row>
        <row r="1240">
          <cell r="C1240">
            <v>-6988.6579951921476</v>
          </cell>
        </row>
        <row r="1241">
          <cell r="C1241">
            <v>-35.115787939370762</v>
          </cell>
        </row>
        <row r="1242">
          <cell r="C1242">
            <v>-325.07075675236121</v>
          </cell>
        </row>
        <row r="1243">
          <cell r="C1243">
            <v>1582.901316830606</v>
          </cell>
        </row>
        <row r="1244">
          <cell r="C1244">
            <v>-1941.5761254852343</v>
          </cell>
        </row>
        <row r="1245">
          <cell r="C1245">
            <v>4735.962475216922</v>
          </cell>
        </row>
        <row r="1246">
          <cell r="C1246">
            <v>-1098.903687099234</v>
          </cell>
        </row>
        <row r="1247">
          <cell r="C1247">
            <v>1660.2188455896178</v>
          </cell>
        </row>
        <row r="1248">
          <cell r="C1248">
            <v>2921.0811308412012</v>
          </cell>
        </row>
        <row r="1249">
          <cell r="C1249">
            <v>4685.8354292308641</v>
          </cell>
        </row>
        <row r="1250">
          <cell r="C1250">
            <v>3794.5647413849051</v>
          </cell>
        </row>
        <row r="1251">
          <cell r="C1251">
            <v>-1349.3302577769152</v>
          </cell>
        </row>
        <row r="1252">
          <cell r="C1252">
            <v>-2206.5086292788333</v>
          </cell>
        </row>
        <row r="1253">
          <cell r="C1253">
            <v>1153.244117456748</v>
          </cell>
        </row>
        <row r="1254">
          <cell r="C1254">
            <v>204.33139640220901</v>
          </cell>
        </row>
        <row r="1255">
          <cell r="C1255">
            <v>-60.114669116057314</v>
          </cell>
        </row>
        <row r="1256">
          <cell r="C1256">
            <v>-1226.7951292808887</v>
          </cell>
        </row>
        <row r="1257">
          <cell r="C1257">
            <v>-712.22508388621191</v>
          </cell>
        </row>
        <row r="1258">
          <cell r="C1258">
            <v>2612.6794698869048</v>
          </cell>
        </row>
        <row r="1259">
          <cell r="C1259">
            <v>-204.98343385799075</v>
          </cell>
        </row>
        <row r="1260">
          <cell r="C1260">
            <v>4028.720537354046</v>
          </cell>
        </row>
        <row r="1261">
          <cell r="C1261">
            <v>-231.34469109292894</v>
          </cell>
        </row>
        <row r="1262">
          <cell r="C1262">
            <v>-9884.9422566471749</v>
          </cell>
        </row>
        <row r="1263">
          <cell r="C1263">
            <v>-2640.0559693427108</v>
          </cell>
        </row>
        <row r="1264">
          <cell r="C1264">
            <v>447.88675380576922</v>
          </cell>
        </row>
        <row r="1265">
          <cell r="C1265">
            <v>-649.6722758594226</v>
          </cell>
        </row>
        <row r="1266">
          <cell r="C1266">
            <v>2403.0114266644837</v>
          </cell>
        </row>
        <row r="1267">
          <cell r="C1267">
            <v>616.42227720144956</v>
          </cell>
        </row>
        <row r="1268">
          <cell r="C1268">
            <v>2942.4183220444866</v>
          </cell>
        </row>
        <row r="1269">
          <cell r="C1269">
            <v>-1319.2726706906376</v>
          </cell>
        </row>
        <row r="1270">
          <cell r="C1270">
            <v>-1691.5900323496037</v>
          </cell>
        </row>
        <row r="1271">
          <cell r="C1271">
            <v>2493.20182351627</v>
          </cell>
        </row>
        <row r="1272">
          <cell r="C1272">
            <v>-1373.014032072884</v>
          </cell>
        </row>
        <row r="1273">
          <cell r="C1273">
            <v>876.85095535472988</v>
          </cell>
        </row>
        <row r="1274">
          <cell r="C1274">
            <v>-3893.6623125399838</v>
          </cell>
        </row>
        <row r="1275">
          <cell r="C1275">
            <v>2325.9444830598286</v>
          </cell>
        </row>
        <row r="1276">
          <cell r="C1276">
            <v>1428.1037640132986</v>
          </cell>
        </row>
        <row r="1277">
          <cell r="C1277">
            <v>1609.4101619648541</v>
          </cell>
        </row>
        <row r="1278">
          <cell r="C1278">
            <v>3612.5287346211844</v>
          </cell>
        </row>
        <row r="1279">
          <cell r="C1279">
            <v>-3878.2808457834917</v>
          </cell>
        </row>
        <row r="1280">
          <cell r="C1280">
            <v>4307.2211965167808</v>
          </cell>
        </row>
        <row r="1281">
          <cell r="C1281">
            <v>-772.90385157086075</v>
          </cell>
        </row>
        <row r="1282">
          <cell r="C1282">
            <v>5824.6898700504062</v>
          </cell>
        </row>
        <row r="1283">
          <cell r="C1283">
            <v>2122.3021766256547</v>
          </cell>
        </row>
        <row r="1284">
          <cell r="C1284">
            <v>-1599.0276828812373</v>
          </cell>
        </row>
        <row r="1285">
          <cell r="C1285">
            <v>-3255.1796049730215</v>
          </cell>
        </row>
        <row r="1286">
          <cell r="C1286">
            <v>-324.76275765281872</v>
          </cell>
        </row>
        <row r="1287">
          <cell r="C1287">
            <v>-857.85706821524946</v>
          </cell>
        </row>
        <row r="1288">
          <cell r="C1288">
            <v>4663.1773758519521</v>
          </cell>
        </row>
        <row r="1289">
          <cell r="C1289">
            <v>2386.6584798174745</v>
          </cell>
        </row>
        <row r="1290">
          <cell r="C1290">
            <v>-3218.5736394795813</v>
          </cell>
        </row>
        <row r="1291">
          <cell r="C1291">
            <v>-173.8750082173205</v>
          </cell>
        </row>
        <row r="1292">
          <cell r="C1292">
            <v>822.11821668493405</v>
          </cell>
        </row>
        <row r="1293">
          <cell r="C1293">
            <v>-1003.4728188747879</v>
          </cell>
        </row>
        <row r="1294">
          <cell r="C1294">
            <v>-511.89180657132437</v>
          </cell>
        </row>
        <row r="1295">
          <cell r="C1295">
            <v>2863.3462186691081</v>
          </cell>
        </row>
        <row r="1296">
          <cell r="C1296">
            <v>-2283.7902686912003</v>
          </cell>
        </row>
        <row r="1297">
          <cell r="C1297">
            <v>3099.4690389553512</v>
          </cell>
        </row>
        <row r="1298">
          <cell r="C1298">
            <v>-566.1792235209366</v>
          </cell>
        </row>
        <row r="1299">
          <cell r="C1299">
            <v>-3804.8377591713752</v>
          </cell>
        </row>
        <row r="1300">
          <cell r="C1300">
            <v>-1235.3073043634929</v>
          </cell>
        </row>
        <row r="1301">
          <cell r="C1301">
            <v>-17.989812733568897</v>
          </cell>
        </row>
        <row r="1302">
          <cell r="C1302">
            <v>1360.1942548313334</v>
          </cell>
        </row>
        <row r="1303">
          <cell r="C1303">
            <v>2985.4295180199865</v>
          </cell>
        </row>
        <row r="1304">
          <cell r="C1304">
            <v>2670.0575460630375</v>
          </cell>
        </row>
        <row r="1305">
          <cell r="C1305">
            <v>-4410.1556342000122</v>
          </cell>
        </row>
        <row r="1306">
          <cell r="C1306">
            <v>2487.6404358792524</v>
          </cell>
        </row>
        <row r="1307">
          <cell r="C1307">
            <v>-2110.2701826458651</v>
          </cell>
        </row>
        <row r="1308">
          <cell r="C1308">
            <v>-3493.2628794763577</v>
          </cell>
        </row>
        <row r="1309">
          <cell r="C1309">
            <v>-51.014803667430726</v>
          </cell>
        </row>
        <row r="1310">
          <cell r="C1310">
            <v>-1241.3513148622492</v>
          </cell>
        </row>
        <row r="1311">
          <cell r="C1311">
            <v>2677.3594929472151</v>
          </cell>
        </row>
        <row r="1312">
          <cell r="C1312">
            <v>3152.7104807447658</v>
          </cell>
        </row>
        <row r="1313">
          <cell r="C1313">
            <v>-2817.8065360450287</v>
          </cell>
        </row>
        <row r="1314">
          <cell r="C1314">
            <v>1574.8505903788484</v>
          </cell>
        </row>
        <row r="1315">
          <cell r="C1315">
            <v>2794.3203928969351</v>
          </cell>
        </row>
        <row r="1316">
          <cell r="C1316">
            <v>-4254.8969632224262</v>
          </cell>
        </row>
        <row r="1317">
          <cell r="C1317">
            <v>-1886.3937097217706</v>
          </cell>
        </row>
        <row r="1318">
          <cell r="C1318">
            <v>1969.5053016776685</v>
          </cell>
        </row>
        <row r="1319">
          <cell r="C1319">
            <v>-443.51512269371841</v>
          </cell>
        </row>
        <row r="1320">
          <cell r="C1320">
            <v>127.27292934865528</v>
          </cell>
        </row>
        <row r="1321">
          <cell r="C1321">
            <v>468.4062809825777</v>
          </cell>
        </row>
        <row r="1322">
          <cell r="C1322">
            <v>-512.58647960382632</v>
          </cell>
        </row>
        <row r="1323">
          <cell r="C1323">
            <v>4410.3268693759601</v>
          </cell>
        </row>
        <row r="1324">
          <cell r="C1324">
            <v>2321.2128361746463</v>
          </cell>
        </row>
        <row r="1325">
          <cell r="C1325">
            <v>-294.34896080455604</v>
          </cell>
        </row>
        <row r="1326">
          <cell r="C1326">
            <v>2450.9086064701833</v>
          </cell>
        </row>
        <row r="1327">
          <cell r="C1327">
            <v>3002.2759810237926</v>
          </cell>
        </row>
        <row r="1328">
          <cell r="C1328">
            <v>4242.1368619341274</v>
          </cell>
        </row>
        <row r="1329">
          <cell r="C1329">
            <v>1187.5004755130783</v>
          </cell>
        </row>
        <row r="1330">
          <cell r="C1330">
            <v>1509.6521044840063</v>
          </cell>
        </row>
        <row r="1331">
          <cell r="C1331">
            <v>2491.2202417751919</v>
          </cell>
        </row>
        <row r="1332">
          <cell r="C1332">
            <v>-1156.8066264541017</v>
          </cell>
        </row>
        <row r="1333">
          <cell r="C1333">
            <v>-60.330723547419097</v>
          </cell>
        </row>
        <row r="1334">
          <cell r="C1334">
            <v>5875.1888870708235</v>
          </cell>
        </row>
        <row r="1335">
          <cell r="C1335">
            <v>-1281.871435712234</v>
          </cell>
        </row>
        <row r="1336">
          <cell r="C1336">
            <v>1689.2975206308186</v>
          </cell>
        </row>
        <row r="1337">
          <cell r="C1337">
            <v>910.10723128564018</v>
          </cell>
        </row>
        <row r="1338">
          <cell r="C1338">
            <v>-1792.703421552543</v>
          </cell>
        </row>
        <row r="1339">
          <cell r="C1339">
            <v>-1746.0987993311171</v>
          </cell>
        </row>
        <row r="1340">
          <cell r="C1340">
            <v>-425.33125033743448</v>
          </cell>
        </row>
        <row r="1341">
          <cell r="C1341">
            <v>-2652.8252625230866</v>
          </cell>
        </row>
        <row r="1342">
          <cell r="C1342">
            <v>-3992.215417924629</v>
          </cell>
        </row>
        <row r="1343">
          <cell r="C1343">
            <v>-3574.1528578207876</v>
          </cell>
        </row>
        <row r="1344">
          <cell r="C1344">
            <v>1925.1181089732011</v>
          </cell>
        </row>
        <row r="1345">
          <cell r="C1345">
            <v>-4670.9878727425948</v>
          </cell>
        </row>
        <row r="1346">
          <cell r="C1346">
            <v>-488.37928754274168</v>
          </cell>
        </row>
        <row r="1347">
          <cell r="C1347">
            <v>4602.771276839615</v>
          </cell>
        </row>
        <row r="1348">
          <cell r="C1348">
            <v>-21.826276531644965</v>
          </cell>
        </row>
        <row r="1349">
          <cell r="C1349">
            <v>-3271.3584783274437</v>
          </cell>
        </row>
        <row r="1350">
          <cell r="C1350">
            <v>-2577.9093532926563</v>
          </cell>
        </row>
        <row r="1351">
          <cell r="C1351">
            <v>35.518480101634964</v>
          </cell>
        </row>
        <row r="1352">
          <cell r="C1352">
            <v>3141.5271793192878</v>
          </cell>
        </row>
        <row r="1353">
          <cell r="C1353">
            <v>-2223.9144740542802</v>
          </cell>
        </row>
        <row r="1354">
          <cell r="C1354">
            <v>4305.8694218317478</v>
          </cell>
        </row>
        <row r="1355">
          <cell r="C1355">
            <v>3301.3854380677244</v>
          </cell>
        </row>
        <row r="1356">
          <cell r="C1356">
            <v>-2623.6782319620661</v>
          </cell>
        </row>
        <row r="1357">
          <cell r="C1357">
            <v>1585.5652501748186</v>
          </cell>
        </row>
        <row r="1358">
          <cell r="C1358">
            <v>-1913.3245154424101</v>
          </cell>
        </row>
        <row r="1359">
          <cell r="C1359">
            <v>4531.4372988541345</v>
          </cell>
        </row>
        <row r="1360">
          <cell r="C1360">
            <v>1663.8312370578769</v>
          </cell>
        </row>
        <row r="1361">
          <cell r="C1361">
            <v>-838.11230309641223</v>
          </cell>
        </row>
        <row r="1362">
          <cell r="C1362">
            <v>-1770.8797623688681</v>
          </cell>
        </row>
        <row r="1363">
          <cell r="C1363">
            <v>4746.3415011406478</v>
          </cell>
        </row>
        <row r="1364">
          <cell r="C1364">
            <v>2832.0271097379114</v>
          </cell>
        </row>
        <row r="1365">
          <cell r="C1365">
            <v>-2358.7454848184302</v>
          </cell>
        </row>
        <row r="1366">
          <cell r="C1366">
            <v>-389.00222964556798</v>
          </cell>
        </row>
        <row r="1367">
          <cell r="C1367">
            <v>1711.4010588975027</v>
          </cell>
        </row>
        <row r="1368">
          <cell r="C1368">
            <v>-118.11804920602441</v>
          </cell>
        </row>
        <row r="1369">
          <cell r="C1369">
            <v>5475.9063131829062</v>
          </cell>
        </row>
        <row r="1370">
          <cell r="C1370">
            <v>-1440.7950887541797</v>
          </cell>
        </row>
        <row r="1371">
          <cell r="C1371">
            <v>-3215.8219372910962</v>
          </cell>
        </row>
        <row r="1372">
          <cell r="C1372">
            <v>1413.8644951517767</v>
          </cell>
        </row>
        <row r="1373">
          <cell r="C1373">
            <v>-1211.2389566418565</v>
          </cell>
        </row>
        <row r="1374">
          <cell r="C1374">
            <v>-1149.2541284416841</v>
          </cell>
        </row>
        <row r="1375">
          <cell r="C1375">
            <v>528.43972908293858</v>
          </cell>
        </row>
        <row r="1376">
          <cell r="C1376">
            <v>3776.0795293069841</v>
          </cell>
        </row>
        <row r="1377">
          <cell r="C1377">
            <v>-2101.3521726463018</v>
          </cell>
        </row>
        <row r="1378">
          <cell r="C1378">
            <v>-37.575057557441085</v>
          </cell>
        </row>
        <row r="1379">
          <cell r="C1379">
            <v>1795.0251821384165</v>
          </cell>
        </row>
        <row r="1380">
          <cell r="C1380">
            <v>5454.0053101804315</v>
          </cell>
        </row>
        <row r="1381">
          <cell r="C1381">
            <v>447.2896056326087</v>
          </cell>
        </row>
        <row r="1382">
          <cell r="C1382">
            <v>-3340.2077168426508</v>
          </cell>
        </row>
        <row r="1383">
          <cell r="C1383">
            <v>-2194.8707906763188</v>
          </cell>
        </row>
        <row r="1384">
          <cell r="C1384">
            <v>273.76294107003758</v>
          </cell>
        </row>
        <row r="1385">
          <cell r="C1385">
            <v>-3657.1039146321723</v>
          </cell>
        </row>
        <row r="1386">
          <cell r="C1386">
            <v>1098.4609269134496</v>
          </cell>
        </row>
        <row r="1387">
          <cell r="C1387">
            <v>-5796.3875961402537</v>
          </cell>
        </row>
        <row r="1388">
          <cell r="C1388">
            <v>516.20017869391108</v>
          </cell>
        </row>
        <row r="1389">
          <cell r="C1389">
            <v>1546.8702219872291</v>
          </cell>
        </row>
        <row r="1390">
          <cell r="C1390">
            <v>1952.5900707942394</v>
          </cell>
        </row>
        <row r="1391">
          <cell r="C1391">
            <v>3976.0139080498739</v>
          </cell>
        </row>
        <row r="1392">
          <cell r="C1392">
            <v>2199.0707465756095</v>
          </cell>
        </row>
        <row r="1393">
          <cell r="C1393">
            <v>3357.0332684449077</v>
          </cell>
        </row>
        <row r="1394">
          <cell r="C1394">
            <v>-1372.9995210765042</v>
          </cell>
        </row>
        <row r="1395">
          <cell r="C1395">
            <v>260.18559223575909</v>
          </cell>
        </row>
        <row r="1396">
          <cell r="C1396">
            <v>2003.361694927421</v>
          </cell>
        </row>
        <row r="1397">
          <cell r="C1397">
            <v>-596.45288568467004</v>
          </cell>
        </row>
        <row r="1398">
          <cell r="C1398">
            <v>-2117.6375301059616</v>
          </cell>
        </row>
        <row r="1399">
          <cell r="C1399">
            <v>-671.51308636006161</v>
          </cell>
        </row>
        <row r="1400">
          <cell r="C1400">
            <v>-2447.5369604738062</v>
          </cell>
        </row>
        <row r="1401">
          <cell r="C1401">
            <v>894.76842906829597</v>
          </cell>
        </row>
        <row r="1402">
          <cell r="C1402">
            <v>3834.8645144586503</v>
          </cell>
        </row>
        <row r="1403">
          <cell r="C1403">
            <v>-113.24952201022188</v>
          </cell>
        </row>
        <row r="1404">
          <cell r="C1404">
            <v>-2296.7225842034709</v>
          </cell>
        </row>
        <row r="1405">
          <cell r="C1405">
            <v>3029.1083484681617</v>
          </cell>
        </row>
        <row r="1406">
          <cell r="C1406">
            <v>2154.6346817132167</v>
          </cell>
        </row>
        <row r="1407">
          <cell r="C1407">
            <v>-2272.7089321777135</v>
          </cell>
        </row>
        <row r="1408">
          <cell r="C1408">
            <v>61.554954906892817</v>
          </cell>
        </row>
        <row r="1409">
          <cell r="C1409">
            <v>-2172.3219365143173</v>
          </cell>
        </row>
        <row r="1410">
          <cell r="C1410">
            <v>808.09065771741166</v>
          </cell>
        </row>
        <row r="1411">
          <cell r="C1411">
            <v>-2275.5875389686503</v>
          </cell>
        </row>
        <row r="1412">
          <cell r="C1412">
            <v>-3051.7793551717932</v>
          </cell>
        </row>
        <row r="1413">
          <cell r="C1413">
            <v>-2067.5622569122788</v>
          </cell>
        </row>
        <row r="1414">
          <cell r="C1414">
            <v>-441.18926244631342</v>
          </cell>
        </row>
        <row r="1415">
          <cell r="C1415">
            <v>170.28555092321321</v>
          </cell>
        </row>
        <row r="1416">
          <cell r="C1416">
            <v>92.213126897348047</v>
          </cell>
        </row>
        <row r="1417">
          <cell r="C1417">
            <v>-2573.7162987081329</v>
          </cell>
        </row>
        <row r="1418">
          <cell r="C1418">
            <v>435.51709589979129</v>
          </cell>
        </row>
        <row r="1419">
          <cell r="C1419">
            <v>3920.6837433222927</v>
          </cell>
        </row>
        <row r="1420">
          <cell r="C1420">
            <v>6943.5760751361922</v>
          </cell>
        </row>
        <row r="1421">
          <cell r="C1421">
            <v>-769.52510068681977</v>
          </cell>
        </row>
        <row r="1422">
          <cell r="C1422">
            <v>-499.75735149483859</v>
          </cell>
        </row>
        <row r="1423">
          <cell r="C1423">
            <v>562.91313994867164</v>
          </cell>
        </row>
        <row r="1424">
          <cell r="C1424">
            <v>957.78468788508894</v>
          </cell>
        </row>
        <row r="1425">
          <cell r="C1425">
            <v>2154.2405633954245</v>
          </cell>
        </row>
        <row r="1426">
          <cell r="C1426">
            <v>-2237.8824088250017</v>
          </cell>
        </row>
        <row r="1427">
          <cell r="C1427">
            <v>4123.8363165573783</v>
          </cell>
        </row>
        <row r="1428">
          <cell r="C1428">
            <v>4775.3623764777676</v>
          </cell>
        </row>
        <row r="1429">
          <cell r="C1429">
            <v>2106.5809121115126</v>
          </cell>
        </row>
        <row r="1430">
          <cell r="C1430">
            <v>-4064.021435135397</v>
          </cell>
        </row>
        <row r="1431">
          <cell r="C1431">
            <v>427.19584803629198</v>
          </cell>
        </row>
        <row r="1432">
          <cell r="C1432">
            <v>-1101.6821418811967</v>
          </cell>
        </row>
        <row r="1433">
          <cell r="C1433">
            <v>482.066370153035</v>
          </cell>
        </row>
        <row r="1434">
          <cell r="C1434">
            <v>2764.5906273707601</v>
          </cell>
        </row>
        <row r="1435">
          <cell r="C1435">
            <v>3052.666042147664</v>
          </cell>
        </row>
        <row r="1436">
          <cell r="C1436">
            <v>-3997.6257737933147</v>
          </cell>
        </row>
        <row r="1437">
          <cell r="C1437">
            <v>4229.5095235919425</v>
          </cell>
        </row>
        <row r="1438">
          <cell r="C1438">
            <v>1470.7799540775586</v>
          </cell>
        </row>
        <row r="1439">
          <cell r="C1439">
            <v>1580.1604214979727</v>
          </cell>
        </row>
        <row r="1440">
          <cell r="C1440">
            <v>2613.9767428197342</v>
          </cell>
        </row>
        <row r="1441">
          <cell r="C1441">
            <v>-4275.8810447787382</v>
          </cell>
        </row>
        <row r="1442">
          <cell r="C1442">
            <v>3145.7301209052075</v>
          </cell>
        </row>
        <row r="1443">
          <cell r="C1443">
            <v>-737.81832964813952</v>
          </cell>
        </row>
        <row r="1444">
          <cell r="C1444">
            <v>935.71158240597765</v>
          </cell>
        </row>
        <row r="1445">
          <cell r="C1445">
            <v>-1660.1681837782419</v>
          </cell>
        </row>
        <row r="1446">
          <cell r="C1446">
            <v>1130.978932947583</v>
          </cell>
        </row>
        <row r="1447">
          <cell r="C1447">
            <v>-1030.9355046190317</v>
          </cell>
        </row>
        <row r="1448">
          <cell r="C1448">
            <v>2220.3357899169491</v>
          </cell>
        </row>
        <row r="1449">
          <cell r="C1449">
            <v>-629.94423483603782</v>
          </cell>
        </row>
        <row r="1450">
          <cell r="C1450">
            <v>1034.0503325374441</v>
          </cell>
        </row>
        <row r="1451">
          <cell r="C1451">
            <v>-125.54446238252166</v>
          </cell>
        </row>
        <row r="1452">
          <cell r="C1452">
            <v>-1526.2127306132322</v>
          </cell>
        </row>
        <row r="1453">
          <cell r="C1453">
            <v>916.83997640747953</v>
          </cell>
        </row>
        <row r="1454">
          <cell r="C1454">
            <v>-1994.137344155479</v>
          </cell>
        </row>
        <row r="1455">
          <cell r="C1455">
            <v>2309.2479217954283</v>
          </cell>
        </row>
        <row r="1456">
          <cell r="C1456">
            <v>1392.8970030323947</v>
          </cell>
        </row>
        <row r="1457">
          <cell r="C1457">
            <v>-1783.5977509236779</v>
          </cell>
        </row>
        <row r="1458">
          <cell r="C1458">
            <v>-3096.0894785304449</v>
          </cell>
        </row>
        <row r="1459">
          <cell r="C1459">
            <v>94.525342449244249</v>
          </cell>
        </row>
        <row r="1460">
          <cell r="C1460">
            <v>-622.91772699858302</v>
          </cell>
        </row>
        <row r="1461">
          <cell r="C1461">
            <v>288.66088726362415</v>
          </cell>
        </row>
        <row r="1462">
          <cell r="C1462">
            <v>-4300.5252264388237</v>
          </cell>
        </row>
        <row r="1463">
          <cell r="C1463">
            <v>211.69991183133564</v>
          </cell>
        </row>
        <row r="1464">
          <cell r="C1464">
            <v>1095.8757279039201</v>
          </cell>
        </row>
        <row r="1465">
          <cell r="C1465">
            <v>444.59469125452699</v>
          </cell>
        </row>
        <row r="1466">
          <cell r="C1466">
            <v>6314.8910262463987</v>
          </cell>
        </row>
        <row r="1467">
          <cell r="C1467">
            <v>-5116.4261678786843</v>
          </cell>
        </row>
        <row r="1468">
          <cell r="C1468">
            <v>1769.9133451515672</v>
          </cell>
        </row>
        <row r="1469">
          <cell r="C1469">
            <v>-918.88432590114417</v>
          </cell>
        </row>
        <row r="1470">
          <cell r="C1470">
            <v>932.34675193518569</v>
          </cell>
        </row>
        <row r="1471">
          <cell r="C1471">
            <v>3015.4698739194555</v>
          </cell>
        </row>
        <row r="1472">
          <cell r="C1472">
            <v>1154.0178467816709</v>
          </cell>
        </row>
        <row r="1473">
          <cell r="C1473">
            <v>-724.94699284834655</v>
          </cell>
        </row>
        <row r="1474">
          <cell r="C1474">
            <v>-707.4976813413839</v>
          </cell>
        </row>
        <row r="1475">
          <cell r="C1475">
            <v>1479.4560720318041</v>
          </cell>
        </row>
        <row r="1476">
          <cell r="C1476">
            <v>-3051.3688022929605</v>
          </cell>
        </row>
        <row r="1477">
          <cell r="C1477">
            <v>2460.8421842977596</v>
          </cell>
        </row>
        <row r="1478">
          <cell r="C1478">
            <v>6607.2342759319681</v>
          </cell>
        </row>
        <row r="1479">
          <cell r="C1479">
            <v>-2123.8133642379466</v>
          </cell>
        </row>
        <row r="1480">
          <cell r="C1480">
            <v>2332.8389146049926</v>
          </cell>
        </row>
        <row r="1481">
          <cell r="C1481">
            <v>-2036.8280639461939</v>
          </cell>
        </row>
        <row r="1482">
          <cell r="C1482">
            <v>238.42145575758624</v>
          </cell>
        </row>
        <row r="1483">
          <cell r="C1483">
            <v>1490.7008515631792</v>
          </cell>
        </row>
        <row r="1484">
          <cell r="C1484">
            <v>-393.28351748630968</v>
          </cell>
        </row>
        <row r="1485">
          <cell r="C1485">
            <v>2745.4261505079744</v>
          </cell>
        </row>
        <row r="1486">
          <cell r="C1486">
            <v>-1817.8300659888448</v>
          </cell>
        </row>
        <row r="1487">
          <cell r="C1487">
            <v>-306.03875547404397</v>
          </cell>
        </row>
        <row r="1488">
          <cell r="C1488">
            <v>2801.1142959764093</v>
          </cell>
        </row>
        <row r="1489">
          <cell r="C1489">
            <v>1845.4781531112176</v>
          </cell>
        </row>
        <row r="1490">
          <cell r="C1490">
            <v>-869.26205056923072</v>
          </cell>
        </row>
        <row r="1491">
          <cell r="C1491">
            <v>-92.644621603776216</v>
          </cell>
        </row>
        <row r="1492">
          <cell r="C1492">
            <v>1068.2921539773395</v>
          </cell>
        </row>
        <row r="1493">
          <cell r="C1493">
            <v>171.05388543567622</v>
          </cell>
        </row>
        <row r="1494">
          <cell r="C1494">
            <v>2543.8010509629617</v>
          </cell>
        </row>
        <row r="1495">
          <cell r="C1495">
            <v>2285.1988865913195</v>
          </cell>
        </row>
        <row r="1496">
          <cell r="C1496">
            <v>-2984.0447500725704</v>
          </cell>
        </row>
        <row r="1497">
          <cell r="C1497">
            <v>-1778.7459251733037</v>
          </cell>
        </row>
        <row r="1498">
          <cell r="C1498">
            <v>4752.2254968036405</v>
          </cell>
        </row>
        <row r="1499">
          <cell r="C1499">
            <v>590.1160894361459</v>
          </cell>
        </row>
        <row r="1500">
          <cell r="C1500">
            <v>-1446.51935709857</v>
          </cell>
        </row>
        <row r="1501">
          <cell r="C1501">
            <v>1399.1966318411994</v>
          </cell>
        </row>
        <row r="1502">
          <cell r="C1502">
            <v>500.94926818677072</v>
          </cell>
        </row>
        <row r="1503">
          <cell r="C1503">
            <v>-921.57955231139977</v>
          </cell>
        </row>
        <row r="1504">
          <cell r="C1504">
            <v>119.76345492837288</v>
          </cell>
        </row>
        <row r="1505">
          <cell r="C1505">
            <v>-2609.9663465402532</v>
          </cell>
        </row>
        <row r="1506">
          <cell r="C1506">
            <v>-795.67606239041879</v>
          </cell>
        </row>
        <row r="1507">
          <cell r="C1507">
            <v>1306.7130202451517</v>
          </cell>
        </row>
        <row r="1508">
          <cell r="C1508">
            <v>-1682.6156504636722</v>
          </cell>
        </row>
        <row r="1509">
          <cell r="C1509">
            <v>-76.963776808397427</v>
          </cell>
        </row>
        <row r="1510">
          <cell r="C1510">
            <v>-1018.7743591428011</v>
          </cell>
        </row>
        <row r="1511">
          <cell r="C1511">
            <v>857.46812567084066</v>
          </cell>
        </row>
        <row r="1512">
          <cell r="C1512">
            <v>2237.3936885369021</v>
          </cell>
        </row>
        <row r="1513">
          <cell r="C1513">
            <v>4760.9351000331117</v>
          </cell>
        </row>
        <row r="1514">
          <cell r="C1514">
            <v>-3719.7593584400202</v>
          </cell>
        </row>
        <row r="1515">
          <cell r="C1515">
            <v>691.00651696580803</v>
          </cell>
        </row>
        <row r="1516">
          <cell r="C1516">
            <v>885.54307241535389</v>
          </cell>
        </row>
        <row r="1517">
          <cell r="C1517">
            <v>-314.95516688942342</v>
          </cell>
        </row>
        <row r="1518">
          <cell r="C1518">
            <v>1532.6961525887771</v>
          </cell>
        </row>
        <row r="1519">
          <cell r="C1519">
            <v>-131.33217714687095</v>
          </cell>
        </row>
        <row r="1520">
          <cell r="C1520">
            <v>-297.46065484760965</v>
          </cell>
        </row>
        <row r="1521">
          <cell r="C1521">
            <v>6556.1585295582609</v>
          </cell>
        </row>
        <row r="1522">
          <cell r="C1522">
            <v>4266.7549316026289</v>
          </cell>
        </row>
        <row r="1523">
          <cell r="C1523">
            <v>3452.96636703678</v>
          </cell>
        </row>
        <row r="1524">
          <cell r="C1524">
            <v>2085.040804841612</v>
          </cell>
        </row>
        <row r="1525">
          <cell r="C1525">
            <v>-520.08082189286506</v>
          </cell>
        </row>
        <row r="1526">
          <cell r="C1526">
            <v>1064.2828411035082</v>
          </cell>
        </row>
        <row r="1527">
          <cell r="C1527">
            <v>-2537.9625952875181</v>
          </cell>
        </row>
        <row r="1528">
          <cell r="C1528">
            <v>-1489.0819197359656</v>
          </cell>
        </row>
        <row r="1529">
          <cell r="C1529">
            <v>-194.33494532933599</v>
          </cell>
        </row>
        <row r="1530">
          <cell r="C1530">
            <v>474.3528852177086</v>
          </cell>
        </row>
        <row r="1531">
          <cell r="C1531">
            <v>2377.3361900163727</v>
          </cell>
        </row>
        <row r="1532">
          <cell r="C1532">
            <v>-5543.9851666972381</v>
          </cell>
        </row>
        <row r="1533">
          <cell r="C1533">
            <v>-1568.2978130097486</v>
          </cell>
        </row>
        <row r="1534">
          <cell r="C1534">
            <v>922.54692889794637</v>
          </cell>
        </row>
        <row r="1535">
          <cell r="C1535">
            <v>-3660.562314128153</v>
          </cell>
        </row>
        <row r="1536">
          <cell r="C1536">
            <v>5194.8735823547131</v>
          </cell>
        </row>
        <row r="1537">
          <cell r="C1537">
            <v>2025.5733746825942</v>
          </cell>
        </row>
        <row r="1538">
          <cell r="C1538">
            <v>794.51931698253657</v>
          </cell>
        </row>
        <row r="1539">
          <cell r="C1539">
            <v>-337.65456800769977</v>
          </cell>
        </row>
        <row r="1540">
          <cell r="C1540">
            <v>2279.0876795037707</v>
          </cell>
        </row>
        <row r="1541">
          <cell r="C1541">
            <v>5867.8756208440136</v>
          </cell>
        </row>
        <row r="1542">
          <cell r="C1542">
            <v>4613.8984235409507</v>
          </cell>
        </row>
        <row r="1543">
          <cell r="C1543">
            <v>2080.763970433693</v>
          </cell>
        </row>
        <row r="1544">
          <cell r="C1544">
            <v>-3158.9939020642928</v>
          </cell>
        </row>
        <row r="1545">
          <cell r="C1545">
            <v>-1453.5671209246777</v>
          </cell>
        </row>
        <row r="1546">
          <cell r="C1546">
            <v>-1870.4679268541688</v>
          </cell>
        </row>
        <row r="1547">
          <cell r="C1547">
            <v>1693.4326402707279</v>
          </cell>
        </row>
        <row r="1548">
          <cell r="C1548">
            <v>-3862.9417013429702</v>
          </cell>
        </row>
        <row r="1549">
          <cell r="C1549">
            <v>-4798.7058850736194</v>
          </cell>
        </row>
        <row r="1550">
          <cell r="C1550">
            <v>-2918.6673809874401</v>
          </cell>
        </row>
        <row r="1551">
          <cell r="C1551">
            <v>3146.1755467970911</v>
          </cell>
        </row>
        <row r="1552">
          <cell r="C1552">
            <v>963.00522334960897</v>
          </cell>
        </row>
        <row r="1553">
          <cell r="C1553">
            <v>3483.2439766440134</v>
          </cell>
        </row>
        <row r="1554">
          <cell r="C1554">
            <v>-2168.9554995184831</v>
          </cell>
        </row>
        <row r="1555">
          <cell r="C1555">
            <v>1264.9368971678389</v>
          </cell>
        </row>
        <row r="1556">
          <cell r="C1556">
            <v>-1704.3836598030055</v>
          </cell>
        </row>
        <row r="1557">
          <cell r="C1557">
            <v>-3494.0614908643274</v>
          </cell>
        </row>
        <row r="1558">
          <cell r="C1558">
            <v>847.57342110414743</v>
          </cell>
        </row>
        <row r="1559">
          <cell r="C1559">
            <v>3976.7131331112032</v>
          </cell>
        </row>
        <row r="1560">
          <cell r="C1560">
            <v>-3587.9429778633089</v>
          </cell>
        </row>
        <row r="1561">
          <cell r="C1561">
            <v>-1124.1354109186398</v>
          </cell>
        </row>
        <row r="1562">
          <cell r="C1562">
            <v>920.27987507101921</v>
          </cell>
        </row>
        <row r="1563">
          <cell r="C1563">
            <v>-123.91706475297252</v>
          </cell>
        </row>
        <row r="1564">
          <cell r="C1564">
            <v>-6356.0085573120623</v>
          </cell>
        </row>
        <row r="1565">
          <cell r="C1565">
            <v>3003.767790182425</v>
          </cell>
        </row>
        <row r="1566">
          <cell r="C1566">
            <v>3002.7369295082171</v>
          </cell>
        </row>
        <row r="1567">
          <cell r="C1567">
            <v>-327.43545709695735</v>
          </cell>
        </row>
        <row r="1568">
          <cell r="C1568">
            <v>2931.28412874686</v>
          </cell>
        </row>
        <row r="1569">
          <cell r="C1569">
            <v>5480.7006298360338</v>
          </cell>
        </row>
        <row r="1570">
          <cell r="C1570">
            <v>-5813.7747982229175</v>
          </cell>
        </row>
        <row r="1571">
          <cell r="C1571">
            <v>1389.4462458906071</v>
          </cell>
        </row>
        <row r="1572">
          <cell r="C1572">
            <v>61.206085708225146</v>
          </cell>
        </row>
        <row r="1573">
          <cell r="C1573">
            <v>-2714.8704016488095</v>
          </cell>
        </row>
        <row r="1574">
          <cell r="C1574">
            <v>-1660.6754023987976</v>
          </cell>
        </row>
        <row r="1575">
          <cell r="C1575">
            <v>-1765.2240454887453</v>
          </cell>
        </row>
        <row r="1576">
          <cell r="C1576">
            <v>1904.8575525459848</v>
          </cell>
        </row>
        <row r="1577">
          <cell r="C1577">
            <v>1320.7252374290599</v>
          </cell>
        </row>
        <row r="1578">
          <cell r="C1578">
            <v>-849.00158809513277</v>
          </cell>
        </row>
        <row r="1579">
          <cell r="C1579">
            <v>-2116.794088577486</v>
          </cell>
        </row>
        <row r="1580">
          <cell r="C1580">
            <v>77.304783427812026</v>
          </cell>
        </row>
        <row r="1581">
          <cell r="C1581">
            <v>3610.5519354129369</v>
          </cell>
        </row>
        <row r="1582">
          <cell r="C1582">
            <v>-4261.0735546685746</v>
          </cell>
        </row>
        <row r="1583">
          <cell r="C1583">
            <v>577.10303925524192</v>
          </cell>
        </row>
        <row r="1584">
          <cell r="C1584">
            <v>2470.81871258711</v>
          </cell>
        </row>
        <row r="1585">
          <cell r="C1585">
            <v>-2063.4341016952712</v>
          </cell>
        </row>
        <row r="1586">
          <cell r="C1586">
            <v>5959.7762010101269</v>
          </cell>
        </row>
        <row r="1587">
          <cell r="C1587">
            <v>-121.7334544202086</v>
          </cell>
        </row>
        <row r="1588">
          <cell r="C1588">
            <v>2123.3139430200681</v>
          </cell>
        </row>
        <row r="1589">
          <cell r="C1589">
            <v>-2384.5632679913319</v>
          </cell>
        </row>
        <row r="1590">
          <cell r="C1590">
            <v>2191.0854143600832</v>
          </cell>
        </row>
        <row r="1591">
          <cell r="C1591">
            <v>-4672.8179705840967</v>
          </cell>
        </row>
        <row r="1592">
          <cell r="C1592">
            <v>30.878487385350468</v>
          </cell>
        </row>
        <row r="1593">
          <cell r="C1593">
            <v>588.46886120929128</v>
          </cell>
        </row>
        <row r="1594">
          <cell r="C1594">
            <v>-3226.6480801704115</v>
          </cell>
        </row>
        <row r="1595">
          <cell r="C1595">
            <v>3715.0547107127327</v>
          </cell>
        </row>
        <row r="1596">
          <cell r="C1596">
            <v>4266.3458645078063</v>
          </cell>
        </row>
        <row r="1597">
          <cell r="C1597">
            <v>-1467.4988447958572</v>
          </cell>
        </row>
        <row r="1598">
          <cell r="C1598">
            <v>-15.127188190559423</v>
          </cell>
        </row>
        <row r="1599">
          <cell r="C1599">
            <v>-772.65627149338388</v>
          </cell>
        </row>
        <row r="1600">
          <cell r="C1600">
            <v>-3673.818468374252</v>
          </cell>
        </row>
        <row r="1601">
          <cell r="C1601">
            <v>-3151.2937804665871</v>
          </cell>
        </row>
        <row r="1602">
          <cell r="C1602">
            <v>-4474.8353241463774</v>
          </cell>
        </row>
        <row r="1603">
          <cell r="C1603">
            <v>-15.206763834402693</v>
          </cell>
        </row>
        <row r="1604">
          <cell r="C1604">
            <v>791.74653697550616</v>
          </cell>
        </row>
        <row r="1605">
          <cell r="C1605">
            <v>1627.7600490884231</v>
          </cell>
        </row>
        <row r="1606">
          <cell r="C1606">
            <v>-589.10988293287619</v>
          </cell>
        </row>
        <row r="1607">
          <cell r="C1607">
            <v>-2367.1779256203099</v>
          </cell>
        </row>
        <row r="1608">
          <cell r="C1608">
            <v>305.01057508469847</v>
          </cell>
        </row>
        <row r="1609">
          <cell r="C1609">
            <v>405.73605835271189</v>
          </cell>
        </row>
        <row r="1610">
          <cell r="C1610">
            <v>-718.08730890618767</v>
          </cell>
        </row>
        <row r="1611">
          <cell r="C1611">
            <v>28.269041540289322</v>
          </cell>
        </row>
        <row r="1612">
          <cell r="C1612">
            <v>1765.3540454172428</v>
          </cell>
        </row>
        <row r="1613">
          <cell r="C1613">
            <v>-363.82315036465963</v>
          </cell>
        </row>
        <row r="1614">
          <cell r="C1614">
            <v>-1245.385485137552</v>
          </cell>
        </row>
        <row r="1615">
          <cell r="C1615">
            <v>-1631.2181892592253</v>
          </cell>
        </row>
        <row r="1616">
          <cell r="C1616">
            <v>-560.62739001802629</v>
          </cell>
        </row>
        <row r="1617">
          <cell r="C1617">
            <v>55.756042490689822</v>
          </cell>
        </row>
        <row r="1618">
          <cell r="C1618">
            <v>-2395.596479388822</v>
          </cell>
        </row>
        <row r="1619">
          <cell r="C1619">
            <v>5328.6579538048682</v>
          </cell>
        </row>
        <row r="1620">
          <cell r="C1620">
            <v>-522.27230947153771</v>
          </cell>
        </row>
        <row r="1621">
          <cell r="C1621">
            <v>113.24417630410142</v>
          </cell>
        </row>
        <row r="1622">
          <cell r="C1622">
            <v>-548.6199956185726</v>
          </cell>
        </row>
        <row r="1623">
          <cell r="C1623">
            <v>1996.3658384418345</v>
          </cell>
        </row>
        <row r="1624">
          <cell r="C1624">
            <v>-969.61051135704429</v>
          </cell>
        </row>
        <row r="1625">
          <cell r="C1625">
            <v>-3168.7978915091235</v>
          </cell>
        </row>
        <row r="1626">
          <cell r="C1626">
            <v>94.351401370900817</v>
          </cell>
        </row>
        <row r="1627">
          <cell r="C1627">
            <v>-1472.0233976625821</v>
          </cell>
        </row>
        <row r="1628">
          <cell r="C1628">
            <v>5253.6486306194538</v>
          </cell>
        </row>
        <row r="1629">
          <cell r="C1629">
            <v>2474.0280287400451</v>
          </cell>
        </row>
        <row r="1630">
          <cell r="C1630">
            <v>2558.2726196565154</v>
          </cell>
        </row>
        <row r="1631">
          <cell r="C1631">
            <v>3043.9326086627452</v>
          </cell>
        </row>
        <row r="1632">
          <cell r="C1632">
            <v>-2489.5343909499006</v>
          </cell>
        </row>
        <row r="1633">
          <cell r="C1633">
            <v>-2657.6086251226416</v>
          </cell>
        </row>
        <row r="1634">
          <cell r="C1634">
            <v>-587.14998039700731</v>
          </cell>
        </row>
        <row r="1635">
          <cell r="C1635">
            <v>5335.2734739684756</v>
          </cell>
        </row>
        <row r="1636">
          <cell r="C1636">
            <v>3786.4764289942595</v>
          </cell>
        </row>
        <row r="1637">
          <cell r="C1637">
            <v>-4110.4399165387431</v>
          </cell>
        </row>
        <row r="1638">
          <cell r="C1638">
            <v>-1490.2101576991399</v>
          </cell>
        </row>
        <row r="1639">
          <cell r="C1639">
            <v>-595.73479649608703</v>
          </cell>
        </row>
        <row r="1640">
          <cell r="C1640">
            <v>347.84108333698686</v>
          </cell>
        </row>
        <row r="1641">
          <cell r="C1641">
            <v>-3645.8486239510066</v>
          </cell>
        </row>
        <row r="1642">
          <cell r="C1642">
            <v>-4650.355982419449</v>
          </cell>
        </row>
        <row r="1643">
          <cell r="C1643">
            <v>-2514.2036956244206</v>
          </cell>
        </row>
        <row r="1644">
          <cell r="C1644">
            <v>-576.17895791742785</v>
          </cell>
        </row>
        <row r="1645">
          <cell r="C1645">
            <v>237.00197854222827</v>
          </cell>
        </row>
        <row r="1646">
          <cell r="C1646">
            <v>2037.3594024489523</v>
          </cell>
        </row>
        <row r="1647">
          <cell r="C1647">
            <v>2460.3499764009616</v>
          </cell>
        </row>
        <row r="1648">
          <cell r="C1648">
            <v>-711.29900784549045</v>
          </cell>
        </row>
        <row r="1649">
          <cell r="C1649">
            <v>1423.2302469630413</v>
          </cell>
        </row>
        <row r="1650">
          <cell r="C1650">
            <v>-1653.0065163855986</v>
          </cell>
        </row>
        <row r="1651">
          <cell r="C1651">
            <v>4960.1336115930872</v>
          </cell>
        </row>
        <row r="1652">
          <cell r="C1652">
            <v>-318.10337012694441</v>
          </cell>
        </row>
        <row r="1653">
          <cell r="C1653">
            <v>3146.2230017583456</v>
          </cell>
        </row>
        <row r="1654">
          <cell r="C1654">
            <v>45.940985464028358</v>
          </cell>
        </row>
        <row r="1655">
          <cell r="C1655">
            <v>-372.42259426266418</v>
          </cell>
        </row>
        <row r="1656">
          <cell r="C1656">
            <v>-903.7083184840119</v>
          </cell>
        </row>
        <row r="1657">
          <cell r="C1657">
            <v>-2771.9959051723617</v>
          </cell>
        </row>
        <row r="1658">
          <cell r="C1658">
            <v>-984.08490241674644</v>
          </cell>
        </row>
        <row r="1659">
          <cell r="C1659">
            <v>901.4403947182883</v>
          </cell>
        </row>
        <row r="1660">
          <cell r="C1660">
            <v>-1488.5471003428131</v>
          </cell>
        </row>
        <row r="1661">
          <cell r="C1661">
            <v>2776.759037272524</v>
          </cell>
        </row>
        <row r="1662">
          <cell r="C1662">
            <v>-536.48669650562806</v>
          </cell>
        </row>
        <row r="1663">
          <cell r="C1663">
            <v>1089.6930026172606</v>
          </cell>
        </row>
        <row r="1664">
          <cell r="C1664">
            <v>2375.7347085157776</v>
          </cell>
        </row>
        <row r="1665">
          <cell r="C1665">
            <v>1545.6870430047804</v>
          </cell>
        </row>
        <row r="1666">
          <cell r="C1666">
            <v>-881.39265773479428</v>
          </cell>
        </row>
        <row r="1667">
          <cell r="C1667">
            <v>1243.2534218569256</v>
          </cell>
        </row>
        <row r="1668">
          <cell r="C1668">
            <v>-4469.2256143198583</v>
          </cell>
        </row>
        <row r="1669">
          <cell r="C1669">
            <v>684.94495359553821</v>
          </cell>
        </row>
        <row r="1670">
          <cell r="C1670">
            <v>-240.44116546631318</v>
          </cell>
        </row>
        <row r="1671">
          <cell r="C1671">
            <v>171.33223535888445</v>
          </cell>
        </row>
        <row r="1672">
          <cell r="C1672">
            <v>-546.04250131029517</v>
          </cell>
        </row>
        <row r="1673">
          <cell r="C1673">
            <v>-1180.0735858227833</v>
          </cell>
        </row>
        <row r="1674">
          <cell r="C1674">
            <v>2898.8801629519098</v>
          </cell>
        </row>
        <row r="1675">
          <cell r="C1675">
            <v>-1226.9643389996647</v>
          </cell>
        </row>
        <row r="1676">
          <cell r="C1676">
            <v>-639.57790962449167</v>
          </cell>
        </row>
        <row r="1677">
          <cell r="C1677">
            <v>3294.2134150533025</v>
          </cell>
        </row>
        <row r="1678">
          <cell r="C1678">
            <v>2027.2490840852668</v>
          </cell>
        </row>
        <row r="1679">
          <cell r="C1679">
            <v>2445.0794325147335</v>
          </cell>
        </row>
        <row r="1680">
          <cell r="C1680">
            <v>-3577.2171447646979</v>
          </cell>
        </row>
        <row r="1681">
          <cell r="C1681">
            <v>2524.6668380068877</v>
          </cell>
        </row>
        <row r="1682">
          <cell r="C1682">
            <v>-1011.7673349591512</v>
          </cell>
        </row>
        <row r="1683">
          <cell r="C1683">
            <v>-7460.4916194458901</v>
          </cell>
        </row>
        <row r="1684">
          <cell r="C1684">
            <v>6192.0695291550064</v>
          </cell>
        </row>
        <row r="1685">
          <cell r="C1685">
            <v>1988.1303805817988</v>
          </cell>
        </row>
        <row r="1686">
          <cell r="C1686">
            <v>485.93734180649403</v>
          </cell>
        </row>
        <row r="1687">
          <cell r="C1687">
            <v>-6041.9102851545258</v>
          </cell>
        </row>
        <row r="1688">
          <cell r="C1688">
            <v>235.24439126363612</v>
          </cell>
        </row>
        <row r="1689">
          <cell r="C1689">
            <v>930.58488833130309</v>
          </cell>
        </row>
        <row r="1690">
          <cell r="C1690">
            <v>-2036.0973304450997</v>
          </cell>
        </row>
        <row r="1691">
          <cell r="C1691">
            <v>3548.6692635254194</v>
          </cell>
        </row>
        <row r="1692">
          <cell r="C1692">
            <v>-3658.4230183085219</v>
          </cell>
        </row>
        <row r="1693">
          <cell r="C1693">
            <v>-567.66191337731516</v>
          </cell>
        </row>
        <row r="1694">
          <cell r="C1694">
            <v>-2549.082640886314</v>
          </cell>
        </row>
        <row r="1695">
          <cell r="C1695">
            <v>-927.98780727823896</v>
          </cell>
        </row>
        <row r="1696">
          <cell r="C1696">
            <v>-1523.3246153932234</v>
          </cell>
        </row>
        <row r="1697">
          <cell r="C1697">
            <v>1377.63945763165</v>
          </cell>
        </row>
        <row r="1698">
          <cell r="C1698">
            <v>311.58235644158304</v>
          </cell>
        </row>
        <row r="1699">
          <cell r="C1699">
            <v>-811.56861132768609</v>
          </cell>
        </row>
        <row r="1700">
          <cell r="C1700">
            <v>3795.2911085511378</v>
          </cell>
        </row>
        <row r="1701">
          <cell r="C1701">
            <v>1421.0084196193407</v>
          </cell>
        </row>
        <row r="1702">
          <cell r="C1702">
            <v>4773.148003358584</v>
          </cell>
        </row>
        <row r="1703">
          <cell r="C1703">
            <v>2657.5464415154638</v>
          </cell>
        </row>
        <row r="1704">
          <cell r="C1704">
            <v>-476.98133472227693</v>
          </cell>
        </row>
        <row r="1705">
          <cell r="C1705">
            <v>4298.5341874005171</v>
          </cell>
        </row>
        <row r="1706">
          <cell r="C1706">
            <v>-2704.7192880286607</v>
          </cell>
        </row>
        <row r="1707">
          <cell r="C1707">
            <v>471.45212675405992</v>
          </cell>
        </row>
        <row r="1708">
          <cell r="C1708">
            <v>-526.04921944709736</v>
          </cell>
        </row>
        <row r="1709">
          <cell r="C1709">
            <v>-1987.2859844318129</v>
          </cell>
        </row>
        <row r="1710">
          <cell r="C1710">
            <v>2309.2705686751037</v>
          </cell>
        </row>
        <row r="1711">
          <cell r="C1711">
            <v>-1002.1451927928829</v>
          </cell>
        </row>
        <row r="1712">
          <cell r="C1712">
            <v>-1361.6350861295</v>
          </cell>
        </row>
        <row r="1713">
          <cell r="C1713">
            <v>665.47389553024311</v>
          </cell>
        </row>
        <row r="1714">
          <cell r="C1714">
            <v>2595.6754146560411</v>
          </cell>
        </row>
        <row r="1715">
          <cell r="C1715">
            <v>-3308.0931874613416</v>
          </cell>
        </row>
        <row r="1716">
          <cell r="C1716">
            <v>1505.2550613610656</v>
          </cell>
        </row>
        <row r="1717">
          <cell r="C1717">
            <v>2474.811595884948</v>
          </cell>
        </row>
        <row r="1718">
          <cell r="C1718">
            <v>702.46530930892175</v>
          </cell>
        </row>
        <row r="1719">
          <cell r="C1719">
            <v>2537.8457236778522</v>
          </cell>
        </row>
        <row r="1720">
          <cell r="C1720">
            <v>-1872.6890657128358</v>
          </cell>
        </row>
        <row r="1721">
          <cell r="C1721">
            <v>2215.2975462948125</v>
          </cell>
        </row>
        <row r="1722">
          <cell r="C1722">
            <v>1649.8615085754182</v>
          </cell>
        </row>
        <row r="1723">
          <cell r="C1723">
            <v>-2391.5617410455479</v>
          </cell>
        </row>
        <row r="1724">
          <cell r="C1724">
            <v>-2357.490659331329</v>
          </cell>
        </row>
        <row r="1725">
          <cell r="C1725">
            <v>-3626.02250216011</v>
          </cell>
        </row>
        <row r="1726">
          <cell r="C1726">
            <v>1447.7178943447373</v>
          </cell>
        </row>
        <row r="1727">
          <cell r="C1727">
            <v>-2156.9501765026739</v>
          </cell>
        </row>
        <row r="1728">
          <cell r="C1728">
            <v>439.47970203913701</v>
          </cell>
        </row>
        <row r="1729">
          <cell r="C1729">
            <v>100.18232887191868</v>
          </cell>
        </row>
        <row r="1730">
          <cell r="C1730">
            <v>-1378.9799246235141</v>
          </cell>
        </row>
        <row r="1731">
          <cell r="C1731">
            <v>336.29386870590236</v>
          </cell>
        </row>
        <row r="1732">
          <cell r="C1732">
            <v>-1469.6964727973721</v>
          </cell>
        </row>
        <row r="1733">
          <cell r="C1733">
            <v>1508.3825516663667</v>
          </cell>
        </row>
        <row r="1734">
          <cell r="C1734">
            <v>-134.36717498380568</v>
          </cell>
        </row>
        <row r="1735">
          <cell r="C1735">
            <v>1396.9818593664695</v>
          </cell>
        </row>
        <row r="1736">
          <cell r="C1736">
            <v>1309.3646398153362</v>
          </cell>
        </row>
        <row r="1737">
          <cell r="C1737">
            <v>581.75336470154434</v>
          </cell>
        </row>
        <row r="1738">
          <cell r="C1738">
            <v>-542.77830963624092</v>
          </cell>
        </row>
        <row r="1739">
          <cell r="C1739">
            <v>739.02225509645234</v>
          </cell>
        </row>
        <row r="1740">
          <cell r="C1740">
            <v>-1164.7089065450166</v>
          </cell>
        </row>
        <row r="1741">
          <cell r="C1741">
            <v>-3238.4063452496371</v>
          </cell>
        </row>
        <row r="1742">
          <cell r="C1742">
            <v>547.08404939203444</v>
          </cell>
        </row>
        <row r="1743">
          <cell r="C1743">
            <v>-2769.673539204849</v>
          </cell>
        </row>
        <row r="1744">
          <cell r="C1744">
            <v>3395.6167824838476</v>
          </cell>
        </row>
        <row r="1745">
          <cell r="C1745">
            <v>-1490.1641926911334</v>
          </cell>
        </row>
        <row r="1746">
          <cell r="C1746">
            <v>-4299.5406041487995</v>
          </cell>
        </row>
        <row r="1747">
          <cell r="C1747">
            <v>-393.24235069102775</v>
          </cell>
        </row>
        <row r="1748">
          <cell r="C1748">
            <v>3171.2065544134116</v>
          </cell>
        </row>
        <row r="1749">
          <cell r="C1749">
            <v>-3077.6539681992522</v>
          </cell>
        </row>
        <row r="1750">
          <cell r="C1750">
            <v>4432.7939950670325</v>
          </cell>
        </row>
        <row r="1751">
          <cell r="C1751">
            <v>-1761.822843795848</v>
          </cell>
        </row>
        <row r="1752">
          <cell r="C1752">
            <v>-402.16993524251194</v>
          </cell>
        </row>
        <row r="1753">
          <cell r="C1753">
            <v>1795.3128942595647</v>
          </cell>
        </row>
        <row r="1754">
          <cell r="C1754">
            <v>1099.264463863233</v>
          </cell>
        </row>
        <row r="1755">
          <cell r="C1755">
            <v>-1867.8008873721421</v>
          </cell>
        </row>
        <row r="1756">
          <cell r="C1756">
            <v>1507.9449975038572</v>
          </cell>
        </row>
        <row r="1757">
          <cell r="C1757">
            <v>-1104.0285875469206</v>
          </cell>
        </row>
        <row r="1758">
          <cell r="C1758">
            <v>1219.9066594545636</v>
          </cell>
        </row>
        <row r="1759">
          <cell r="C1759">
            <v>3263.069073018884</v>
          </cell>
        </row>
        <row r="1760">
          <cell r="C1760">
            <v>204.84765982763125</v>
          </cell>
        </row>
        <row r="1761">
          <cell r="C1761">
            <v>-3751.5976100447488</v>
          </cell>
        </row>
        <row r="1762">
          <cell r="C1762">
            <v>-2029.1450631764039</v>
          </cell>
        </row>
        <row r="1763">
          <cell r="C1763">
            <v>5120.1618325812133</v>
          </cell>
        </row>
        <row r="1764">
          <cell r="C1764">
            <v>-1720.9885644954891</v>
          </cell>
        </row>
        <row r="1765">
          <cell r="C1765">
            <v>2859.9194964400317</v>
          </cell>
        </row>
        <row r="1766">
          <cell r="C1766">
            <v>-502.00938429676938</v>
          </cell>
        </row>
        <row r="1767">
          <cell r="C1767">
            <v>1039.2843243775112</v>
          </cell>
        </row>
        <row r="1768">
          <cell r="C1768">
            <v>1699.6430209471553</v>
          </cell>
        </row>
        <row r="1769">
          <cell r="C1769">
            <v>1982.5599315846198</v>
          </cell>
        </row>
        <row r="1770">
          <cell r="C1770">
            <v>-1971.7611740437653</v>
          </cell>
        </row>
        <row r="1771">
          <cell r="C1771">
            <v>3402.2792812608491</v>
          </cell>
        </row>
        <row r="1772">
          <cell r="C1772">
            <v>-1828.0548226395083</v>
          </cell>
        </row>
        <row r="1773">
          <cell r="C1773">
            <v>2358.3628267456661</v>
          </cell>
        </row>
        <row r="1774">
          <cell r="C1774">
            <v>-246.97934162036637</v>
          </cell>
        </row>
        <row r="1775">
          <cell r="C1775">
            <v>-1852.0766230077263</v>
          </cell>
        </row>
        <row r="1776">
          <cell r="C1776">
            <v>-3113.3152939497509</v>
          </cell>
        </row>
        <row r="1777">
          <cell r="C1777">
            <v>2583.0724728977002</v>
          </cell>
        </row>
        <row r="1778">
          <cell r="C1778">
            <v>-1874.1342384764373</v>
          </cell>
        </row>
        <row r="1779">
          <cell r="C1779">
            <v>-4298.2618229407517</v>
          </cell>
        </row>
        <row r="1780">
          <cell r="C1780">
            <v>934.00386721848417</v>
          </cell>
        </row>
        <row r="1781">
          <cell r="C1781">
            <v>3132.4650581612818</v>
          </cell>
        </row>
        <row r="1782">
          <cell r="C1782">
            <v>-1397.417037045597</v>
          </cell>
        </row>
        <row r="1783">
          <cell r="C1783">
            <v>1755.7623140491246</v>
          </cell>
        </row>
        <row r="1784">
          <cell r="C1784">
            <v>3693.5981988656981</v>
          </cell>
        </row>
        <row r="1785">
          <cell r="C1785">
            <v>6129.7649151547384</v>
          </cell>
        </row>
        <row r="1786">
          <cell r="C1786">
            <v>4528.1157752456456</v>
          </cell>
        </row>
        <row r="1787">
          <cell r="C1787">
            <v>8304.9038291800443</v>
          </cell>
        </row>
        <row r="1788">
          <cell r="C1788">
            <v>3514.6020100168776</v>
          </cell>
        </row>
        <row r="1789">
          <cell r="C1789">
            <v>-3592.6285723840861</v>
          </cell>
        </row>
        <row r="1790">
          <cell r="C1790">
            <v>-1866.8588593974312</v>
          </cell>
        </row>
        <row r="1791">
          <cell r="C1791">
            <v>4078.0104491318675</v>
          </cell>
        </row>
        <row r="1792">
          <cell r="C1792">
            <v>4161.61868681328</v>
          </cell>
        </row>
        <row r="1793">
          <cell r="C1793">
            <v>251.6902528350092</v>
          </cell>
        </row>
        <row r="1794">
          <cell r="C1794">
            <v>-7161.425720903504</v>
          </cell>
        </row>
        <row r="1795">
          <cell r="C1795">
            <v>1489.7819654790799</v>
          </cell>
        </row>
        <row r="1796">
          <cell r="C1796">
            <v>384.24444213232999</v>
          </cell>
        </row>
        <row r="1797">
          <cell r="C1797">
            <v>-2301.264782377752</v>
          </cell>
        </row>
        <row r="1798">
          <cell r="C1798">
            <v>-773.10348995128334</v>
          </cell>
        </row>
        <row r="1799">
          <cell r="C1799">
            <v>2506.9840212369668</v>
          </cell>
        </row>
        <row r="1800">
          <cell r="C1800">
            <v>1295.6515705106749</v>
          </cell>
        </row>
        <row r="1801">
          <cell r="C1801">
            <v>402.2476310602022</v>
          </cell>
        </row>
        <row r="1802">
          <cell r="C1802">
            <v>4386.458865825688</v>
          </cell>
        </row>
        <row r="1803">
          <cell r="C1803">
            <v>3453.0279482545216</v>
          </cell>
        </row>
        <row r="1804">
          <cell r="C1804">
            <v>4319.943726589976</v>
          </cell>
        </row>
        <row r="1805">
          <cell r="C1805">
            <v>-948.58007847941758</v>
          </cell>
        </row>
        <row r="1806">
          <cell r="C1806">
            <v>1313.9412041261166</v>
          </cell>
        </row>
        <row r="1807">
          <cell r="C1807">
            <v>2521.8409023719832</v>
          </cell>
        </row>
        <row r="1808">
          <cell r="C1808">
            <v>1446.7095054268973</v>
          </cell>
        </row>
        <row r="1809">
          <cell r="C1809">
            <v>2443.1438025201137</v>
          </cell>
        </row>
        <row r="1810">
          <cell r="C1810">
            <v>-3097.744143178476</v>
          </cell>
        </row>
        <row r="1811">
          <cell r="C1811">
            <v>-4699.5185288961229</v>
          </cell>
        </row>
        <row r="1812">
          <cell r="C1812">
            <v>3682.3702145803463</v>
          </cell>
        </row>
        <row r="1813">
          <cell r="C1813">
            <v>-2997.9651216991874</v>
          </cell>
        </row>
        <row r="1814">
          <cell r="C1814">
            <v>1112.60991328619</v>
          </cell>
        </row>
        <row r="1815">
          <cell r="C1815">
            <v>698.5275267004846</v>
          </cell>
        </row>
        <row r="1816">
          <cell r="C1816">
            <v>-233.51182837910363</v>
          </cell>
        </row>
        <row r="1817">
          <cell r="C1817">
            <v>5830.5274910581466</v>
          </cell>
        </row>
        <row r="1818">
          <cell r="C1818">
            <v>27.502457293913324</v>
          </cell>
        </row>
        <row r="1819">
          <cell r="C1819">
            <v>1666.2452352983742</v>
          </cell>
        </row>
        <row r="1820">
          <cell r="C1820">
            <v>2027.5488494519232</v>
          </cell>
        </row>
        <row r="1821">
          <cell r="C1821">
            <v>-520.86130824265592</v>
          </cell>
        </row>
        <row r="1822">
          <cell r="C1822">
            <v>8238.0445187986206</v>
          </cell>
        </row>
        <row r="1823">
          <cell r="C1823">
            <v>908.54096170110415</v>
          </cell>
        </row>
        <row r="1824">
          <cell r="C1824">
            <v>-604.31425965890571</v>
          </cell>
        </row>
        <row r="1825">
          <cell r="C1825">
            <v>837.26460232565228</v>
          </cell>
        </row>
        <row r="1826">
          <cell r="C1826">
            <v>5400.787205701432</v>
          </cell>
        </row>
        <row r="1827">
          <cell r="C1827">
            <v>-1567.4285887058979</v>
          </cell>
        </row>
        <row r="1828">
          <cell r="C1828">
            <v>420.23250721333704</v>
          </cell>
        </row>
        <row r="1829">
          <cell r="C1829">
            <v>1512.1055646705483</v>
          </cell>
        </row>
        <row r="1830">
          <cell r="C1830">
            <v>1441.8168177441592</v>
          </cell>
        </row>
        <row r="1831">
          <cell r="C1831">
            <v>-3682.7121442510575</v>
          </cell>
        </row>
        <row r="1832">
          <cell r="C1832">
            <v>-920.60163569710107</v>
          </cell>
        </row>
        <row r="1833">
          <cell r="C1833">
            <v>506.34475190989644</v>
          </cell>
        </row>
        <row r="1834">
          <cell r="C1834">
            <v>864.76851007532696</v>
          </cell>
        </row>
        <row r="1835">
          <cell r="C1835">
            <v>1135.8019611819057</v>
          </cell>
        </row>
        <row r="1836">
          <cell r="C1836">
            <v>1208.0550261232179</v>
          </cell>
        </row>
        <row r="1837">
          <cell r="C1837">
            <v>564.91929815463595</v>
          </cell>
        </row>
        <row r="1838">
          <cell r="C1838">
            <v>600.38561848079257</v>
          </cell>
        </row>
        <row r="1839">
          <cell r="C1839">
            <v>1018.3514670516258</v>
          </cell>
        </row>
        <row r="1840">
          <cell r="C1840">
            <v>2617.6291355478256</v>
          </cell>
        </row>
        <row r="1841">
          <cell r="C1841">
            <v>2966.663356254297</v>
          </cell>
        </row>
        <row r="1842">
          <cell r="C1842">
            <v>-2032.3996956705998</v>
          </cell>
        </row>
        <row r="1843">
          <cell r="C1843">
            <v>-1048.0090002046279</v>
          </cell>
        </row>
        <row r="1844">
          <cell r="C1844">
            <v>-1204.4615730673925</v>
          </cell>
        </row>
        <row r="1845">
          <cell r="C1845">
            <v>1627.5621437939437</v>
          </cell>
        </row>
        <row r="1846">
          <cell r="C1846">
            <v>1653.9741784307123</v>
          </cell>
        </row>
        <row r="1847">
          <cell r="C1847">
            <v>3526.8431461431969</v>
          </cell>
        </row>
        <row r="1848">
          <cell r="C1848">
            <v>627.76349424056798</v>
          </cell>
        </row>
        <row r="1849">
          <cell r="C1849">
            <v>6124.943921629575</v>
          </cell>
        </row>
        <row r="1850">
          <cell r="C1850">
            <v>-3712.5279719013661</v>
          </cell>
        </row>
        <row r="1851">
          <cell r="C1851">
            <v>867.71764164540218</v>
          </cell>
        </row>
        <row r="1852">
          <cell r="C1852">
            <v>1600.6375578202048</v>
          </cell>
        </row>
        <row r="1853">
          <cell r="C1853">
            <v>-188.95170652868882</v>
          </cell>
        </row>
        <row r="1854">
          <cell r="C1854">
            <v>-2166.6009022001545</v>
          </cell>
        </row>
        <row r="1855">
          <cell r="C1855">
            <v>-1868.7318723396108</v>
          </cell>
        </row>
        <row r="1856">
          <cell r="C1856">
            <v>1714.2967860363294</v>
          </cell>
        </row>
        <row r="1857">
          <cell r="C1857">
            <v>-2270.7122659575166</v>
          </cell>
        </row>
        <row r="1858">
          <cell r="C1858">
            <v>-1977.3838757180654</v>
          </cell>
        </row>
        <row r="1859">
          <cell r="C1859">
            <v>1303.9309337645859</v>
          </cell>
        </row>
        <row r="1860">
          <cell r="C1860">
            <v>3607.2725040622117</v>
          </cell>
        </row>
        <row r="1861">
          <cell r="C1861">
            <v>-205.3954925862908</v>
          </cell>
        </row>
        <row r="1862">
          <cell r="C1862">
            <v>3474.1793895091441</v>
          </cell>
        </row>
        <row r="1863">
          <cell r="C1863">
            <v>-3501.039987504294</v>
          </cell>
        </row>
        <row r="1864">
          <cell r="C1864">
            <v>-1983.0502931398789</v>
          </cell>
        </row>
        <row r="1865">
          <cell r="C1865">
            <v>1154.1120557133636</v>
          </cell>
        </row>
        <row r="1866">
          <cell r="C1866">
            <v>-697.26934271162031</v>
          </cell>
        </row>
        <row r="1867">
          <cell r="C1867">
            <v>1383.3752418153811</v>
          </cell>
        </row>
        <row r="1868">
          <cell r="C1868">
            <v>3091.506795936943</v>
          </cell>
        </row>
        <row r="1869">
          <cell r="C1869">
            <v>-2947.8905644254637</v>
          </cell>
        </row>
        <row r="1870">
          <cell r="C1870">
            <v>-2791.9530357872468</v>
          </cell>
        </row>
        <row r="1871">
          <cell r="C1871">
            <v>952.26685383085191</v>
          </cell>
        </row>
        <row r="1872">
          <cell r="C1872">
            <v>-2210.9786645599206</v>
          </cell>
        </row>
        <row r="1873">
          <cell r="C1873">
            <v>1436.2411924871399</v>
          </cell>
        </row>
        <row r="1874">
          <cell r="C1874">
            <v>-338.97650077352347</v>
          </cell>
        </row>
        <row r="1875">
          <cell r="C1875">
            <v>3388.2193085629324</v>
          </cell>
        </row>
        <row r="1876">
          <cell r="C1876">
            <v>735.34156950484589</v>
          </cell>
        </row>
        <row r="1877">
          <cell r="C1877">
            <v>4023.3215883641915</v>
          </cell>
        </row>
        <row r="1878">
          <cell r="C1878">
            <v>-542.25845576400025</v>
          </cell>
        </row>
        <row r="1879">
          <cell r="C1879">
            <v>701.79590894008754</v>
          </cell>
        </row>
        <row r="1880">
          <cell r="C1880">
            <v>-1635.3677179070792</v>
          </cell>
        </row>
        <row r="1881">
          <cell r="C1881">
            <v>2394.5476855209945</v>
          </cell>
        </row>
        <row r="1882">
          <cell r="C1882">
            <v>-1310.6004736724769</v>
          </cell>
        </row>
        <row r="1883">
          <cell r="C1883">
            <v>6296.5814133851636</v>
          </cell>
        </row>
        <row r="1884">
          <cell r="C1884">
            <v>-1659.566376505745</v>
          </cell>
        </row>
        <row r="1885">
          <cell r="C1885">
            <v>2498.5487336536303</v>
          </cell>
        </row>
        <row r="1886">
          <cell r="C1886">
            <v>2345.4525207191664</v>
          </cell>
        </row>
        <row r="1887">
          <cell r="C1887">
            <v>1014.6011828571964</v>
          </cell>
        </row>
        <row r="1888">
          <cell r="C1888">
            <v>-546.50354408013936</v>
          </cell>
        </row>
        <row r="1889">
          <cell r="C1889">
            <v>3884.622705880457</v>
          </cell>
        </row>
        <row r="1890">
          <cell r="C1890">
            <v>790.15682018970665</v>
          </cell>
        </row>
        <row r="1891">
          <cell r="C1891">
            <v>-1047.9644417367663</v>
          </cell>
        </row>
        <row r="1892">
          <cell r="C1892">
            <v>-1431.3436802056317</v>
          </cell>
        </row>
        <row r="1893">
          <cell r="C1893">
            <v>-4674.1226129680781</v>
          </cell>
        </row>
        <row r="1894">
          <cell r="C1894">
            <v>-875.90153255020596</v>
          </cell>
        </row>
        <row r="1895">
          <cell r="C1895">
            <v>-2827.4818465138101</v>
          </cell>
        </row>
        <row r="1896">
          <cell r="C1896">
            <v>2749.6197059643828</v>
          </cell>
        </row>
        <row r="1897">
          <cell r="C1897">
            <v>-3275.4869887667173</v>
          </cell>
        </row>
        <row r="1898">
          <cell r="C1898">
            <v>-5435.9488353733277</v>
          </cell>
        </row>
        <row r="1899">
          <cell r="C1899">
            <v>-354.68733414019692</v>
          </cell>
        </row>
        <row r="1900">
          <cell r="C1900">
            <v>-2082.139538751434</v>
          </cell>
        </row>
        <row r="1901">
          <cell r="C1901">
            <v>1475.271533127461</v>
          </cell>
        </row>
        <row r="1902">
          <cell r="C1902">
            <v>-692.51926660627259</v>
          </cell>
        </row>
        <row r="1903">
          <cell r="C1903">
            <v>1589.3153752438275</v>
          </cell>
        </row>
        <row r="1904">
          <cell r="C1904">
            <v>-1826.9160685584891</v>
          </cell>
        </row>
        <row r="1905">
          <cell r="C1905">
            <v>1462.6152986317572</v>
          </cell>
        </row>
        <row r="1906">
          <cell r="C1906">
            <v>-1526.9925572100742</v>
          </cell>
        </row>
        <row r="1907">
          <cell r="C1907">
            <v>-3289.4117461381934</v>
          </cell>
        </row>
        <row r="1908">
          <cell r="C1908">
            <v>3333.6670080172471</v>
          </cell>
        </row>
        <row r="1909">
          <cell r="C1909">
            <v>-152.81457069842378</v>
          </cell>
        </row>
        <row r="1910">
          <cell r="C1910">
            <v>-3166.1882194731202</v>
          </cell>
        </row>
        <row r="1911">
          <cell r="C1911">
            <v>-4444.2459526999937</v>
          </cell>
        </row>
        <row r="1912">
          <cell r="C1912">
            <v>3566.2212418015479</v>
          </cell>
        </row>
        <row r="1913">
          <cell r="C1913">
            <v>-1499.8894858629833</v>
          </cell>
        </row>
        <row r="1914">
          <cell r="C1914">
            <v>4465.0025822840789</v>
          </cell>
        </row>
        <row r="1915">
          <cell r="C1915">
            <v>2358.579554267646</v>
          </cell>
        </row>
        <row r="1916">
          <cell r="C1916">
            <v>-581.1366449747768</v>
          </cell>
        </row>
        <row r="1917">
          <cell r="C1917">
            <v>-547.60400033038604</v>
          </cell>
        </row>
        <row r="1918">
          <cell r="C1918">
            <v>2032.3774275574217</v>
          </cell>
        </row>
        <row r="1919">
          <cell r="C1919">
            <v>125.14877356209303</v>
          </cell>
        </row>
        <row r="1920">
          <cell r="C1920">
            <v>-1987.2402100458783</v>
          </cell>
        </row>
        <row r="1921">
          <cell r="C1921">
            <v>-2640.5533372533091</v>
          </cell>
        </row>
        <row r="1922">
          <cell r="C1922">
            <v>1200.511978551785</v>
          </cell>
        </row>
        <row r="1923">
          <cell r="C1923">
            <v>-6463.2114303024973</v>
          </cell>
        </row>
        <row r="1924">
          <cell r="C1924">
            <v>1532.2303753623917</v>
          </cell>
        </row>
        <row r="1925">
          <cell r="C1925">
            <v>-3695.8985374143299</v>
          </cell>
        </row>
        <row r="1926">
          <cell r="C1926">
            <v>-683.51809189826236</v>
          </cell>
        </row>
        <row r="1927">
          <cell r="C1927">
            <v>-719.20745677738569</v>
          </cell>
        </row>
        <row r="1928">
          <cell r="C1928">
            <v>937.93770544414792</v>
          </cell>
        </row>
        <row r="1929">
          <cell r="C1929">
            <v>-2550.0524681082356</v>
          </cell>
        </row>
        <row r="1930">
          <cell r="C1930">
            <v>319.37634079081056</v>
          </cell>
        </row>
        <row r="1931">
          <cell r="C1931">
            <v>1815.4105337774163</v>
          </cell>
        </row>
        <row r="1932">
          <cell r="C1932">
            <v>-2945.1582149275077</v>
          </cell>
        </row>
        <row r="1933">
          <cell r="C1933">
            <v>-3688.09769169432</v>
          </cell>
        </row>
        <row r="1934">
          <cell r="C1934">
            <v>7496.1143807605113</v>
          </cell>
        </row>
        <row r="1935">
          <cell r="C1935">
            <v>-191.90873555414129</v>
          </cell>
        </row>
        <row r="1936">
          <cell r="C1936">
            <v>-1621.3719420927257</v>
          </cell>
        </row>
        <row r="1937">
          <cell r="C1937">
            <v>-819.51053964698667</v>
          </cell>
        </row>
        <row r="1938">
          <cell r="C1938">
            <v>-1988.9034948740543</v>
          </cell>
        </row>
        <row r="1939">
          <cell r="C1939">
            <v>896.29098924563664</v>
          </cell>
        </row>
        <row r="1940">
          <cell r="C1940">
            <v>-3405.5723639926987</v>
          </cell>
        </row>
        <row r="1941">
          <cell r="C1941">
            <v>-2643.4713249362717</v>
          </cell>
        </row>
        <row r="1942">
          <cell r="C1942">
            <v>-1206.574591079758</v>
          </cell>
        </row>
        <row r="1943">
          <cell r="C1943">
            <v>-7130.3234621391193</v>
          </cell>
        </row>
        <row r="1944">
          <cell r="C1944">
            <v>-3021.7667375489727</v>
          </cell>
        </row>
        <row r="1945">
          <cell r="C1945">
            <v>3537.9101731437104</v>
          </cell>
        </row>
        <row r="1946">
          <cell r="C1946">
            <v>2453.7192189576549</v>
          </cell>
        </row>
        <row r="1947">
          <cell r="C1947">
            <v>5762.3470917590894</v>
          </cell>
        </row>
        <row r="1948">
          <cell r="C1948">
            <v>1809.5794386131265</v>
          </cell>
        </row>
        <row r="1949">
          <cell r="C1949">
            <v>2710.9388684558335</v>
          </cell>
        </row>
        <row r="1950">
          <cell r="C1950">
            <v>3386.202624070781</v>
          </cell>
        </row>
        <row r="1951">
          <cell r="C1951">
            <v>-1018.9471776059208</v>
          </cell>
        </row>
        <row r="1952">
          <cell r="C1952">
            <v>140.73416347262651</v>
          </cell>
        </row>
        <row r="1953">
          <cell r="C1953">
            <v>-597.70151966983144</v>
          </cell>
        </row>
        <row r="1954">
          <cell r="C1954">
            <v>-16.885663834647005</v>
          </cell>
        </row>
        <row r="1955">
          <cell r="C1955">
            <v>-53.619002721018717</v>
          </cell>
        </row>
        <row r="1956">
          <cell r="C1956">
            <v>5201.4025941904401</v>
          </cell>
        </row>
        <row r="1957">
          <cell r="C1957">
            <v>3293.9588717031384</v>
          </cell>
        </row>
        <row r="1958">
          <cell r="C1958">
            <v>-1695.0790028882136</v>
          </cell>
        </row>
        <row r="1959">
          <cell r="C1959">
            <v>333.6887500562728</v>
          </cell>
        </row>
        <row r="1960">
          <cell r="C1960">
            <v>1293.7026901425618</v>
          </cell>
        </row>
        <row r="1961">
          <cell r="C1961">
            <v>-1792.5451010032186</v>
          </cell>
        </row>
        <row r="1962">
          <cell r="C1962">
            <v>-2394.8834423286262</v>
          </cell>
        </row>
        <row r="1963">
          <cell r="C1963">
            <v>-683.60666444225649</v>
          </cell>
        </row>
        <row r="1964">
          <cell r="C1964">
            <v>-306.02353285748808</v>
          </cell>
        </row>
        <row r="1965">
          <cell r="C1965">
            <v>-1314.6767414451731</v>
          </cell>
        </row>
        <row r="1966">
          <cell r="C1966">
            <v>1032.7573947013093</v>
          </cell>
        </row>
        <row r="1967">
          <cell r="C1967">
            <v>2379.7021304872833</v>
          </cell>
        </row>
        <row r="1968">
          <cell r="C1968">
            <v>-1223.8381028103022</v>
          </cell>
        </row>
        <row r="1969">
          <cell r="C1969">
            <v>1964.6400682984367</v>
          </cell>
        </row>
        <row r="1970">
          <cell r="C1970">
            <v>908.54925927060435</v>
          </cell>
        </row>
        <row r="1971">
          <cell r="C1971">
            <v>-768.27976892049946</v>
          </cell>
        </row>
        <row r="1972">
          <cell r="C1972">
            <v>1044.0012691615398</v>
          </cell>
        </row>
        <row r="1973">
          <cell r="C1973">
            <v>239.10065742038387</v>
          </cell>
        </row>
        <row r="1974">
          <cell r="C1974">
            <v>1985.8498210266048</v>
          </cell>
        </row>
        <row r="1975">
          <cell r="C1975">
            <v>-3913.9029542107546</v>
          </cell>
        </row>
        <row r="1976">
          <cell r="C1976">
            <v>-1354.9240202965075</v>
          </cell>
        </row>
        <row r="1977">
          <cell r="C1977">
            <v>-5816.4696536192296</v>
          </cell>
        </row>
        <row r="1978">
          <cell r="C1978">
            <v>940.03190949630539</v>
          </cell>
        </row>
        <row r="1979">
          <cell r="C1979">
            <v>-878.81669191388801</v>
          </cell>
        </row>
        <row r="1980">
          <cell r="C1980">
            <v>-2171.2919383339363</v>
          </cell>
        </row>
        <row r="1981">
          <cell r="C1981">
            <v>-1804.6396420823032</v>
          </cell>
        </row>
        <row r="1982">
          <cell r="C1982">
            <v>531.3502483036076</v>
          </cell>
        </row>
        <row r="1983">
          <cell r="C1983">
            <v>590.0047841560056</v>
          </cell>
        </row>
        <row r="1984">
          <cell r="C1984">
            <v>2856.837106930665</v>
          </cell>
        </row>
        <row r="1985">
          <cell r="C1985">
            <v>1370.8299559308286</v>
          </cell>
        </row>
        <row r="1986">
          <cell r="C1986">
            <v>1519.5271029982616</v>
          </cell>
        </row>
        <row r="1987">
          <cell r="C1987">
            <v>3038.5206252897024</v>
          </cell>
        </row>
        <row r="1988">
          <cell r="C1988">
            <v>-2247.527346415498</v>
          </cell>
        </row>
        <row r="1989">
          <cell r="C1989">
            <v>3848.6282869142387</v>
          </cell>
        </row>
        <row r="1990">
          <cell r="C1990">
            <v>-3383.2422825587705</v>
          </cell>
        </row>
        <row r="1991">
          <cell r="C1991">
            <v>-1873.439203035419</v>
          </cell>
        </row>
        <row r="1992">
          <cell r="C1992">
            <v>3807.2585747903222</v>
          </cell>
        </row>
        <row r="1993">
          <cell r="C1993">
            <v>-1158.4449424991476</v>
          </cell>
        </row>
        <row r="1994">
          <cell r="C1994">
            <v>-972.45562878038891</v>
          </cell>
        </row>
        <row r="1995">
          <cell r="C1995">
            <v>30.291696889683408</v>
          </cell>
        </row>
        <row r="1996">
          <cell r="C1996">
            <v>1031.683633176702</v>
          </cell>
        </row>
        <row r="1997">
          <cell r="C1997">
            <v>-2634.1991529846764</v>
          </cell>
        </row>
        <row r="1998">
          <cell r="C1998">
            <v>355.78742982086345</v>
          </cell>
        </row>
        <row r="1999">
          <cell r="C1999">
            <v>798.40214400028208</v>
          </cell>
        </row>
        <row r="2000">
          <cell r="C2000">
            <v>-493.98334616708854</v>
          </cell>
        </row>
        <row r="2001">
          <cell r="C2001">
            <v>1522.4065603799629</v>
          </cell>
        </row>
        <row r="2002">
          <cell r="C2002">
            <v>1102.9577077411536</v>
          </cell>
        </row>
        <row r="2003">
          <cell r="C2003">
            <v>2458.9975950186849</v>
          </cell>
        </row>
        <row r="2004">
          <cell r="C2004">
            <v>-2797.4651545910215</v>
          </cell>
        </row>
        <row r="2005">
          <cell r="C2005">
            <v>4624.1060782624345</v>
          </cell>
        </row>
        <row r="2006">
          <cell r="C2006">
            <v>-1003.600596682018</v>
          </cell>
        </row>
        <row r="2007">
          <cell r="C2007">
            <v>23.987591207406126</v>
          </cell>
        </row>
        <row r="2008">
          <cell r="C2008">
            <v>2664.4844658656612</v>
          </cell>
        </row>
        <row r="2009">
          <cell r="C2009">
            <v>-5806.2781678528645</v>
          </cell>
        </row>
        <row r="2010">
          <cell r="C2010">
            <v>244.97516492167134</v>
          </cell>
        </row>
        <row r="2011">
          <cell r="C2011">
            <v>3508.5346118152679</v>
          </cell>
        </row>
        <row r="2012">
          <cell r="C2012">
            <v>-1859.8940901391277</v>
          </cell>
        </row>
        <row r="2013">
          <cell r="C2013">
            <v>1093.7821972130034</v>
          </cell>
        </row>
        <row r="2014">
          <cell r="C2014">
            <v>1453.5914990890103</v>
          </cell>
        </row>
        <row r="2015">
          <cell r="C2015">
            <v>2596.6914293534801</v>
          </cell>
        </row>
        <row r="2016">
          <cell r="C2016">
            <v>-7758.2243091199171</v>
          </cell>
        </row>
        <row r="2017">
          <cell r="C2017">
            <v>1724.6030808477249</v>
          </cell>
        </row>
        <row r="2018">
          <cell r="C2018">
            <v>3390.2929931011786</v>
          </cell>
        </row>
        <row r="2019">
          <cell r="C2019">
            <v>2019.8293027630568</v>
          </cell>
        </row>
        <row r="2020">
          <cell r="C2020">
            <v>2434.350947200538</v>
          </cell>
        </row>
        <row r="2021">
          <cell r="C2021">
            <v>-308.89704391697768</v>
          </cell>
        </row>
        <row r="2022">
          <cell r="C2022">
            <v>3415.5500562121633</v>
          </cell>
        </row>
        <row r="2023">
          <cell r="C2023">
            <v>3368.753615193762</v>
          </cell>
        </row>
        <row r="2024">
          <cell r="C2024">
            <v>-2639.753556362155</v>
          </cell>
        </row>
        <row r="2025">
          <cell r="C2025">
            <v>-2696.5904049790338</v>
          </cell>
        </row>
        <row r="2026">
          <cell r="C2026">
            <v>3631.6783957729417</v>
          </cell>
        </row>
        <row r="2027">
          <cell r="C2027">
            <v>7321.1275120865621</v>
          </cell>
        </row>
        <row r="2028">
          <cell r="C2028">
            <v>3057.904789552721</v>
          </cell>
        </row>
        <row r="2029">
          <cell r="C2029">
            <v>-2763.0807103680381</v>
          </cell>
        </row>
        <row r="2030">
          <cell r="C2030">
            <v>-371.7409719541501</v>
          </cell>
        </row>
        <row r="2031">
          <cell r="C2031">
            <v>-7039.2244304893211</v>
          </cell>
        </row>
        <row r="2032">
          <cell r="C2032">
            <v>-2326.2991571147149</v>
          </cell>
        </row>
        <row r="2033">
          <cell r="C2033">
            <v>1172.9271338036322</v>
          </cell>
        </row>
        <row r="2034">
          <cell r="C2034">
            <v>815.52149455081553</v>
          </cell>
        </row>
        <row r="2035">
          <cell r="C2035">
            <v>-1241.8064760399784</v>
          </cell>
        </row>
        <row r="2036">
          <cell r="C2036">
            <v>1276.7155842789302</v>
          </cell>
        </row>
        <row r="2037">
          <cell r="C2037">
            <v>2421.9515179417922</v>
          </cell>
        </row>
        <row r="2038">
          <cell r="C2038">
            <v>-168.37031012843812</v>
          </cell>
        </row>
        <row r="2039">
          <cell r="C2039">
            <v>1271.6858253495705</v>
          </cell>
        </row>
        <row r="2040">
          <cell r="C2040">
            <v>-2968.0585765035235</v>
          </cell>
        </row>
        <row r="2041">
          <cell r="C2041">
            <v>-6251.3362973438698</v>
          </cell>
        </row>
        <row r="2042">
          <cell r="C2042">
            <v>3047.1876057967283</v>
          </cell>
        </row>
        <row r="2043">
          <cell r="C2043">
            <v>-1236.3526659677118</v>
          </cell>
        </row>
        <row r="2044">
          <cell r="C2044">
            <v>-3102.440454403657</v>
          </cell>
        </row>
        <row r="2045">
          <cell r="C2045">
            <v>3739.8614471581432</v>
          </cell>
        </row>
        <row r="2046">
          <cell r="C2046">
            <v>2746.942442743486</v>
          </cell>
        </row>
        <row r="2047">
          <cell r="C2047">
            <v>1996.7118824795998</v>
          </cell>
        </row>
        <row r="2048">
          <cell r="C2048">
            <v>175.3798613920186</v>
          </cell>
        </row>
        <row r="2049">
          <cell r="C2049">
            <v>3086.1616612782955</v>
          </cell>
        </row>
        <row r="2050">
          <cell r="C2050">
            <v>5325.1644564854541</v>
          </cell>
        </row>
        <row r="2051">
          <cell r="C2051">
            <v>2552.9544540288684</v>
          </cell>
        </row>
        <row r="2052">
          <cell r="C2052">
            <v>-1426.477152551171</v>
          </cell>
        </row>
        <row r="2053">
          <cell r="C2053">
            <v>5075.0236074555769</v>
          </cell>
        </row>
        <row r="2054">
          <cell r="C2054">
            <v>2007.0407551761834</v>
          </cell>
        </row>
        <row r="2055">
          <cell r="C2055">
            <v>-3511.4184880654839</v>
          </cell>
        </row>
        <row r="2056">
          <cell r="C2056">
            <v>175.75733180223779</v>
          </cell>
        </row>
        <row r="2057">
          <cell r="C2057">
            <v>1538.8212880279802</v>
          </cell>
        </row>
        <row r="2058">
          <cell r="C2058">
            <v>1597.8575143051585</v>
          </cell>
        </row>
        <row r="2059">
          <cell r="C2059">
            <v>544.72257201096488</v>
          </cell>
        </row>
        <row r="2060">
          <cell r="C2060">
            <v>2861.6186522411435</v>
          </cell>
        </row>
        <row r="2061">
          <cell r="C2061">
            <v>2277.5634524466609</v>
          </cell>
        </row>
        <row r="2062">
          <cell r="C2062">
            <v>-2234.7856593507481</v>
          </cell>
        </row>
        <row r="2063">
          <cell r="C2063">
            <v>-183.68692912517139</v>
          </cell>
        </row>
        <row r="2064">
          <cell r="C2064">
            <v>-4907.8046047641519</v>
          </cell>
        </row>
        <row r="2065">
          <cell r="C2065">
            <v>872.54579113136629</v>
          </cell>
        </row>
        <row r="2066">
          <cell r="C2066">
            <v>183.10712666858518</v>
          </cell>
        </row>
        <row r="2067">
          <cell r="C2067">
            <v>4230.0625102038048</v>
          </cell>
        </row>
        <row r="2068">
          <cell r="C2068">
            <v>9219.8952349545543</v>
          </cell>
        </row>
        <row r="2069">
          <cell r="C2069">
            <v>-1773.8585809400231</v>
          </cell>
        </row>
        <row r="2070">
          <cell r="C2070">
            <v>-3260.5038358523666</v>
          </cell>
        </row>
        <row r="2071">
          <cell r="C2071">
            <v>2914.8596605871639</v>
          </cell>
        </row>
        <row r="2072">
          <cell r="C2072">
            <v>1529.6184766447998</v>
          </cell>
        </row>
        <row r="2073">
          <cell r="C2073">
            <v>2590.8876941732492</v>
          </cell>
        </row>
        <row r="2074">
          <cell r="C2074">
            <v>467.7183666999448</v>
          </cell>
        </row>
        <row r="2075">
          <cell r="C2075">
            <v>1615.344114812377</v>
          </cell>
        </row>
        <row r="2076">
          <cell r="C2076">
            <v>3355.1613489464544</v>
          </cell>
        </row>
        <row r="2077">
          <cell r="C2077">
            <v>-772.62146014830569</v>
          </cell>
        </row>
        <row r="2078">
          <cell r="C2078">
            <v>580.13375193057709</v>
          </cell>
        </row>
        <row r="2079">
          <cell r="C2079">
            <v>-3193.5465432437118</v>
          </cell>
        </row>
        <row r="2080">
          <cell r="C2080">
            <v>3468.8285416779449</v>
          </cell>
        </row>
        <row r="2081">
          <cell r="C2081">
            <v>835.52053608879646</v>
          </cell>
        </row>
        <row r="2082">
          <cell r="C2082">
            <v>456.50056115135442</v>
          </cell>
        </row>
        <row r="2083">
          <cell r="C2083">
            <v>2697.1932194976812</v>
          </cell>
        </row>
        <row r="2084">
          <cell r="C2084">
            <v>-404.01873584476078</v>
          </cell>
        </row>
        <row r="2085">
          <cell r="C2085">
            <v>-1085.3752295460881</v>
          </cell>
        </row>
        <row r="2086">
          <cell r="C2086">
            <v>-1240.5674911003753</v>
          </cell>
        </row>
        <row r="2087">
          <cell r="C2087">
            <v>-1459.5082775656995</v>
          </cell>
        </row>
        <row r="2088">
          <cell r="C2088">
            <v>1007.3209804190874</v>
          </cell>
        </row>
        <row r="2089">
          <cell r="C2089">
            <v>605.8350916449449</v>
          </cell>
        </row>
        <row r="2090">
          <cell r="C2090">
            <v>2532.5482187604212</v>
          </cell>
        </row>
        <row r="2091">
          <cell r="C2091">
            <v>1354.8448891682874</v>
          </cell>
        </row>
        <row r="2092">
          <cell r="C2092">
            <v>6284.8433091594034</v>
          </cell>
        </row>
        <row r="2093">
          <cell r="C2093">
            <v>4149.3743021336722</v>
          </cell>
        </row>
        <row r="2094">
          <cell r="C2094">
            <v>-864.37181746594706</v>
          </cell>
        </row>
        <row r="2095">
          <cell r="C2095">
            <v>-2423.1470956190406</v>
          </cell>
        </row>
        <row r="2096">
          <cell r="C2096">
            <v>3337.1877661100516</v>
          </cell>
        </row>
        <row r="2097">
          <cell r="C2097">
            <v>759.31754033453888</v>
          </cell>
        </row>
        <row r="2098">
          <cell r="C2098">
            <v>-332.9233885366852</v>
          </cell>
        </row>
        <row r="2099">
          <cell r="C2099">
            <v>-1768.9344461653538</v>
          </cell>
        </row>
        <row r="2100">
          <cell r="C2100">
            <v>-1024.0960470454659</v>
          </cell>
        </row>
        <row r="2101">
          <cell r="C2101">
            <v>-6448.432018004386</v>
          </cell>
        </row>
        <row r="2102">
          <cell r="C2102">
            <v>703.96246708049034</v>
          </cell>
        </row>
        <row r="2103">
          <cell r="C2103">
            <v>56.628975592765414</v>
          </cell>
        </row>
        <row r="2104">
          <cell r="C2104">
            <v>-903.43394447339938</v>
          </cell>
        </row>
        <row r="2105">
          <cell r="C2105">
            <v>3247.9982211139209</v>
          </cell>
        </row>
        <row r="2106">
          <cell r="C2106">
            <v>781.27459025219969</v>
          </cell>
        </row>
        <row r="2107">
          <cell r="C2107">
            <v>2762.398504146408</v>
          </cell>
        </row>
        <row r="2108">
          <cell r="C2108">
            <v>750.50035232838627</v>
          </cell>
        </row>
        <row r="2109">
          <cell r="C2109">
            <v>5466.7750366808159</v>
          </cell>
        </row>
        <row r="2110">
          <cell r="C2110">
            <v>4868.934911461065</v>
          </cell>
        </row>
        <row r="2111">
          <cell r="C2111">
            <v>3889.2749210829647</v>
          </cell>
        </row>
        <row r="2112">
          <cell r="C2112">
            <v>1831.7747631962832</v>
          </cell>
        </row>
        <row r="2113">
          <cell r="C2113">
            <v>-2364.1501231503676</v>
          </cell>
        </row>
        <row r="2114">
          <cell r="C2114">
            <v>4611.8043761264335</v>
          </cell>
        </row>
        <row r="2115">
          <cell r="C2115">
            <v>-3235.1167769061985</v>
          </cell>
        </row>
        <row r="2116">
          <cell r="C2116">
            <v>1168.2911698198893</v>
          </cell>
        </row>
        <row r="2117">
          <cell r="C2117">
            <v>74.364465352082561</v>
          </cell>
        </row>
        <row r="2118">
          <cell r="C2118">
            <v>1904.3687200912641</v>
          </cell>
        </row>
        <row r="2119">
          <cell r="C2119">
            <v>3900.8540423820946</v>
          </cell>
        </row>
        <row r="2120">
          <cell r="C2120">
            <v>2638.1634742955307</v>
          </cell>
        </row>
        <row r="2121">
          <cell r="C2121">
            <v>-962.56842170420146</v>
          </cell>
        </row>
        <row r="2122">
          <cell r="C2122">
            <v>722.20076176421435</v>
          </cell>
        </row>
        <row r="2123">
          <cell r="C2123">
            <v>622.41679044130183</v>
          </cell>
        </row>
        <row r="2124">
          <cell r="C2124">
            <v>4252.7925401873827</v>
          </cell>
        </row>
        <row r="2125">
          <cell r="C2125">
            <v>2272.6728620466256</v>
          </cell>
        </row>
        <row r="2126">
          <cell r="C2126">
            <v>-1241.161769283415</v>
          </cell>
        </row>
        <row r="2127">
          <cell r="C2127">
            <v>2494.7830517923226</v>
          </cell>
        </row>
        <row r="2128">
          <cell r="C2128">
            <v>537.24814663004486</v>
          </cell>
        </row>
        <row r="2129">
          <cell r="C2129">
            <v>800.50020572775247</v>
          </cell>
        </row>
        <row r="2130">
          <cell r="C2130">
            <v>3334.8902322269391</v>
          </cell>
        </row>
        <row r="2131">
          <cell r="C2131">
            <v>-845.37033281461413</v>
          </cell>
        </row>
        <row r="2132">
          <cell r="C2132">
            <v>-5478.2648884178516</v>
          </cell>
        </row>
        <row r="2133">
          <cell r="C2133">
            <v>-2273.6590731736646</v>
          </cell>
        </row>
        <row r="2134">
          <cell r="C2134">
            <v>-578.20090043882669</v>
          </cell>
        </row>
        <row r="2135">
          <cell r="C2135">
            <v>477.46920674545203</v>
          </cell>
        </row>
        <row r="2136">
          <cell r="C2136">
            <v>-2179.638302992174</v>
          </cell>
        </row>
        <row r="2137">
          <cell r="C2137">
            <v>825.29046311823697</v>
          </cell>
        </row>
        <row r="2138">
          <cell r="C2138">
            <v>2294.8865604425555</v>
          </cell>
        </row>
        <row r="2139">
          <cell r="C2139">
            <v>-5408.9146095365077</v>
          </cell>
        </row>
        <row r="2140">
          <cell r="C2140">
            <v>1273.4153329493518</v>
          </cell>
        </row>
        <row r="2141">
          <cell r="C2141">
            <v>974.05976752623019</v>
          </cell>
        </row>
        <row r="2142">
          <cell r="C2142">
            <v>-2914.987882939291</v>
          </cell>
        </row>
        <row r="2143">
          <cell r="C2143">
            <v>2442.5048126260222</v>
          </cell>
        </row>
        <row r="2144">
          <cell r="C2144">
            <v>1581.8807070378452</v>
          </cell>
        </row>
        <row r="2145">
          <cell r="C2145">
            <v>-2050.8743355224124</v>
          </cell>
        </row>
        <row r="2146">
          <cell r="C2146">
            <v>-1487.9543165580546</v>
          </cell>
        </row>
        <row r="2147">
          <cell r="C2147">
            <v>5044.4914267414397</v>
          </cell>
        </row>
        <row r="2148">
          <cell r="C2148">
            <v>3134.44139331419</v>
          </cell>
        </row>
        <row r="2149">
          <cell r="C2149">
            <v>326.33193590266058</v>
          </cell>
        </row>
        <row r="2150">
          <cell r="C2150">
            <v>-3340.2802549949802</v>
          </cell>
        </row>
        <row r="2151">
          <cell r="C2151">
            <v>1923.3750195899613</v>
          </cell>
        </row>
        <row r="2152">
          <cell r="C2152">
            <v>1009.6678002611993</v>
          </cell>
        </row>
        <row r="2153">
          <cell r="C2153">
            <v>1723.8479565003131</v>
          </cell>
        </row>
        <row r="2154">
          <cell r="C2154">
            <v>2023.5048918742416</v>
          </cell>
        </row>
        <row r="2155">
          <cell r="C2155">
            <v>-658.4959346211067</v>
          </cell>
        </row>
        <row r="2156">
          <cell r="C2156">
            <v>-264.99022372291137</v>
          </cell>
        </row>
        <row r="2157">
          <cell r="C2157">
            <v>-313.78786979028763</v>
          </cell>
        </row>
        <row r="2158">
          <cell r="C2158">
            <v>-1404.2735241155715</v>
          </cell>
        </row>
        <row r="2159">
          <cell r="C2159">
            <v>1109.0535777287782</v>
          </cell>
        </row>
        <row r="2160">
          <cell r="C2160">
            <v>-701.38467675950687</v>
          </cell>
        </row>
        <row r="2161">
          <cell r="C2161">
            <v>5816.9159487700372</v>
          </cell>
        </row>
        <row r="2162">
          <cell r="C2162">
            <v>-1275.8932967825072</v>
          </cell>
        </row>
        <row r="2163">
          <cell r="C2163">
            <v>3426.9363834925425</v>
          </cell>
        </row>
        <row r="2164">
          <cell r="C2164">
            <v>-4221.5113653321723</v>
          </cell>
        </row>
        <row r="2165">
          <cell r="C2165">
            <v>-288.53497686053066</v>
          </cell>
        </row>
        <row r="2166">
          <cell r="C2166">
            <v>4789.9518231042211</v>
          </cell>
        </row>
        <row r="2167">
          <cell r="C2167">
            <v>-3612.2837581374738</v>
          </cell>
        </row>
        <row r="2168">
          <cell r="C2168">
            <v>-1960.452291298365</v>
          </cell>
        </row>
        <row r="2169">
          <cell r="C2169">
            <v>637.48874368002885</v>
          </cell>
        </row>
        <row r="2170">
          <cell r="C2170">
            <v>1465.6291755670588</v>
          </cell>
        </row>
        <row r="2171">
          <cell r="C2171">
            <v>-3285.5934851248767</v>
          </cell>
        </row>
        <row r="2172">
          <cell r="C2172">
            <v>-3944.6722131086926</v>
          </cell>
        </row>
        <row r="2173">
          <cell r="C2173">
            <v>4407.3289764945348</v>
          </cell>
        </row>
        <row r="2174">
          <cell r="C2174">
            <v>1356.509099843069</v>
          </cell>
        </row>
        <row r="2175">
          <cell r="C2175">
            <v>5093.4747479323923</v>
          </cell>
        </row>
        <row r="2176">
          <cell r="C2176">
            <v>2610.5000878652168</v>
          </cell>
        </row>
        <row r="2177">
          <cell r="C2177">
            <v>2097.2809113039284</v>
          </cell>
        </row>
        <row r="2178">
          <cell r="C2178">
            <v>2327.5793111434295</v>
          </cell>
        </row>
        <row r="2179">
          <cell r="C2179">
            <v>313.62185364063305</v>
          </cell>
        </row>
        <row r="2180">
          <cell r="C2180">
            <v>-2937.7182251694817</v>
          </cell>
        </row>
        <row r="2181">
          <cell r="C2181">
            <v>5617.4382262898835</v>
          </cell>
        </row>
        <row r="2182">
          <cell r="C2182">
            <v>1088.3906018243897</v>
          </cell>
        </row>
        <row r="2183">
          <cell r="C2183">
            <v>-4124.2042580371353</v>
          </cell>
        </row>
        <row r="2184">
          <cell r="C2184">
            <v>-1704.0912653565513</v>
          </cell>
        </row>
        <row r="2185">
          <cell r="C2185">
            <v>4527.7601002207239</v>
          </cell>
        </row>
        <row r="2186">
          <cell r="C2186">
            <v>843.9204253249884</v>
          </cell>
        </row>
        <row r="2187">
          <cell r="C2187">
            <v>-2688.0339839705916</v>
          </cell>
        </row>
        <row r="2188">
          <cell r="C2188">
            <v>894.40861799529955</v>
          </cell>
        </row>
        <row r="2189">
          <cell r="C2189">
            <v>1840.9640726629377</v>
          </cell>
        </row>
        <row r="2190">
          <cell r="C2190">
            <v>1230.5192792291507</v>
          </cell>
        </row>
        <row r="2191">
          <cell r="C2191">
            <v>-144.57055321373963</v>
          </cell>
        </row>
        <row r="2192">
          <cell r="C2192">
            <v>-82.090145390778389</v>
          </cell>
        </row>
        <row r="2193">
          <cell r="C2193">
            <v>5001.6487178798916</v>
          </cell>
        </row>
        <row r="2194">
          <cell r="C2194">
            <v>-51.874687691456245</v>
          </cell>
        </row>
        <row r="2195">
          <cell r="C2195">
            <v>4653.3065515164899</v>
          </cell>
        </row>
        <row r="2196">
          <cell r="C2196">
            <v>309.13849302440519</v>
          </cell>
        </row>
        <row r="2197">
          <cell r="C2197">
            <v>2848.4083097497696</v>
          </cell>
        </row>
        <row r="2198">
          <cell r="C2198">
            <v>2543.1118296058571</v>
          </cell>
        </row>
        <row r="2199">
          <cell r="C2199">
            <v>1476.4901295483683</v>
          </cell>
        </row>
        <row r="2200">
          <cell r="C2200">
            <v>316.88895880672351</v>
          </cell>
        </row>
        <row r="2201">
          <cell r="C2201">
            <v>-767.89485128611568</v>
          </cell>
        </row>
        <row r="2202">
          <cell r="C2202">
            <v>2335.2524405699137</v>
          </cell>
        </row>
        <row r="2203">
          <cell r="C2203">
            <v>3039.8943732038583</v>
          </cell>
        </row>
        <row r="2204">
          <cell r="C2204">
            <v>-1459.7888122855143</v>
          </cell>
        </row>
        <row r="2205">
          <cell r="C2205">
            <v>2752.0222611243412</v>
          </cell>
        </row>
        <row r="2206">
          <cell r="C2206">
            <v>-227.63688264214096</v>
          </cell>
        </row>
        <row r="2207">
          <cell r="C2207">
            <v>-1363.0160182353659</v>
          </cell>
        </row>
        <row r="2208">
          <cell r="C2208">
            <v>-4552.4454382745562</v>
          </cell>
        </row>
        <row r="2209">
          <cell r="C2209">
            <v>341.43844660834458</v>
          </cell>
        </row>
        <row r="2210">
          <cell r="C2210">
            <v>491.98055887936152</v>
          </cell>
        </row>
        <row r="2211">
          <cell r="C2211">
            <v>-489.84383367967592</v>
          </cell>
        </row>
        <row r="2212">
          <cell r="C2212">
            <v>5599.8089809311159</v>
          </cell>
        </row>
        <row r="2213">
          <cell r="C2213">
            <v>902.9429094876657</v>
          </cell>
        </row>
        <row r="2214">
          <cell r="C2214">
            <v>1205.5292983129866</v>
          </cell>
        </row>
        <row r="2215">
          <cell r="C2215">
            <v>-646.60226147059484</v>
          </cell>
        </row>
        <row r="2216">
          <cell r="C2216">
            <v>6450.5166738497282</v>
          </cell>
        </row>
        <row r="2217">
          <cell r="C2217">
            <v>1973.7345396152809</v>
          </cell>
        </row>
        <row r="2218">
          <cell r="C2218">
            <v>-2252.8171336593246</v>
          </cell>
        </row>
        <row r="2219">
          <cell r="C2219">
            <v>-409.2008750623126</v>
          </cell>
        </row>
        <row r="2220">
          <cell r="C2220">
            <v>-3345.0560018000765</v>
          </cell>
        </row>
        <row r="2221">
          <cell r="C2221">
            <v>2623.8355722535161</v>
          </cell>
        </row>
        <row r="2222">
          <cell r="C2222">
            <v>2421.9495136101641</v>
          </cell>
        </row>
        <row r="2223">
          <cell r="C2223">
            <v>-109.65380954505878</v>
          </cell>
        </row>
        <row r="2224">
          <cell r="C2224">
            <v>4328.6847045904906</v>
          </cell>
        </row>
        <row r="2225">
          <cell r="C2225">
            <v>3054.4017986926683</v>
          </cell>
        </row>
        <row r="2226">
          <cell r="C2226">
            <v>1816.8329534381587</v>
          </cell>
        </row>
        <row r="2227">
          <cell r="C2227">
            <v>2806.7675399414866</v>
          </cell>
        </row>
        <row r="2228">
          <cell r="C2228">
            <v>875.73069246774253</v>
          </cell>
        </row>
        <row r="2229">
          <cell r="C2229">
            <v>870.84750974889039</v>
          </cell>
        </row>
        <row r="2230">
          <cell r="C2230">
            <v>2414.5967443758182</v>
          </cell>
        </row>
        <row r="2231">
          <cell r="C2231">
            <v>-2063.25643946221</v>
          </cell>
        </row>
        <row r="2232">
          <cell r="C2232">
            <v>-1159.1916097131798</v>
          </cell>
        </row>
        <row r="2233">
          <cell r="C2233">
            <v>4728.6666690209104</v>
          </cell>
        </row>
        <row r="2234">
          <cell r="C2234">
            <v>-7143.1375981136061</v>
          </cell>
        </row>
        <row r="2235">
          <cell r="C2235">
            <v>111.4452759360633</v>
          </cell>
        </row>
        <row r="2236">
          <cell r="C2236">
            <v>1076.1404871208922</v>
          </cell>
        </row>
        <row r="2237">
          <cell r="C2237">
            <v>5912.3896075052744</v>
          </cell>
        </row>
        <row r="2238">
          <cell r="C2238">
            <v>-1197.5348405867699</v>
          </cell>
        </row>
        <row r="2239">
          <cell r="C2239">
            <v>-734.98483057148383</v>
          </cell>
        </row>
        <row r="2240">
          <cell r="C2240">
            <v>-453.70421328042784</v>
          </cell>
        </row>
        <row r="2241">
          <cell r="C2241">
            <v>677.6846590016097</v>
          </cell>
        </row>
        <row r="2242">
          <cell r="C2242">
            <v>1249.6634380431481</v>
          </cell>
        </row>
        <row r="2243">
          <cell r="C2243">
            <v>-225.76983199205671</v>
          </cell>
        </row>
        <row r="2244">
          <cell r="C2244">
            <v>-2435.605785826695</v>
          </cell>
        </row>
        <row r="2245">
          <cell r="C2245">
            <v>-2881.7389755816694</v>
          </cell>
        </row>
        <row r="2246">
          <cell r="C2246">
            <v>-1564.2876827957664</v>
          </cell>
        </row>
        <row r="2247">
          <cell r="C2247">
            <v>-5341.1886655121643</v>
          </cell>
        </row>
        <row r="2248">
          <cell r="C2248">
            <v>1632.332711551998</v>
          </cell>
        </row>
        <row r="2249">
          <cell r="C2249">
            <v>1076.9650545522829</v>
          </cell>
        </row>
        <row r="2250">
          <cell r="C2250">
            <v>-706.53741778210679</v>
          </cell>
        </row>
        <row r="2251">
          <cell r="C2251">
            <v>-1619.2327937469784</v>
          </cell>
        </row>
        <row r="2252">
          <cell r="C2252">
            <v>-68.881171334632199</v>
          </cell>
        </row>
        <row r="2253">
          <cell r="C2253">
            <v>2124.7391490441323</v>
          </cell>
        </row>
        <row r="2254">
          <cell r="C2254">
            <v>3444.4773668326206</v>
          </cell>
        </row>
        <row r="2255">
          <cell r="C2255">
            <v>2311.1525868057015</v>
          </cell>
        </row>
        <row r="2256">
          <cell r="C2256">
            <v>-5335.5777719663656</v>
          </cell>
        </row>
        <row r="2257">
          <cell r="C2257">
            <v>-557.52322830112234</v>
          </cell>
        </row>
        <row r="2258">
          <cell r="C2258">
            <v>1075.3104286601601</v>
          </cell>
        </row>
        <row r="2259">
          <cell r="C2259">
            <v>926.02141453846025</v>
          </cell>
        </row>
        <row r="2260">
          <cell r="C2260">
            <v>-2600.0918038154955</v>
          </cell>
        </row>
        <row r="2261">
          <cell r="C2261">
            <v>-862.02361663269926</v>
          </cell>
        </row>
        <row r="2262">
          <cell r="C2262">
            <v>3576.3358533099131</v>
          </cell>
        </row>
        <row r="2263">
          <cell r="C2263">
            <v>3943.361597624481</v>
          </cell>
        </row>
        <row r="2264">
          <cell r="C2264">
            <v>2322.8521244488816</v>
          </cell>
        </row>
        <row r="2265">
          <cell r="C2265">
            <v>558.91369784614517</v>
          </cell>
        </row>
        <row r="2266">
          <cell r="C2266">
            <v>-3484.1872056722195</v>
          </cell>
        </row>
        <row r="2267">
          <cell r="C2267">
            <v>3743.1301081787883</v>
          </cell>
        </row>
        <row r="2268">
          <cell r="C2268">
            <v>912.00835225272067</v>
          </cell>
        </row>
        <row r="2269">
          <cell r="C2269">
            <v>3088.4594103865584</v>
          </cell>
        </row>
        <row r="2270">
          <cell r="C2270">
            <v>172.70131639207315</v>
          </cell>
        </row>
        <row r="2271">
          <cell r="C2271">
            <v>1516.8632026258751</v>
          </cell>
        </row>
        <row r="2272">
          <cell r="C2272">
            <v>-5537.7795460708412</v>
          </cell>
        </row>
        <row r="2273">
          <cell r="C2273">
            <v>-4070.2014811835534</v>
          </cell>
        </row>
        <row r="2274">
          <cell r="C2274">
            <v>-2734.7052539213391</v>
          </cell>
        </row>
        <row r="2275">
          <cell r="C2275">
            <v>-287.06126773625061</v>
          </cell>
        </row>
        <row r="2276">
          <cell r="C2276">
            <v>-1510.6864738579325</v>
          </cell>
        </row>
        <row r="2277">
          <cell r="C2277">
            <v>7564.4912596936192</v>
          </cell>
        </row>
        <row r="2278">
          <cell r="C2278">
            <v>282.68763812813688</v>
          </cell>
        </row>
        <row r="2279">
          <cell r="C2279">
            <v>3612.7746133959636</v>
          </cell>
        </row>
        <row r="2280">
          <cell r="C2280">
            <v>-20.035515350048456</v>
          </cell>
        </row>
        <row r="2281">
          <cell r="C2281">
            <v>-3262.3641184912253</v>
          </cell>
        </row>
        <row r="2282">
          <cell r="C2282">
            <v>4370.5322880620779</v>
          </cell>
        </row>
        <row r="2283">
          <cell r="C2283">
            <v>589.02729212657857</v>
          </cell>
        </row>
        <row r="2284">
          <cell r="C2284">
            <v>3960.3087329440691</v>
          </cell>
        </row>
        <row r="2285">
          <cell r="C2285">
            <v>2758.1618261887434</v>
          </cell>
        </row>
        <row r="2286">
          <cell r="C2286">
            <v>-3190.1114246557036</v>
          </cell>
        </row>
        <row r="2287">
          <cell r="C2287">
            <v>-3541.7235228400514</v>
          </cell>
        </row>
        <row r="2288">
          <cell r="C2288">
            <v>-1117.7872500356589</v>
          </cell>
        </row>
        <row r="2289">
          <cell r="C2289">
            <v>-1596.9805026086817</v>
          </cell>
        </row>
        <row r="2290">
          <cell r="C2290">
            <v>-2274.683409898546</v>
          </cell>
        </row>
        <row r="2291">
          <cell r="C2291">
            <v>14.199804617061602</v>
          </cell>
        </row>
        <row r="2292">
          <cell r="C2292">
            <v>200.24286026054438</v>
          </cell>
        </row>
        <row r="2293">
          <cell r="C2293">
            <v>2454.0032627051096</v>
          </cell>
        </row>
        <row r="2294">
          <cell r="C2294">
            <v>5323.3670583463081</v>
          </cell>
        </row>
        <row r="2295">
          <cell r="C2295">
            <v>-1139.8589780530756</v>
          </cell>
        </row>
        <row r="2296">
          <cell r="C2296">
            <v>1101.4642115533502</v>
          </cell>
        </row>
        <row r="2297">
          <cell r="C2297">
            <v>4015.7722284894794</v>
          </cell>
        </row>
        <row r="2298">
          <cell r="C2298">
            <v>2543.2671045862817</v>
          </cell>
        </row>
        <row r="2299">
          <cell r="C2299">
            <v>-963.51486394457538</v>
          </cell>
        </row>
        <row r="2300">
          <cell r="C2300">
            <v>90.531395162979607</v>
          </cell>
        </row>
        <row r="2301">
          <cell r="C2301">
            <v>759.12075424884847</v>
          </cell>
        </row>
        <row r="2302">
          <cell r="C2302">
            <v>4494.3849433383857</v>
          </cell>
        </row>
        <row r="2303">
          <cell r="C2303">
            <v>2006.6880898060833</v>
          </cell>
        </row>
        <row r="2304">
          <cell r="C2304">
            <v>3736.0046102561701</v>
          </cell>
        </row>
        <row r="2305">
          <cell r="C2305">
            <v>3386.3850317506044</v>
          </cell>
        </row>
        <row r="2306">
          <cell r="C2306">
            <v>1994.259417923271</v>
          </cell>
        </row>
        <row r="2307">
          <cell r="C2307">
            <v>229.98279075149642</v>
          </cell>
        </row>
        <row r="2308">
          <cell r="C2308">
            <v>591.83448083320866</v>
          </cell>
        </row>
        <row r="2309">
          <cell r="C2309">
            <v>1126.1449609506114</v>
          </cell>
        </row>
        <row r="2310">
          <cell r="C2310">
            <v>946.15712464134185</v>
          </cell>
        </row>
        <row r="2311">
          <cell r="C2311">
            <v>1844.7579569534767</v>
          </cell>
        </row>
        <row r="2312">
          <cell r="C2312">
            <v>267.02603635651269</v>
          </cell>
        </row>
        <row r="2313">
          <cell r="C2313">
            <v>-3121.6833153524349</v>
          </cell>
        </row>
        <row r="2314">
          <cell r="C2314">
            <v>-4523.0088135131382</v>
          </cell>
        </row>
        <row r="2315">
          <cell r="C2315">
            <v>1977.9286320551087</v>
          </cell>
        </row>
        <row r="2316">
          <cell r="C2316">
            <v>3718.117499302647</v>
          </cell>
        </row>
        <row r="2317">
          <cell r="C2317">
            <v>3853.0684275361068</v>
          </cell>
        </row>
        <row r="2318">
          <cell r="C2318">
            <v>-2286.5670178456694</v>
          </cell>
        </row>
        <row r="2319">
          <cell r="C2319">
            <v>1096.2495752049149</v>
          </cell>
        </row>
        <row r="2320">
          <cell r="C2320">
            <v>1373.8258766540364</v>
          </cell>
        </row>
        <row r="2321">
          <cell r="C2321">
            <v>3020.4511426601734</v>
          </cell>
        </row>
        <row r="2322">
          <cell r="C2322">
            <v>2160.2746596672396</v>
          </cell>
        </row>
        <row r="2323">
          <cell r="C2323">
            <v>1469.926469315272</v>
          </cell>
        </row>
        <row r="2324">
          <cell r="C2324">
            <v>3534.7894817632582</v>
          </cell>
        </row>
        <row r="2325">
          <cell r="C2325">
            <v>-1815.6349920857367</v>
          </cell>
        </row>
        <row r="2326">
          <cell r="C2326">
            <v>-3980.3121720774616</v>
          </cell>
        </row>
        <row r="2327">
          <cell r="C2327">
            <v>2634.880409901556</v>
          </cell>
        </row>
        <row r="2328">
          <cell r="C2328">
            <v>1919.2149024201376</v>
          </cell>
        </row>
        <row r="2329">
          <cell r="C2329">
            <v>-4934.1232526981394</v>
          </cell>
        </row>
        <row r="2330">
          <cell r="C2330">
            <v>3274.0121612308221</v>
          </cell>
        </row>
        <row r="2331">
          <cell r="C2331">
            <v>-1704.0281565087068</v>
          </cell>
        </row>
        <row r="2332">
          <cell r="C2332">
            <v>-5236.4207535987643</v>
          </cell>
        </row>
        <row r="2333">
          <cell r="C2333">
            <v>-3796.6224285940034</v>
          </cell>
        </row>
        <row r="2334">
          <cell r="C2334">
            <v>677.96040190548956</v>
          </cell>
        </row>
        <row r="2335">
          <cell r="C2335">
            <v>-2309.4645856022616</v>
          </cell>
        </row>
        <row r="2336">
          <cell r="C2336">
            <v>-266.42676952461198</v>
          </cell>
        </row>
        <row r="2337">
          <cell r="C2337">
            <v>546.73186167098265</v>
          </cell>
        </row>
        <row r="2338">
          <cell r="C2338">
            <v>-2210.4536714079186</v>
          </cell>
        </row>
        <row r="2339">
          <cell r="C2339">
            <v>1961.2095745834972</v>
          </cell>
        </row>
        <row r="2340">
          <cell r="C2340">
            <v>2114.6899058836784</v>
          </cell>
        </row>
        <row r="2341">
          <cell r="C2341">
            <v>1302.3185806469928</v>
          </cell>
        </row>
        <row r="2342">
          <cell r="C2342">
            <v>3127.0112045765472</v>
          </cell>
        </row>
        <row r="2343">
          <cell r="C2343">
            <v>-5741.5420012981076</v>
          </cell>
        </row>
        <row r="2344">
          <cell r="C2344">
            <v>2861.0973148448484</v>
          </cell>
        </row>
        <row r="2345">
          <cell r="C2345">
            <v>1534.5827791661145</v>
          </cell>
        </row>
        <row r="2346">
          <cell r="C2346">
            <v>-2776.7834104065291</v>
          </cell>
        </row>
        <row r="2347">
          <cell r="C2347">
            <v>5339.4827569785248</v>
          </cell>
        </row>
        <row r="2348">
          <cell r="C2348">
            <v>-2185.3681365526659</v>
          </cell>
        </row>
        <row r="2349">
          <cell r="C2349">
            <v>-2115.4259657930825</v>
          </cell>
        </row>
        <row r="2350">
          <cell r="C2350">
            <v>1691.20341389074</v>
          </cell>
        </row>
        <row r="2351">
          <cell r="C2351">
            <v>6909.9486500760486</v>
          </cell>
        </row>
        <row r="2352">
          <cell r="C2352">
            <v>624.24512711688953</v>
          </cell>
        </row>
        <row r="2353">
          <cell r="C2353">
            <v>564.40529910150985</v>
          </cell>
        </row>
        <row r="2354">
          <cell r="C2354">
            <v>3751.1699599930662</v>
          </cell>
        </row>
        <row r="2355">
          <cell r="C2355">
            <v>1818.6555709038025</v>
          </cell>
        </row>
        <row r="2356">
          <cell r="C2356">
            <v>-968.89515105647683</v>
          </cell>
        </row>
        <row r="2357">
          <cell r="C2357">
            <v>2216.6244643492537</v>
          </cell>
        </row>
        <row r="2358">
          <cell r="C2358">
            <v>4618.7117692169059</v>
          </cell>
        </row>
        <row r="2359">
          <cell r="C2359">
            <v>555.73330486716441</v>
          </cell>
        </row>
        <row r="2360">
          <cell r="C2360">
            <v>116.82019660967416</v>
          </cell>
        </row>
        <row r="2361">
          <cell r="C2361">
            <v>-2324.1481495620856</v>
          </cell>
        </row>
        <row r="2362">
          <cell r="C2362">
            <v>-546.069182289222</v>
          </cell>
        </row>
        <row r="2363">
          <cell r="C2363">
            <v>3097.2325212585047</v>
          </cell>
        </row>
        <row r="2364">
          <cell r="C2364">
            <v>-845.87879405225885</v>
          </cell>
        </row>
        <row r="2365">
          <cell r="C2365">
            <v>-1549.767102329218</v>
          </cell>
        </row>
        <row r="2366">
          <cell r="C2366">
            <v>280.16506792552332</v>
          </cell>
        </row>
        <row r="2367">
          <cell r="C2367">
            <v>-980.41680598030712</v>
          </cell>
        </row>
        <row r="2368">
          <cell r="C2368">
            <v>6.6841708915210916</v>
          </cell>
        </row>
        <row r="2369">
          <cell r="C2369">
            <v>2476.1510674969181</v>
          </cell>
        </row>
        <row r="2370">
          <cell r="C2370">
            <v>3038.4067861833469</v>
          </cell>
        </row>
        <row r="2371">
          <cell r="C2371">
            <v>-685.53568922263821</v>
          </cell>
        </row>
        <row r="2372">
          <cell r="C2372">
            <v>2960.2000251764748</v>
          </cell>
        </row>
        <row r="2373">
          <cell r="C2373">
            <v>1365.7962570726936</v>
          </cell>
        </row>
        <row r="2374">
          <cell r="C2374">
            <v>-4653.5996972872917</v>
          </cell>
        </row>
        <row r="2375">
          <cell r="C2375">
            <v>-518.36306350341488</v>
          </cell>
        </row>
        <row r="2376">
          <cell r="C2376">
            <v>2839.5064702801865</v>
          </cell>
        </row>
        <row r="2377">
          <cell r="C2377">
            <v>-466.86398715667536</v>
          </cell>
        </row>
        <row r="2378">
          <cell r="C2378">
            <v>3841.8221758887535</v>
          </cell>
        </row>
        <row r="2379">
          <cell r="C2379">
            <v>4945.0747345716491</v>
          </cell>
        </row>
        <row r="2380">
          <cell r="C2380">
            <v>1024.0394173787613</v>
          </cell>
        </row>
        <row r="2381">
          <cell r="C2381">
            <v>-426.75698038585546</v>
          </cell>
        </row>
        <row r="2382">
          <cell r="C2382">
            <v>-1479.4755713160598</v>
          </cell>
        </row>
        <row r="2383">
          <cell r="C2383">
            <v>-2678.8723032328226</v>
          </cell>
        </row>
        <row r="2384">
          <cell r="C2384">
            <v>-988.0929403351588</v>
          </cell>
        </row>
        <row r="2385">
          <cell r="C2385">
            <v>3164.2855131182405</v>
          </cell>
        </row>
        <row r="2386">
          <cell r="C2386">
            <v>953.39556375958273</v>
          </cell>
        </row>
        <row r="2387">
          <cell r="C2387">
            <v>3765.946768130485</v>
          </cell>
        </row>
        <row r="2388">
          <cell r="C2388">
            <v>1550.1018409561455</v>
          </cell>
        </row>
        <row r="2389">
          <cell r="C2389">
            <v>633.00680082087877</v>
          </cell>
        </row>
        <row r="2390">
          <cell r="C2390">
            <v>-1919.7452717494759</v>
          </cell>
        </row>
        <row r="2391">
          <cell r="C2391">
            <v>234.11438110787725</v>
          </cell>
        </row>
        <row r="2392">
          <cell r="C2392">
            <v>2933.6370758180401</v>
          </cell>
        </row>
        <row r="2393">
          <cell r="C2393">
            <v>-228.94263563396743</v>
          </cell>
        </row>
        <row r="2394">
          <cell r="C2394">
            <v>4033.1544021332215</v>
          </cell>
        </row>
        <row r="2395">
          <cell r="C2395">
            <v>481.62839674180861</v>
          </cell>
        </row>
        <row r="2396">
          <cell r="C2396">
            <v>122.41790621998035</v>
          </cell>
        </row>
        <row r="2397">
          <cell r="C2397">
            <v>229.26436974591158</v>
          </cell>
        </row>
        <row r="2398">
          <cell r="C2398">
            <v>-1665.8115453877856</v>
          </cell>
        </row>
        <row r="2399">
          <cell r="C2399">
            <v>-952.91722094212741</v>
          </cell>
        </row>
        <row r="2400">
          <cell r="C2400">
            <v>1461.7725746208969</v>
          </cell>
        </row>
        <row r="2401">
          <cell r="C2401">
            <v>-1474.3886431462477</v>
          </cell>
        </row>
        <row r="2402">
          <cell r="C2402">
            <v>1370.7712089343645</v>
          </cell>
        </row>
        <row r="2403">
          <cell r="C2403">
            <v>-5310.794636047819</v>
          </cell>
        </row>
        <row r="2404">
          <cell r="C2404">
            <v>-3503.7995946192609</v>
          </cell>
        </row>
        <row r="2405">
          <cell r="C2405">
            <v>1406.6831449692706</v>
          </cell>
        </row>
        <row r="2406">
          <cell r="C2406">
            <v>1047.325230716312</v>
          </cell>
        </row>
        <row r="2407">
          <cell r="C2407">
            <v>1396.9248427829893</v>
          </cell>
        </row>
        <row r="2408">
          <cell r="C2408">
            <v>3801.3185296989755</v>
          </cell>
        </row>
        <row r="2409">
          <cell r="C2409">
            <v>1649.88114298698</v>
          </cell>
        </row>
        <row r="2410">
          <cell r="C2410">
            <v>-1540.1793633541477</v>
          </cell>
        </row>
        <row r="2411">
          <cell r="C2411">
            <v>-2315.6493687216462</v>
          </cell>
        </row>
        <row r="2412">
          <cell r="C2412">
            <v>-284.95356910358754</v>
          </cell>
        </row>
        <row r="2413">
          <cell r="C2413">
            <v>152.64776308500134</v>
          </cell>
        </row>
        <row r="2414">
          <cell r="C2414">
            <v>2947.8319399129623</v>
          </cell>
        </row>
        <row r="2415">
          <cell r="C2415">
            <v>-684.48106602680105</v>
          </cell>
        </row>
        <row r="2416">
          <cell r="C2416">
            <v>5538.4085924202946</v>
          </cell>
        </row>
        <row r="2417">
          <cell r="C2417">
            <v>-0.84914500512667246</v>
          </cell>
        </row>
        <row r="2418">
          <cell r="C2418">
            <v>-2491.9961902983791</v>
          </cell>
        </row>
        <row r="2419">
          <cell r="C2419">
            <v>3456.4478339869615</v>
          </cell>
        </row>
        <row r="2420">
          <cell r="C2420">
            <v>-901.57497013195416</v>
          </cell>
        </row>
        <row r="2421">
          <cell r="C2421">
            <v>679.1331296960077</v>
          </cell>
        </row>
        <row r="2422">
          <cell r="C2422">
            <v>2729.0411737199588</v>
          </cell>
        </row>
        <row r="2423">
          <cell r="C2423">
            <v>-3236.8448516035405</v>
          </cell>
        </row>
        <row r="2424">
          <cell r="C2424">
            <v>4556.9828785285472</v>
          </cell>
        </row>
        <row r="2425">
          <cell r="C2425">
            <v>61.311106609934029</v>
          </cell>
        </row>
        <row r="2426">
          <cell r="C2426">
            <v>1107.2111328728931</v>
          </cell>
        </row>
        <row r="2427">
          <cell r="C2427">
            <v>-2636.9906375768633</v>
          </cell>
        </row>
        <row r="2428">
          <cell r="C2428">
            <v>-470.00631322663509</v>
          </cell>
        </row>
        <row r="2429">
          <cell r="C2429">
            <v>-1797.2758185867685</v>
          </cell>
        </row>
        <row r="2430">
          <cell r="C2430">
            <v>1228.5616775179979</v>
          </cell>
        </row>
        <row r="2431">
          <cell r="C2431">
            <v>-400.8081368342269</v>
          </cell>
        </row>
        <row r="2432">
          <cell r="C2432">
            <v>2348.1294569679699</v>
          </cell>
        </row>
        <row r="2433">
          <cell r="C2433">
            <v>2749.1510544956836</v>
          </cell>
        </row>
        <row r="2434">
          <cell r="C2434">
            <v>-1935.7067102032427</v>
          </cell>
        </row>
        <row r="2435">
          <cell r="C2435">
            <v>1057.7307212574553</v>
          </cell>
        </row>
        <row r="2436">
          <cell r="C2436">
            <v>1176.2402459599018</v>
          </cell>
        </row>
        <row r="2437">
          <cell r="C2437">
            <v>1448.9791506993952</v>
          </cell>
        </row>
        <row r="2438">
          <cell r="C2438">
            <v>-2429.6567625303287</v>
          </cell>
        </row>
        <row r="2439">
          <cell r="C2439">
            <v>-1675.5873101051432</v>
          </cell>
        </row>
        <row r="2440">
          <cell r="C2440">
            <v>-226.85314712439884</v>
          </cell>
        </row>
        <row r="2441">
          <cell r="C2441">
            <v>-8932.1644130726218</v>
          </cell>
        </row>
        <row r="2442">
          <cell r="C2442">
            <v>1809.4098039560204</v>
          </cell>
        </row>
        <row r="2443">
          <cell r="C2443">
            <v>-3577.1736256633872</v>
          </cell>
        </row>
        <row r="2444">
          <cell r="C2444">
            <v>336.88038051099653</v>
          </cell>
        </row>
        <row r="2445">
          <cell r="C2445">
            <v>-2397.2448598155966</v>
          </cell>
        </row>
        <row r="2446">
          <cell r="C2446">
            <v>-2256.1804288586795</v>
          </cell>
        </row>
        <row r="2447">
          <cell r="C2447">
            <v>2068.6114376804994</v>
          </cell>
        </row>
        <row r="2448">
          <cell r="C2448">
            <v>4054.3308542466066</v>
          </cell>
        </row>
        <row r="2449">
          <cell r="C2449">
            <v>1999.522374564777</v>
          </cell>
        </row>
        <row r="2450">
          <cell r="C2450">
            <v>1592.9576142658686</v>
          </cell>
        </row>
        <row r="2451">
          <cell r="C2451">
            <v>2398.7140360657309</v>
          </cell>
        </row>
        <row r="2452">
          <cell r="C2452">
            <v>141.68657608524373</v>
          </cell>
        </row>
        <row r="2453">
          <cell r="C2453">
            <v>1670.625736926949</v>
          </cell>
        </row>
        <row r="2454">
          <cell r="C2454">
            <v>1166.9918553879672</v>
          </cell>
        </row>
        <row r="2455">
          <cell r="C2455">
            <v>1164.83254768231</v>
          </cell>
        </row>
        <row r="2456">
          <cell r="C2456">
            <v>3823.4633067407185</v>
          </cell>
        </row>
        <row r="2457">
          <cell r="C2457">
            <v>-1921.164673311426</v>
          </cell>
        </row>
        <row r="2458">
          <cell r="C2458">
            <v>-256.84569383593936</v>
          </cell>
        </row>
        <row r="2459">
          <cell r="C2459">
            <v>-3950.4165049239509</v>
          </cell>
        </row>
        <row r="2460">
          <cell r="C2460">
            <v>-2651.4203306776753</v>
          </cell>
        </row>
        <row r="2461">
          <cell r="C2461">
            <v>4309.1083247501938</v>
          </cell>
        </row>
        <row r="2462">
          <cell r="C2462">
            <v>-1089.0366958738491</v>
          </cell>
        </row>
        <row r="2463">
          <cell r="C2463">
            <v>-1054.9810855381293</v>
          </cell>
        </row>
        <row r="2464">
          <cell r="C2464">
            <v>5302.2507089133678</v>
          </cell>
        </row>
        <row r="2465">
          <cell r="C2465">
            <v>-415.084609552975</v>
          </cell>
        </row>
        <row r="2466">
          <cell r="C2466">
            <v>-1281.9125312751435</v>
          </cell>
        </row>
        <row r="2467">
          <cell r="C2467">
            <v>3064.3329913564053</v>
          </cell>
        </row>
        <row r="2468">
          <cell r="C2468">
            <v>-2180.439783040747</v>
          </cell>
        </row>
        <row r="2469">
          <cell r="C2469">
            <v>2439.4958477301457</v>
          </cell>
        </row>
        <row r="2470">
          <cell r="C2470">
            <v>235.51394105287812</v>
          </cell>
        </row>
        <row r="2471">
          <cell r="C2471">
            <v>-3640.1200755991695</v>
          </cell>
        </row>
        <row r="2472">
          <cell r="C2472">
            <v>3094.9821147042971</v>
          </cell>
        </row>
        <row r="2473">
          <cell r="C2473">
            <v>-3803.9848032384989</v>
          </cell>
        </row>
        <row r="2474">
          <cell r="C2474">
            <v>-988.49322236001831</v>
          </cell>
        </row>
        <row r="2475">
          <cell r="C2475">
            <v>-2644.0212760847062</v>
          </cell>
        </row>
        <row r="2476">
          <cell r="C2476">
            <v>2816.7680912257028</v>
          </cell>
        </row>
        <row r="2477">
          <cell r="C2477">
            <v>-3265.6932638008452</v>
          </cell>
        </row>
        <row r="2478">
          <cell r="C2478">
            <v>-1773.5968928681689</v>
          </cell>
        </row>
        <row r="2479">
          <cell r="C2479">
            <v>1182.0369452022353</v>
          </cell>
        </row>
        <row r="2480">
          <cell r="C2480">
            <v>-1206.0251201934661</v>
          </cell>
        </row>
        <row r="2481">
          <cell r="C2481">
            <v>-1296.4764680414894</v>
          </cell>
        </row>
        <row r="2482">
          <cell r="C2482">
            <v>1595.400107063841</v>
          </cell>
        </row>
        <row r="2483">
          <cell r="C2483">
            <v>-480.0200630581042</v>
          </cell>
        </row>
        <row r="2484">
          <cell r="C2484">
            <v>1267.1362448535845</v>
          </cell>
        </row>
        <row r="2485">
          <cell r="C2485">
            <v>-766.12729687699152</v>
          </cell>
        </row>
        <row r="2486">
          <cell r="C2486">
            <v>-1528.5772508888435</v>
          </cell>
        </row>
        <row r="2487">
          <cell r="C2487">
            <v>-2049.9454326397031</v>
          </cell>
        </row>
        <row r="2488">
          <cell r="C2488">
            <v>3172.9835344903577</v>
          </cell>
        </row>
        <row r="2489">
          <cell r="C2489">
            <v>308.02715772005422</v>
          </cell>
        </row>
        <row r="2490">
          <cell r="C2490">
            <v>-104.75786616981861</v>
          </cell>
        </row>
        <row r="2491">
          <cell r="C2491">
            <v>-4524.3858539022467</v>
          </cell>
        </row>
        <row r="2492">
          <cell r="C2492">
            <v>2682.1101379875045</v>
          </cell>
        </row>
        <row r="2493">
          <cell r="C2493">
            <v>1784.4562840594576</v>
          </cell>
        </row>
        <row r="2494">
          <cell r="C2494">
            <v>3963.5971996906305</v>
          </cell>
        </row>
        <row r="2495">
          <cell r="C2495">
            <v>1766.1892449052182</v>
          </cell>
        </row>
        <row r="2496">
          <cell r="C2496">
            <v>-1688.2373257491533</v>
          </cell>
        </row>
        <row r="2497">
          <cell r="C2497">
            <v>2449.3959124132903</v>
          </cell>
        </row>
        <row r="2498">
          <cell r="C2498">
            <v>-866.48560188520764</v>
          </cell>
        </row>
        <row r="2499">
          <cell r="C2499">
            <v>-2713.4302121009118</v>
          </cell>
        </row>
        <row r="2500">
          <cell r="C2500">
            <v>-124.29500343705269</v>
          </cell>
        </row>
        <row r="2501">
          <cell r="C2501">
            <v>720.57860600522554</v>
          </cell>
        </row>
        <row r="2502">
          <cell r="C2502">
            <v>1191.7841953172613</v>
          </cell>
        </row>
        <row r="2503">
          <cell r="C2503">
            <v>-1001.3180138444989</v>
          </cell>
        </row>
        <row r="2504">
          <cell r="C2504">
            <v>1833.7390688905582</v>
          </cell>
        </row>
        <row r="2505">
          <cell r="C2505">
            <v>4158.0311941051632</v>
          </cell>
        </row>
        <row r="2506">
          <cell r="C2506">
            <v>-966.37094135406596</v>
          </cell>
        </row>
        <row r="2507">
          <cell r="C2507">
            <v>-580.08490813535286</v>
          </cell>
        </row>
        <row r="2508">
          <cell r="C2508">
            <v>789.83654118271363</v>
          </cell>
        </row>
        <row r="2509">
          <cell r="C2509">
            <v>2242.8910360511222</v>
          </cell>
        </row>
        <row r="2510">
          <cell r="C2510">
            <v>2216.0124098021356</v>
          </cell>
        </row>
        <row r="2511">
          <cell r="C2511">
            <v>2342.6385006249989</v>
          </cell>
        </row>
        <row r="2512">
          <cell r="C2512">
            <v>1808.6025934126139</v>
          </cell>
        </row>
        <row r="2513">
          <cell r="C2513">
            <v>718.97830713996791</v>
          </cell>
        </row>
        <row r="2514">
          <cell r="C2514">
            <v>1562.9100552940226</v>
          </cell>
        </row>
        <row r="2515">
          <cell r="C2515">
            <v>-828.74832013971491</v>
          </cell>
        </row>
        <row r="2516">
          <cell r="C2516">
            <v>-1130.0795154579041</v>
          </cell>
        </row>
        <row r="2517">
          <cell r="C2517">
            <v>796.11719711334638</v>
          </cell>
        </row>
        <row r="2518">
          <cell r="C2518">
            <v>424.26223433700653</v>
          </cell>
        </row>
        <row r="2519">
          <cell r="C2519">
            <v>1652.4282219765273</v>
          </cell>
        </row>
        <row r="2520">
          <cell r="C2520">
            <v>2561.8661592956828</v>
          </cell>
        </row>
        <row r="2521">
          <cell r="C2521">
            <v>730.0302097769345</v>
          </cell>
        </row>
        <row r="2522">
          <cell r="C2522">
            <v>-6600.2444806813173</v>
          </cell>
        </row>
        <row r="2523">
          <cell r="C2523">
            <v>-1102.9221277589659</v>
          </cell>
        </row>
        <row r="2524">
          <cell r="C2524">
            <v>-2266.3350832068791</v>
          </cell>
        </row>
        <row r="2525">
          <cell r="C2525">
            <v>-1251.4407196033151</v>
          </cell>
        </row>
        <row r="2526">
          <cell r="C2526">
            <v>-149.70690342025858</v>
          </cell>
        </row>
        <row r="2527">
          <cell r="C2527">
            <v>-2760.2284920126244</v>
          </cell>
        </row>
        <row r="2528">
          <cell r="C2528">
            <v>-262.64316749737719</v>
          </cell>
        </row>
        <row r="2529">
          <cell r="C2529">
            <v>1629.7728200084873</v>
          </cell>
        </row>
        <row r="2530">
          <cell r="C2530">
            <v>-582.81902614335513</v>
          </cell>
        </row>
        <row r="2531">
          <cell r="C2531">
            <v>481.51282813776112</v>
          </cell>
        </row>
        <row r="2532">
          <cell r="C2532">
            <v>257.54788030070881</v>
          </cell>
        </row>
        <row r="2533">
          <cell r="C2533">
            <v>183.36490335930867</v>
          </cell>
        </row>
        <row r="2534">
          <cell r="C2534">
            <v>-3042.8539717231156</v>
          </cell>
        </row>
        <row r="2535">
          <cell r="C2535">
            <v>4068.2839331823834</v>
          </cell>
        </row>
        <row r="2536">
          <cell r="C2536">
            <v>-5143.3228478854508</v>
          </cell>
        </row>
        <row r="2537">
          <cell r="C2537">
            <v>1771.5191452924573</v>
          </cell>
        </row>
        <row r="2538">
          <cell r="C2538">
            <v>-1080.4355714031074</v>
          </cell>
        </row>
        <row r="2539">
          <cell r="C2539">
            <v>2140.9052376504369</v>
          </cell>
        </row>
        <row r="2540">
          <cell r="C2540">
            <v>2781.441592078806</v>
          </cell>
        </row>
        <row r="2541">
          <cell r="C2541">
            <v>-2494.3087578731588</v>
          </cell>
        </row>
        <row r="2542">
          <cell r="C2542">
            <v>2003.060804525883</v>
          </cell>
        </row>
        <row r="2543">
          <cell r="C2543">
            <v>2517.3761043984659</v>
          </cell>
        </row>
        <row r="2544">
          <cell r="C2544">
            <v>-1263.5879139949043</v>
          </cell>
        </row>
        <row r="2545">
          <cell r="C2545">
            <v>3486.2577967897496</v>
          </cell>
        </row>
        <row r="2546">
          <cell r="C2546">
            <v>1863.9478066159418</v>
          </cell>
        </row>
        <row r="2547">
          <cell r="C2547">
            <v>2082.6587771458458</v>
          </cell>
        </row>
        <row r="2548">
          <cell r="C2548">
            <v>-185.62780625502484</v>
          </cell>
        </row>
        <row r="2549">
          <cell r="C2549">
            <v>3893.0307029570999</v>
          </cell>
        </row>
        <row r="2550">
          <cell r="C2550">
            <v>2180.3901322858505</v>
          </cell>
        </row>
        <row r="2551">
          <cell r="C2551">
            <v>-2596.2264600197541</v>
          </cell>
        </row>
        <row r="2552">
          <cell r="C2552">
            <v>6450.296835983625</v>
          </cell>
        </row>
        <row r="2553">
          <cell r="C2553">
            <v>356.5474520775241</v>
          </cell>
        </row>
        <row r="2554">
          <cell r="C2554">
            <v>355.15870880268704</v>
          </cell>
        </row>
        <row r="2555">
          <cell r="C2555">
            <v>-110.53836048774042</v>
          </cell>
        </row>
        <row r="2556">
          <cell r="C2556">
            <v>-2388.8959532651229</v>
          </cell>
        </row>
        <row r="2557">
          <cell r="C2557">
            <v>-782.99629124156695</v>
          </cell>
        </row>
        <row r="2558">
          <cell r="C2558">
            <v>198.45635152705859</v>
          </cell>
        </row>
        <row r="2559">
          <cell r="C2559">
            <v>788.40960430382961</v>
          </cell>
        </row>
        <row r="2560">
          <cell r="C2560">
            <v>2617.3195094946941</v>
          </cell>
        </row>
        <row r="2561">
          <cell r="C2561">
            <v>-1229.2632081879617</v>
          </cell>
        </row>
        <row r="2562">
          <cell r="C2562">
            <v>2761.2659264918361</v>
          </cell>
        </row>
        <row r="2563">
          <cell r="C2563">
            <v>-1043.0245470791126</v>
          </cell>
        </row>
        <row r="2564">
          <cell r="C2564">
            <v>1965.2086759618628</v>
          </cell>
        </row>
        <row r="2565">
          <cell r="C2565">
            <v>574.04146135659335</v>
          </cell>
        </row>
        <row r="2566">
          <cell r="C2566">
            <v>2852.3919874133144</v>
          </cell>
        </row>
        <row r="2567">
          <cell r="C2567">
            <v>-1424.7278167340587</v>
          </cell>
        </row>
        <row r="2568">
          <cell r="C2568">
            <v>-653.66343558124572</v>
          </cell>
        </row>
        <row r="2569">
          <cell r="C2569">
            <v>228.36475905263976</v>
          </cell>
        </row>
        <row r="2570">
          <cell r="C2570">
            <v>4945.3344711462796</v>
          </cell>
        </row>
        <row r="2571">
          <cell r="C2571">
            <v>-1158.081519267367</v>
          </cell>
        </row>
        <row r="2572">
          <cell r="C2572">
            <v>1241.5586010249167</v>
          </cell>
        </row>
        <row r="2573">
          <cell r="C2573">
            <v>-31.595129212645588</v>
          </cell>
        </row>
        <row r="2574">
          <cell r="C2574">
            <v>2053.6121358477308</v>
          </cell>
        </row>
        <row r="2575">
          <cell r="C2575">
            <v>-3715.6129031773808</v>
          </cell>
        </row>
        <row r="2576">
          <cell r="C2576">
            <v>-2032.9245607509313</v>
          </cell>
        </row>
        <row r="2577">
          <cell r="C2577">
            <v>649.771874112266</v>
          </cell>
        </row>
        <row r="2578">
          <cell r="C2578">
            <v>1816.0090543904889</v>
          </cell>
        </row>
        <row r="2579">
          <cell r="C2579">
            <v>-2449.5346196588612</v>
          </cell>
        </row>
        <row r="2580">
          <cell r="C2580">
            <v>1540.1026070352805</v>
          </cell>
        </row>
        <row r="2581">
          <cell r="C2581">
            <v>954.18585440613788</v>
          </cell>
        </row>
        <row r="2582">
          <cell r="C2582">
            <v>-2447.3086772569145</v>
          </cell>
        </row>
        <row r="2583">
          <cell r="C2583">
            <v>-7.314636622988985</v>
          </cell>
        </row>
        <row r="2584">
          <cell r="C2584">
            <v>-238.28372815077779</v>
          </cell>
        </row>
        <row r="2585">
          <cell r="C2585">
            <v>-721.29859386087855</v>
          </cell>
        </row>
        <row r="2586">
          <cell r="C2586">
            <v>1081.202209822025</v>
          </cell>
        </row>
        <row r="2587">
          <cell r="C2587">
            <v>-1189.0699610838735</v>
          </cell>
        </row>
        <row r="2588">
          <cell r="C2588">
            <v>3140.9153530818207</v>
          </cell>
        </row>
        <row r="2589">
          <cell r="C2589">
            <v>1639.1723329411591</v>
          </cell>
        </row>
        <row r="2590">
          <cell r="C2590">
            <v>-4429.9678987738116</v>
          </cell>
        </row>
        <row r="2591">
          <cell r="C2591">
            <v>759.2071037118626</v>
          </cell>
        </row>
        <row r="2592">
          <cell r="C2592">
            <v>4490.0850813692623</v>
          </cell>
        </row>
        <row r="2593">
          <cell r="C2593">
            <v>3005.6033673129468</v>
          </cell>
        </row>
        <row r="2594">
          <cell r="C2594">
            <v>-4164.7724661041402</v>
          </cell>
        </row>
        <row r="2595">
          <cell r="C2595">
            <v>1207.3246304042304</v>
          </cell>
        </row>
        <row r="2596">
          <cell r="C2596">
            <v>1294.078565452849</v>
          </cell>
        </row>
        <row r="2597">
          <cell r="C2597">
            <v>1156.7743096047818</v>
          </cell>
        </row>
        <row r="2598">
          <cell r="C2598">
            <v>-3472.958172701693</v>
          </cell>
        </row>
        <row r="2599">
          <cell r="C2599">
            <v>3028.6485322496678</v>
          </cell>
        </row>
        <row r="2600">
          <cell r="C2600">
            <v>2711.7640086172669</v>
          </cell>
        </row>
        <row r="2601">
          <cell r="C2601">
            <v>118.09197629228339</v>
          </cell>
        </row>
        <row r="2602">
          <cell r="C2602">
            <v>-1650.3839496004182</v>
          </cell>
        </row>
        <row r="2603">
          <cell r="C2603">
            <v>2937.3605835881813</v>
          </cell>
        </row>
        <row r="2604">
          <cell r="C2604">
            <v>-1209.8785864673675</v>
          </cell>
        </row>
        <row r="2605">
          <cell r="C2605">
            <v>-534.63591986832648</v>
          </cell>
        </row>
        <row r="2606">
          <cell r="C2606">
            <v>-269.60524516838785</v>
          </cell>
        </row>
        <row r="2607">
          <cell r="C2607">
            <v>-2866.8052814423113</v>
          </cell>
        </row>
        <row r="2608">
          <cell r="C2608">
            <v>1361.7339398327797</v>
          </cell>
        </row>
        <row r="2609">
          <cell r="C2609">
            <v>587.97288922651978</v>
          </cell>
        </row>
        <row r="2610">
          <cell r="C2610">
            <v>3186.5575164507036</v>
          </cell>
        </row>
        <row r="2611">
          <cell r="C2611">
            <v>434.61706179721557</v>
          </cell>
        </row>
        <row r="2612">
          <cell r="C2612">
            <v>521.65587998746309</v>
          </cell>
        </row>
        <row r="2613">
          <cell r="C2613">
            <v>-365.21532113946142</v>
          </cell>
        </row>
        <row r="2614">
          <cell r="C2614">
            <v>-2612.3253784111894</v>
          </cell>
        </row>
        <row r="2615">
          <cell r="C2615">
            <v>-2088.365329145086</v>
          </cell>
        </row>
        <row r="2616">
          <cell r="C2616">
            <v>5020.193515047893</v>
          </cell>
        </row>
        <row r="2617">
          <cell r="C2617">
            <v>-1718.2268640133473</v>
          </cell>
        </row>
        <row r="2618">
          <cell r="C2618">
            <v>3496.5440481468759</v>
          </cell>
        </row>
        <row r="2619">
          <cell r="C2619">
            <v>1763.8163573075258</v>
          </cell>
        </row>
        <row r="2620">
          <cell r="C2620">
            <v>-5482.6977424153929</v>
          </cell>
        </row>
        <row r="2621">
          <cell r="C2621">
            <v>-3050.8707930914561</v>
          </cell>
        </row>
        <row r="2622">
          <cell r="C2622">
            <v>-702.39039489220659</v>
          </cell>
        </row>
        <row r="2623">
          <cell r="C2623">
            <v>-108.32746077929011</v>
          </cell>
        </row>
        <row r="2624">
          <cell r="C2624">
            <v>792.26773373752576</v>
          </cell>
        </row>
        <row r="2625">
          <cell r="C2625">
            <v>3759.9483148316435</v>
          </cell>
        </row>
        <row r="2626">
          <cell r="C2626">
            <v>-1445.062068034719</v>
          </cell>
        </row>
        <row r="2627">
          <cell r="C2627">
            <v>-1330.3262408868754</v>
          </cell>
        </row>
        <row r="2628">
          <cell r="C2628">
            <v>2668.6932655362884</v>
          </cell>
        </row>
        <row r="2629">
          <cell r="C2629">
            <v>1634.0954559498512</v>
          </cell>
        </row>
        <row r="2630">
          <cell r="C2630">
            <v>221.88541002198923</v>
          </cell>
        </row>
        <row r="2631">
          <cell r="C2631">
            <v>2952.2490946668295</v>
          </cell>
        </row>
        <row r="2632">
          <cell r="C2632">
            <v>-5948.7005567833903</v>
          </cell>
        </row>
        <row r="2633">
          <cell r="C2633">
            <v>445.83128789324269</v>
          </cell>
        </row>
        <row r="2634">
          <cell r="C2634">
            <v>-287.22556158139918</v>
          </cell>
        </row>
        <row r="2635">
          <cell r="C2635">
            <v>643.68172451067744</v>
          </cell>
        </row>
        <row r="2636">
          <cell r="C2636">
            <v>6952.1381125675189</v>
          </cell>
        </row>
        <row r="2637">
          <cell r="C2637">
            <v>-2052.1478370268392</v>
          </cell>
        </row>
        <row r="2638">
          <cell r="C2638">
            <v>3320.7492939639783</v>
          </cell>
        </row>
        <row r="2639">
          <cell r="C2639">
            <v>1961.8384778826151</v>
          </cell>
        </row>
        <row r="2640">
          <cell r="C2640">
            <v>-883.11503793836528</v>
          </cell>
        </row>
        <row r="2641">
          <cell r="C2641">
            <v>-1512.991350746333</v>
          </cell>
        </row>
        <row r="2642">
          <cell r="C2642">
            <v>1978.5736806027885</v>
          </cell>
        </row>
        <row r="2643">
          <cell r="C2643">
            <v>1576.3581197583164</v>
          </cell>
        </row>
        <row r="2644">
          <cell r="C2644">
            <v>4267.5665931124304</v>
          </cell>
        </row>
        <row r="2645">
          <cell r="C2645">
            <v>-4126.1980536184019</v>
          </cell>
        </row>
        <row r="2646">
          <cell r="C2646">
            <v>-4057.5162907572803</v>
          </cell>
        </row>
        <row r="2647">
          <cell r="C2647">
            <v>-106.55241878079471</v>
          </cell>
        </row>
        <row r="2648">
          <cell r="C2648">
            <v>4695.3055197561871</v>
          </cell>
        </row>
        <row r="2649">
          <cell r="C2649">
            <v>1237.402925002207</v>
          </cell>
        </row>
        <row r="2650">
          <cell r="C2650">
            <v>-3804.1426161524678</v>
          </cell>
        </row>
        <row r="2651">
          <cell r="C2651">
            <v>2417.5582942076567</v>
          </cell>
        </row>
        <row r="2652">
          <cell r="C2652">
            <v>2199.9646259499236</v>
          </cell>
        </row>
        <row r="2653">
          <cell r="C2653">
            <v>1722.8080784968879</v>
          </cell>
        </row>
        <row r="2654">
          <cell r="C2654">
            <v>5304.2200354196848</v>
          </cell>
        </row>
        <row r="2655">
          <cell r="C2655">
            <v>-759.63560094484978</v>
          </cell>
        </row>
        <row r="2656">
          <cell r="C2656">
            <v>506.89621493480684</v>
          </cell>
        </row>
        <row r="2657">
          <cell r="C2657">
            <v>215.30924012771291</v>
          </cell>
        </row>
        <row r="2658">
          <cell r="C2658">
            <v>5018.8850141311068</v>
          </cell>
        </row>
        <row r="2659">
          <cell r="C2659">
            <v>-59.915499824111919</v>
          </cell>
        </row>
        <row r="2660">
          <cell r="C2660">
            <v>5338.6227163512895</v>
          </cell>
        </row>
        <row r="2661">
          <cell r="C2661">
            <v>60.919864726485685</v>
          </cell>
        </row>
        <row r="2662">
          <cell r="C2662">
            <v>143.1236607480752</v>
          </cell>
        </row>
        <row r="2663">
          <cell r="C2663">
            <v>1622.3985154421709</v>
          </cell>
        </row>
        <row r="2664">
          <cell r="C2664">
            <v>822.21477862602296</v>
          </cell>
        </row>
        <row r="2665">
          <cell r="C2665">
            <v>3228.2793465795003</v>
          </cell>
        </row>
        <row r="2666">
          <cell r="C2666">
            <v>793.48944942810203</v>
          </cell>
        </row>
        <row r="2667">
          <cell r="C2667">
            <v>2410.2304385559901</v>
          </cell>
        </row>
        <row r="2668">
          <cell r="C2668">
            <v>-963.42334640694185</v>
          </cell>
        </row>
        <row r="2669">
          <cell r="C2669">
            <v>2157.7204966733561</v>
          </cell>
        </row>
        <row r="2670">
          <cell r="C2670">
            <v>1135.9784433424827</v>
          </cell>
        </row>
        <row r="2671">
          <cell r="C2671">
            <v>3980.8497105901633</v>
          </cell>
        </row>
        <row r="2672">
          <cell r="C2672">
            <v>6492.2057739103602</v>
          </cell>
        </row>
        <row r="2673">
          <cell r="C2673">
            <v>-1241.5113950254561</v>
          </cell>
        </row>
        <row r="2674">
          <cell r="C2674">
            <v>-801.32497221954395</v>
          </cell>
        </row>
        <row r="2675">
          <cell r="C2675">
            <v>-3619.692707600047</v>
          </cell>
        </row>
        <row r="2676">
          <cell r="C2676">
            <v>2688.1362063549614</v>
          </cell>
        </row>
        <row r="2677">
          <cell r="C2677">
            <v>3785.9345333285464</v>
          </cell>
        </row>
        <row r="2678">
          <cell r="C2678">
            <v>2680.905864329914</v>
          </cell>
        </row>
        <row r="2679">
          <cell r="C2679">
            <v>5889.7346323435049</v>
          </cell>
        </row>
        <row r="2680">
          <cell r="C2680">
            <v>3299.6105424586749</v>
          </cell>
        </row>
        <row r="2681">
          <cell r="C2681">
            <v>1581.9002053231602</v>
          </cell>
        </row>
        <row r="2682">
          <cell r="C2682">
            <v>-796.9374579440439</v>
          </cell>
        </row>
        <row r="2683">
          <cell r="C2683">
            <v>759.72998896464878</v>
          </cell>
        </row>
        <row r="2684">
          <cell r="C2684">
            <v>-1509.2472759272634</v>
          </cell>
        </row>
        <row r="2685">
          <cell r="C2685">
            <v>800.0410028531312</v>
          </cell>
        </row>
        <row r="2686">
          <cell r="C2686">
            <v>3529.5196450522872</v>
          </cell>
        </row>
        <row r="2687">
          <cell r="C2687">
            <v>-3980.3395643328995</v>
          </cell>
        </row>
        <row r="2688">
          <cell r="C2688">
            <v>-84.080451736436601</v>
          </cell>
        </row>
        <row r="2689">
          <cell r="C2689">
            <v>83.58122057860021</v>
          </cell>
        </row>
        <row r="2690">
          <cell r="C2690">
            <v>884.02043574192817</v>
          </cell>
        </row>
        <row r="2691">
          <cell r="C2691">
            <v>-1321.5444365792307</v>
          </cell>
        </row>
        <row r="2692">
          <cell r="C2692">
            <v>1079.7818370487269</v>
          </cell>
        </row>
        <row r="2693">
          <cell r="C2693">
            <v>4370.6573723611928</v>
          </cell>
        </row>
        <row r="2694">
          <cell r="C2694">
            <v>734.64603352992015</v>
          </cell>
        </row>
        <row r="2695">
          <cell r="C2695">
            <v>585.6812962557334</v>
          </cell>
        </row>
        <row r="2696">
          <cell r="C2696">
            <v>-245.21119001480514</v>
          </cell>
        </row>
        <row r="2697">
          <cell r="C2697">
            <v>-471.92861836598576</v>
          </cell>
        </row>
        <row r="2698">
          <cell r="C2698">
            <v>345.18214253001094</v>
          </cell>
        </row>
        <row r="2699">
          <cell r="C2699">
            <v>-3541.7103454488206</v>
          </cell>
        </row>
        <row r="2700">
          <cell r="C2700">
            <v>4277.5253576582909</v>
          </cell>
        </row>
        <row r="2701">
          <cell r="C2701">
            <v>-2528.6192814954652</v>
          </cell>
        </row>
        <row r="2702">
          <cell r="C2702">
            <v>2465.9868136281134</v>
          </cell>
        </row>
        <row r="2703">
          <cell r="C2703">
            <v>-700.37674055718253</v>
          </cell>
        </row>
        <row r="2704">
          <cell r="C2704">
            <v>598.96736725379481</v>
          </cell>
        </row>
        <row r="2705">
          <cell r="C2705">
            <v>-4224.2862695451304</v>
          </cell>
        </row>
        <row r="2706">
          <cell r="C2706">
            <v>-2007.5684228620178</v>
          </cell>
        </row>
        <row r="2707">
          <cell r="C2707">
            <v>-1306.7458974791925</v>
          </cell>
        </row>
        <row r="2708">
          <cell r="C2708">
            <v>1542.5298316438707</v>
          </cell>
        </row>
        <row r="2709">
          <cell r="C2709">
            <v>-650.96811485067451</v>
          </cell>
        </row>
        <row r="2710">
          <cell r="C2710">
            <v>-612.06875727980218</v>
          </cell>
        </row>
        <row r="2711">
          <cell r="C2711">
            <v>902.45250692298646</v>
          </cell>
        </row>
        <row r="2712">
          <cell r="C2712">
            <v>750.65143133112451</v>
          </cell>
        </row>
        <row r="2713">
          <cell r="C2713">
            <v>-1982.0607221540924</v>
          </cell>
        </row>
        <row r="2714">
          <cell r="C2714">
            <v>-690.07090115185952</v>
          </cell>
        </row>
        <row r="2715">
          <cell r="C2715">
            <v>-4533.4721170861067</v>
          </cell>
        </row>
        <row r="2716">
          <cell r="C2716">
            <v>-1401.4947848081426</v>
          </cell>
        </row>
        <row r="2717">
          <cell r="C2717">
            <v>37.127302651401521</v>
          </cell>
        </row>
        <row r="2718">
          <cell r="C2718">
            <v>-685.7417593998141</v>
          </cell>
        </row>
        <row r="2719">
          <cell r="C2719">
            <v>-3144.8635967627833</v>
          </cell>
        </row>
        <row r="2720">
          <cell r="C2720">
            <v>-535.45874101779623</v>
          </cell>
        </row>
        <row r="2721">
          <cell r="C2721">
            <v>-2886.8828447722217</v>
          </cell>
        </row>
        <row r="2722">
          <cell r="C2722">
            <v>2112.0123912674489</v>
          </cell>
        </row>
        <row r="2723">
          <cell r="C2723">
            <v>3693.3996057931322</v>
          </cell>
        </row>
        <row r="2724">
          <cell r="C2724">
            <v>3136.8806328919059</v>
          </cell>
        </row>
        <row r="2725">
          <cell r="C2725">
            <v>1205.1760641313977</v>
          </cell>
        </row>
        <row r="2726">
          <cell r="C2726">
            <v>-1302.7259972152601</v>
          </cell>
        </row>
        <row r="2727">
          <cell r="C2727">
            <v>-1463.2799035563964</v>
          </cell>
        </row>
        <row r="2728">
          <cell r="C2728">
            <v>4751.9428677301621</v>
          </cell>
        </row>
        <row r="2729">
          <cell r="C2729">
            <v>-543.71645119792879</v>
          </cell>
        </row>
        <row r="2730">
          <cell r="C2730">
            <v>-4805.3599595466439</v>
          </cell>
        </row>
        <row r="2731">
          <cell r="C2731">
            <v>-4792.5917284148491</v>
          </cell>
        </row>
        <row r="2732">
          <cell r="C2732">
            <v>-1329.1249452459947</v>
          </cell>
        </row>
        <row r="2733">
          <cell r="C2733">
            <v>6183.4409979311949</v>
          </cell>
        </row>
        <row r="2734">
          <cell r="C2734">
            <v>-3377.0650791730063</v>
          </cell>
        </row>
        <row r="2735">
          <cell r="C2735">
            <v>3952.0295349463595</v>
          </cell>
        </row>
        <row r="2736">
          <cell r="C2736">
            <v>-40.679166298498956</v>
          </cell>
        </row>
        <row r="2737">
          <cell r="C2737">
            <v>-3096.0298646586343</v>
          </cell>
        </row>
        <row r="2738">
          <cell r="C2738">
            <v>-392.77582862771027</v>
          </cell>
        </row>
        <row r="2739">
          <cell r="C2739">
            <v>955.63655545530833</v>
          </cell>
        </row>
        <row r="2740">
          <cell r="C2740">
            <v>1416.1412715870215</v>
          </cell>
        </row>
        <row r="2741">
          <cell r="C2741">
            <v>-1031.581685405393</v>
          </cell>
        </row>
        <row r="2742">
          <cell r="C2742">
            <v>753.06075093935056</v>
          </cell>
        </row>
        <row r="2743">
          <cell r="C2743">
            <v>-3490.9292781795257</v>
          </cell>
        </row>
        <row r="2744">
          <cell r="C2744">
            <v>-1139.9533384108045</v>
          </cell>
        </row>
        <row r="2745">
          <cell r="C2745">
            <v>-442.56869006752237</v>
          </cell>
        </row>
        <row r="2746">
          <cell r="C2746">
            <v>2108.0729464198644</v>
          </cell>
        </row>
        <row r="2747">
          <cell r="C2747">
            <v>423.39718195913298</v>
          </cell>
        </row>
        <row r="2748">
          <cell r="C2748">
            <v>1404.6430864196166</v>
          </cell>
        </row>
        <row r="2749">
          <cell r="C2749">
            <v>4344.9361353744434</v>
          </cell>
        </row>
        <row r="2750">
          <cell r="C2750">
            <v>-699.15487255071162</v>
          </cell>
        </row>
        <row r="2751">
          <cell r="C2751">
            <v>-735.29732100889737</v>
          </cell>
        </row>
        <row r="2752">
          <cell r="C2752">
            <v>-3940.0235505607425</v>
          </cell>
        </row>
        <row r="2753">
          <cell r="C2753">
            <v>4728.4832535347414</v>
          </cell>
        </row>
        <row r="2754">
          <cell r="C2754">
            <v>1170.8939987792633</v>
          </cell>
        </row>
        <row r="2755">
          <cell r="C2755">
            <v>1215.6521042109441</v>
          </cell>
        </row>
        <row r="2756">
          <cell r="C2756">
            <v>-3405.8299053828664</v>
          </cell>
        </row>
        <row r="2757">
          <cell r="C2757">
            <v>-2074.6702416079215</v>
          </cell>
        </row>
        <row r="2758">
          <cell r="C2758">
            <v>1033.2752289149321</v>
          </cell>
        </row>
        <row r="2759">
          <cell r="C2759">
            <v>1160.9097981143691</v>
          </cell>
        </row>
        <row r="2760">
          <cell r="C2760">
            <v>3046.7236453482146</v>
          </cell>
        </row>
        <row r="2761">
          <cell r="C2761">
            <v>4731.9711314480355</v>
          </cell>
        </row>
        <row r="2762">
          <cell r="C2762">
            <v>1294.7006552884679</v>
          </cell>
        </row>
        <row r="2763">
          <cell r="C2763">
            <v>2190.0622722192602</v>
          </cell>
        </row>
        <row r="2764">
          <cell r="C2764">
            <v>1307.9221608949126</v>
          </cell>
        </row>
        <row r="2765">
          <cell r="C2765">
            <v>-107.28917944335461</v>
          </cell>
        </row>
        <row r="2766">
          <cell r="C2766">
            <v>3298.6272743361365</v>
          </cell>
        </row>
        <row r="2767">
          <cell r="C2767">
            <v>-4372.9759768459326</v>
          </cell>
        </row>
        <row r="2768">
          <cell r="C2768">
            <v>1142.7480741135801</v>
          </cell>
        </row>
        <row r="2769">
          <cell r="C2769">
            <v>2816.8314843783774</v>
          </cell>
        </row>
        <row r="2770">
          <cell r="C2770">
            <v>3412.1322873595273</v>
          </cell>
        </row>
        <row r="2771">
          <cell r="C2771">
            <v>-4506.9918559380285</v>
          </cell>
        </row>
        <row r="2772">
          <cell r="C2772">
            <v>-2794.4057361226805</v>
          </cell>
        </row>
        <row r="2773">
          <cell r="C2773">
            <v>5707.1766244967766</v>
          </cell>
        </row>
        <row r="2774">
          <cell r="C2774">
            <v>1355.9775666171909</v>
          </cell>
        </row>
        <row r="2775">
          <cell r="C2775">
            <v>-648.94511704099</v>
          </cell>
        </row>
        <row r="2776">
          <cell r="C2776">
            <v>4437.2361670839273</v>
          </cell>
        </row>
        <row r="2777">
          <cell r="C2777">
            <v>-2616.4595639083986</v>
          </cell>
        </row>
        <row r="2778">
          <cell r="C2778">
            <v>409.34761024537772</v>
          </cell>
        </row>
        <row r="2779">
          <cell r="C2779">
            <v>-1634.5405916752215</v>
          </cell>
        </row>
        <row r="2780">
          <cell r="C2780">
            <v>386.22847240410107</v>
          </cell>
        </row>
        <row r="2781">
          <cell r="C2781">
            <v>-2421.4045830731175</v>
          </cell>
        </row>
        <row r="2782">
          <cell r="C2782">
            <v>-2664.1396062974982</v>
          </cell>
        </row>
        <row r="2783">
          <cell r="C2783">
            <v>2181.1329470904798</v>
          </cell>
        </row>
        <row r="2784">
          <cell r="C2784">
            <v>2968.8863679939386</v>
          </cell>
        </row>
        <row r="2785">
          <cell r="C2785">
            <v>438.35059657743051</v>
          </cell>
        </row>
        <row r="2786">
          <cell r="C2786">
            <v>2229.4511665719106</v>
          </cell>
        </row>
        <row r="2787">
          <cell r="C2787">
            <v>-1135.0083617607975</v>
          </cell>
        </row>
        <row r="2788">
          <cell r="C2788">
            <v>-1477.1872233253016</v>
          </cell>
        </row>
        <row r="2789">
          <cell r="C2789">
            <v>-1211.0999257349079</v>
          </cell>
        </row>
        <row r="2790">
          <cell r="C2790">
            <v>-21.187524376708893</v>
          </cell>
        </row>
        <row r="2791">
          <cell r="C2791">
            <v>755.3302129157762</v>
          </cell>
        </row>
        <row r="2792">
          <cell r="C2792">
            <v>7023.0372334403419</v>
          </cell>
        </row>
        <row r="2793">
          <cell r="C2793">
            <v>2641.4628021520307</v>
          </cell>
        </row>
        <row r="2794">
          <cell r="C2794">
            <v>2571.7166282446965</v>
          </cell>
        </row>
        <row r="2795">
          <cell r="C2795">
            <v>-195.49377880597177</v>
          </cell>
        </row>
        <row r="2796">
          <cell r="C2796">
            <v>1375.5507134420197</v>
          </cell>
        </row>
        <row r="2797">
          <cell r="C2797">
            <v>-560.85304541051096</v>
          </cell>
        </row>
        <row r="2798">
          <cell r="C2798">
            <v>1861.4818785086634</v>
          </cell>
        </row>
        <row r="2799">
          <cell r="C2799">
            <v>1335.5120267038258</v>
          </cell>
        </row>
        <row r="2800">
          <cell r="C2800">
            <v>-1262.0389936523195</v>
          </cell>
        </row>
        <row r="2801">
          <cell r="C2801">
            <v>3734.3016344743032</v>
          </cell>
        </row>
        <row r="2802">
          <cell r="C2802">
            <v>4666.1194512004931</v>
          </cell>
        </row>
        <row r="2803">
          <cell r="C2803">
            <v>1965.9819693363233</v>
          </cell>
        </row>
        <row r="2804">
          <cell r="C2804">
            <v>-2788.8121252120641</v>
          </cell>
        </row>
        <row r="2805">
          <cell r="C2805">
            <v>-1805.2087979501246</v>
          </cell>
        </row>
        <row r="2806">
          <cell r="C2806">
            <v>-1832.5369362239032</v>
          </cell>
        </row>
        <row r="2807">
          <cell r="C2807">
            <v>-327.74665195825588</v>
          </cell>
        </row>
        <row r="2808">
          <cell r="C2808">
            <v>-1766.7491397634665</v>
          </cell>
        </row>
        <row r="2809">
          <cell r="C2809">
            <v>-614.26499385945635</v>
          </cell>
        </row>
        <row r="2810">
          <cell r="C2810">
            <v>-593.8253759586421</v>
          </cell>
        </row>
        <row r="2811">
          <cell r="C2811">
            <v>-1266.7605501809714</v>
          </cell>
        </row>
        <row r="2812">
          <cell r="C2812">
            <v>3100.7926649931237</v>
          </cell>
        </row>
        <row r="2813">
          <cell r="C2813">
            <v>-3708.496462909713</v>
          </cell>
        </row>
        <row r="2814">
          <cell r="C2814">
            <v>1935.4010563721031</v>
          </cell>
        </row>
        <row r="2815">
          <cell r="C2815">
            <v>-2255.2094463761705</v>
          </cell>
        </row>
        <row r="2816">
          <cell r="C2816">
            <v>-1377.3453965372844</v>
          </cell>
        </row>
        <row r="2817">
          <cell r="C2817">
            <v>1855.3800736284941</v>
          </cell>
        </row>
        <row r="2818">
          <cell r="C2818">
            <v>-48.56883421763871</v>
          </cell>
        </row>
        <row r="2819">
          <cell r="C2819">
            <v>4631.679992900069</v>
          </cell>
        </row>
        <row r="2820">
          <cell r="C2820">
            <v>3185.7524591670012</v>
          </cell>
        </row>
        <row r="2821">
          <cell r="C2821">
            <v>-452.26393943811007</v>
          </cell>
        </row>
        <row r="2822">
          <cell r="C2822">
            <v>-5288.8176535598604</v>
          </cell>
        </row>
        <row r="2823">
          <cell r="C2823">
            <v>558.25320264400534</v>
          </cell>
        </row>
        <row r="2824">
          <cell r="C2824">
            <v>-1592.5756219778848</v>
          </cell>
        </row>
        <row r="2825">
          <cell r="C2825">
            <v>2128.8986059436638</v>
          </cell>
        </row>
        <row r="2826">
          <cell r="C2826">
            <v>2372.3562570238128</v>
          </cell>
        </row>
        <row r="2827">
          <cell r="C2827">
            <v>1067.5202352310182</v>
          </cell>
        </row>
        <row r="2828">
          <cell r="C2828">
            <v>-2031.1436330815193</v>
          </cell>
        </row>
        <row r="2829">
          <cell r="C2829">
            <v>476.42257430509289</v>
          </cell>
        </row>
        <row r="2830">
          <cell r="C2830">
            <v>3336.1514485162652</v>
          </cell>
        </row>
        <row r="2831">
          <cell r="C2831">
            <v>-785.97707515880461</v>
          </cell>
        </row>
        <row r="2832">
          <cell r="C2832">
            <v>556.44569202272714</v>
          </cell>
        </row>
        <row r="2833">
          <cell r="C2833">
            <v>1369.7360829996273</v>
          </cell>
        </row>
        <row r="2834">
          <cell r="C2834">
            <v>-2698.2600955964112</v>
          </cell>
        </row>
        <row r="2835">
          <cell r="C2835">
            <v>-658.02709118872372</v>
          </cell>
        </row>
        <row r="2836">
          <cell r="C2836">
            <v>-2950.7855379299867</v>
          </cell>
        </row>
        <row r="2837">
          <cell r="C2837">
            <v>-523.62915829780695</v>
          </cell>
        </row>
        <row r="2838">
          <cell r="C2838">
            <v>355.80194678716845</v>
          </cell>
        </row>
        <row r="2839">
          <cell r="C2839">
            <v>3961.8426680581188</v>
          </cell>
        </row>
        <row r="2840">
          <cell r="C2840">
            <v>1277.7460753517512</v>
          </cell>
        </row>
        <row r="2841">
          <cell r="C2841">
            <v>791.50126832480532</v>
          </cell>
        </row>
        <row r="2842">
          <cell r="C2842">
            <v>-130.33508841103941</v>
          </cell>
        </row>
        <row r="2843">
          <cell r="C2843">
            <v>1503.9682662721721</v>
          </cell>
        </row>
        <row r="2844">
          <cell r="C2844">
            <v>-1518.3691090649797</v>
          </cell>
        </row>
        <row r="2845">
          <cell r="C2845">
            <v>1837.0428546065957</v>
          </cell>
        </row>
        <row r="2846">
          <cell r="C2846">
            <v>4605.8039965464186</v>
          </cell>
        </row>
        <row r="2847">
          <cell r="C2847">
            <v>-980.01780937878698</v>
          </cell>
        </row>
        <row r="2848">
          <cell r="C2848">
            <v>-3154.8638036621846</v>
          </cell>
        </row>
        <row r="2849">
          <cell r="C2849">
            <v>-2330.7300666433553</v>
          </cell>
        </row>
        <row r="2850">
          <cell r="C2850">
            <v>1849.8322134750711</v>
          </cell>
        </row>
        <row r="2851">
          <cell r="C2851">
            <v>-4960.8613899843458</v>
          </cell>
        </row>
        <row r="2852">
          <cell r="C2852">
            <v>2991.7524675840136</v>
          </cell>
        </row>
        <row r="2853">
          <cell r="C2853">
            <v>3977.8368662004887</v>
          </cell>
        </row>
        <row r="2854">
          <cell r="C2854">
            <v>-1537.2381496357677</v>
          </cell>
        </row>
        <row r="2855">
          <cell r="C2855">
            <v>-876.666153419485</v>
          </cell>
        </row>
        <row r="2856">
          <cell r="C2856">
            <v>244.47190266546485</v>
          </cell>
        </row>
        <row r="2857">
          <cell r="C2857">
            <v>2576.3432573470709</v>
          </cell>
        </row>
        <row r="2858">
          <cell r="C2858">
            <v>2094.2346653715863</v>
          </cell>
        </row>
        <row r="2859">
          <cell r="C2859">
            <v>1456.791405155049</v>
          </cell>
        </row>
        <row r="2860">
          <cell r="C2860">
            <v>4844.8834086964298</v>
          </cell>
        </row>
        <row r="2861">
          <cell r="C2861">
            <v>3178.396883200553</v>
          </cell>
        </row>
        <row r="2862">
          <cell r="C2862">
            <v>-3522.5158383331136</v>
          </cell>
        </row>
        <row r="2863">
          <cell r="C2863">
            <v>-1484.6961844401008</v>
          </cell>
        </row>
        <row r="2864">
          <cell r="C2864">
            <v>523.66572513944993</v>
          </cell>
        </row>
        <row r="2865">
          <cell r="C2865">
            <v>416.01480046597487</v>
          </cell>
        </row>
        <row r="2866">
          <cell r="C2866">
            <v>-1437.6511138420933</v>
          </cell>
        </row>
        <row r="2867">
          <cell r="C2867">
            <v>-3508.5125885753687</v>
          </cell>
        </row>
        <row r="2868">
          <cell r="C2868">
            <v>-683.97369377655036</v>
          </cell>
        </row>
        <row r="2869">
          <cell r="C2869">
            <v>1852.2718630850895</v>
          </cell>
        </row>
        <row r="2870">
          <cell r="C2870">
            <v>-3473.2629452323763</v>
          </cell>
        </row>
        <row r="2871">
          <cell r="C2871">
            <v>1847.5782436887619</v>
          </cell>
        </row>
        <row r="2872">
          <cell r="C2872">
            <v>-780.67089033921502</v>
          </cell>
        </row>
        <row r="2873">
          <cell r="C2873">
            <v>173.52179928989364</v>
          </cell>
        </row>
        <row r="2874">
          <cell r="C2874">
            <v>-163.77942334971743</v>
          </cell>
        </row>
        <row r="2875">
          <cell r="C2875">
            <v>-2288.3866221877065</v>
          </cell>
        </row>
        <row r="2876">
          <cell r="C2876">
            <v>-7183.2773301282314</v>
          </cell>
        </row>
        <row r="2877">
          <cell r="C2877">
            <v>4350.0214991946714</v>
          </cell>
        </row>
        <row r="2878">
          <cell r="C2878">
            <v>-352.68064774003454</v>
          </cell>
        </row>
        <row r="2879">
          <cell r="C2879">
            <v>-3160.3020311296932</v>
          </cell>
        </row>
        <row r="2880">
          <cell r="C2880">
            <v>4928.2481230657086</v>
          </cell>
        </row>
        <row r="2881">
          <cell r="C2881">
            <v>492.86315027421131</v>
          </cell>
        </row>
        <row r="2882">
          <cell r="C2882">
            <v>1829.3695316728506</v>
          </cell>
        </row>
        <row r="2883">
          <cell r="C2883">
            <v>-1917.2642426655364</v>
          </cell>
        </row>
        <row r="2884">
          <cell r="C2884">
            <v>-1636.5056959504277</v>
          </cell>
        </row>
        <row r="2885">
          <cell r="C2885">
            <v>2318.071709318921</v>
          </cell>
        </row>
        <row r="2886">
          <cell r="C2886">
            <v>-1327.9598891666658</v>
          </cell>
        </row>
        <row r="2887">
          <cell r="C2887">
            <v>-999.69508588374265</v>
          </cell>
        </row>
        <row r="2888">
          <cell r="C2888">
            <v>4941.1645365010891</v>
          </cell>
        </row>
        <row r="2889">
          <cell r="C2889">
            <v>-1451.8532655130095</v>
          </cell>
        </row>
        <row r="2890">
          <cell r="C2890">
            <v>-1781.7592820247953</v>
          </cell>
        </row>
        <row r="2891">
          <cell r="C2891">
            <v>2968.12367781274</v>
          </cell>
        </row>
        <row r="2892">
          <cell r="C2892">
            <v>-1913.508085770364</v>
          </cell>
        </row>
        <row r="2893">
          <cell r="C2893">
            <v>-2407.0104535096211</v>
          </cell>
        </row>
        <row r="2894">
          <cell r="C2894">
            <v>377.79255978773705</v>
          </cell>
        </row>
        <row r="2895">
          <cell r="C2895">
            <v>-618.03834815605023</v>
          </cell>
        </row>
        <row r="2896">
          <cell r="C2896">
            <v>-397.75761173944699</v>
          </cell>
        </row>
        <row r="2897">
          <cell r="C2897">
            <v>521.29184884341998</v>
          </cell>
        </row>
        <row r="2898">
          <cell r="C2898">
            <v>-6752.299855667713</v>
          </cell>
        </row>
        <row r="2899">
          <cell r="C2899">
            <v>2566.9330269992261</v>
          </cell>
        </row>
        <row r="2900">
          <cell r="C2900">
            <v>2156.4832348499049</v>
          </cell>
        </row>
        <row r="2901">
          <cell r="C2901">
            <v>-823.05876592376308</v>
          </cell>
        </row>
        <row r="2902">
          <cell r="C2902">
            <v>2968.3619127125939</v>
          </cell>
        </row>
        <row r="2903">
          <cell r="C2903">
            <v>-1004.3856332010421</v>
          </cell>
        </row>
        <row r="2904">
          <cell r="C2904">
            <v>510.03148578802779</v>
          </cell>
        </row>
        <row r="2905">
          <cell r="C2905">
            <v>-5676.7811885027168</v>
          </cell>
        </row>
        <row r="2906">
          <cell r="C2906">
            <v>545.58015782171481</v>
          </cell>
        </row>
        <row r="2907">
          <cell r="C2907">
            <v>-765.61271514489385</v>
          </cell>
        </row>
        <row r="2908">
          <cell r="C2908">
            <v>77.72047687529448</v>
          </cell>
        </row>
        <row r="2909">
          <cell r="C2909">
            <v>-1157.2978436024664</v>
          </cell>
        </row>
        <row r="2910">
          <cell r="C2910">
            <v>-1332.2896619620142</v>
          </cell>
        </row>
        <row r="2911">
          <cell r="C2911">
            <v>-2028.5891168987739</v>
          </cell>
        </row>
        <row r="2912">
          <cell r="C2912">
            <v>756.69001243489015</v>
          </cell>
        </row>
        <row r="2913">
          <cell r="C2913">
            <v>410.72658964784239</v>
          </cell>
        </row>
        <row r="2914">
          <cell r="C2914">
            <v>-2967.2984479395359</v>
          </cell>
        </row>
        <row r="2915">
          <cell r="C2915">
            <v>-1294.4909235171392</v>
          </cell>
        </row>
        <row r="2916">
          <cell r="C2916">
            <v>1848.4074572752727</v>
          </cell>
        </row>
        <row r="2917">
          <cell r="C2917">
            <v>584.63498105034319</v>
          </cell>
        </row>
        <row r="2918">
          <cell r="C2918">
            <v>5449.6224940624288</v>
          </cell>
        </row>
        <row r="2919">
          <cell r="C2919">
            <v>-957.86587842254244</v>
          </cell>
        </row>
        <row r="2920">
          <cell r="C2920">
            <v>-3314.958560564191</v>
          </cell>
        </row>
        <row r="2921">
          <cell r="C2921">
            <v>-261.00310455697007</v>
          </cell>
        </row>
        <row r="2922">
          <cell r="C2922">
            <v>1192.9720301020836</v>
          </cell>
        </row>
        <row r="2923">
          <cell r="C2923">
            <v>308.55331409329017</v>
          </cell>
        </row>
        <row r="2924">
          <cell r="C2924">
            <v>3064.054129068656</v>
          </cell>
        </row>
        <row r="2925">
          <cell r="C2925">
            <v>-733.60406827354177</v>
          </cell>
        </row>
        <row r="2926">
          <cell r="C2926">
            <v>-2398.7757463135326</v>
          </cell>
        </row>
        <row r="2927">
          <cell r="C2927">
            <v>1292.5225054477132</v>
          </cell>
        </row>
        <row r="2928">
          <cell r="C2928">
            <v>272.33732830939641</v>
          </cell>
        </row>
        <row r="2929">
          <cell r="C2929">
            <v>346.06306390063105</v>
          </cell>
        </row>
        <row r="2930">
          <cell r="C2930">
            <v>-1835.1740337593048</v>
          </cell>
        </row>
        <row r="2931">
          <cell r="C2931">
            <v>-1367.2622183934257</v>
          </cell>
        </row>
        <row r="2932">
          <cell r="C2932">
            <v>3036.1123744338324</v>
          </cell>
        </row>
        <row r="2933">
          <cell r="C2933">
            <v>-1602.731059671205</v>
          </cell>
        </row>
        <row r="2934">
          <cell r="C2934">
            <v>-366.54024903665965</v>
          </cell>
        </row>
        <row r="2935">
          <cell r="C2935">
            <v>-852.78456960503263</v>
          </cell>
        </row>
        <row r="2936">
          <cell r="C2936">
            <v>-127.97051924893952</v>
          </cell>
        </row>
        <row r="2937">
          <cell r="C2937">
            <v>3139.8647452612304</v>
          </cell>
        </row>
        <row r="2938">
          <cell r="C2938">
            <v>6194.1693838830961</v>
          </cell>
        </row>
        <row r="2939">
          <cell r="C2939">
            <v>4382.0128547641689</v>
          </cell>
        </row>
        <row r="2940">
          <cell r="C2940">
            <v>1057.9951713187891</v>
          </cell>
        </row>
        <row r="2941">
          <cell r="C2941">
            <v>77.96136899614612</v>
          </cell>
        </row>
        <row r="2942">
          <cell r="C2942">
            <v>4481.4577523886819</v>
          </cell>
        </row>
        <row r="2943">
          <cell r="C2943">
            <v>-1887.5917799965121</v>
          </cell>
        </row>
        <row r="2944">
          <cell r="C2944">
            <v>5575.9108249247511</v>
          </cell>
        </row>
        <row r="2945">
          <cell r="C2945">
            <v>-1826.1051178967625</v>
          </cell>
        </row>
        <row r="2946">
          <cell r="C2946">
            <v>2006.4213647095908</v>
          </cell>
        </row>
        <row r="2947">
          <cell r="C2947">
            <v>3532.2729044368689</v>
          </cell>
        </row>
        <row r="2948">
          <cell r="C2948">
            <v>2867.0034320302734</v>
          </cell>
        </row>
        <row r="2949">
          <cell r="C2949">
            <v>1565.6158998757364</v>
          </cell>
        </row>
        <row r="2950">
          <cell r="C2950">
            <v>-4390.3295184730368</v>
          </cell>
        </row>
        <row r="2951">
          <cell r="C2951">
            <v>2738.8310758398043</v>
          </cell>
        </row>
        <row r="2952">
          <cell r="C2952">
            <v>-6485.952877999981</v>
          </cell>
        </row>
        <row r="2953">
          <cell r="C2953">
            <v>1434.7461773704829</v>
          </cell>
        </row>
        <row r="2954">
          <cell r="C2954">
            <v>-1544.1815269531232</v>
          </cell>
        </row>
        <row r="2955">
          <cell r="C2955">
            <v>4925.8553412986939</v>
          </cell>
        </row>
        <row r="2956">
          <cell r="C2956">
            <v>-2220.3105622601538</v>
          </cell>
        </row>
        <row r="2957">
          <cell r="C2957">
            <v>4227.5933686002936</v>
          </cell>
        </row>
        <row r="2958">
          <cell r="C2958">
            <v>5881.3674943590113</v>
          </cell>
        </row>
        <row r="2959">
          <cell r="C2959">
            <v>1757.7082903780624</v>
          </cell>
        </row>
        <row r="2960">
          <cell r="C2960">
            <v>813.82014823002862</v>
          </cell>
        </row>
        <row r="2961">
          <cell r="C2961">
            <v>-1460.7007883693082</v>
          </cell>
        </row>
        <row r="2962">
          <cell r="C2962">
            <v>526.87958124472993</v>
          </cell>
        </row>
        <row r="2963">
          <cell r="C2963">
            <v>3636.8148293073382</v>
          </cell>
        </row>
        <row r="2964">
          <cell r="C2964">
            <v>2214.1197574882835</v>
          </cell>
        </row>
        <row r="2965">
          <cell r="C2965">
            <v>3075.0802121322286</v>
          </cell>
        </row>
        <row r="2966">
          <cell r="C2966">
            <v>-1940.7360339746249</v>
          </cell>
        </row>
        <row r="2967">
          <cell r="C2967">
            <v>1488.4154603558743</v>
          </cell>
        </row>
        <row r="2968">
          <cell r="C2968">
            <v>1584.1918131519344</v>
          </cell>
        </row>
        <row r="2969">
          <cell r="C2969">
            <v>-96.348205802608902</v>
          </cell>
        </row>
        <row r="2970">
          <cell r="C2970">
            <v>-1977.3461814628615</v>
          </cell>
        </row>
        <row r="2971">
          <cell r="C2971">
            <v>2474.5765186555323</v>
          </cell>
        </row>
        <row r="2972">
          <cell r="C2972">
            <v>-712.83458624854302</v>
          </cell>
        </row>
        <row r="2973">
          <cell r="C2973">
            <v>-1056.2230615512331</v>
          </cell>
        </row>
        <row r="2974">
          <cell r="C2974">
            <v>-1894.8488967101091</v>
          </cell>
        </row>
        <row r="2975">
          <cell r="C2975">
            <v>-4258.0775492457487</v>
          </cell>
        </row>
        <row r="2976">
          <cell r="C2976">
            <v>5948.4401883277242</v>
          </cell>
        </row>
        <row r="2977">
          <cell r="C2977">
            <v>35.708261006155681</v>
          </cell>
        </row>
        <row r="2978">
          <cell r="C2978">
            <v>549.32187631625902</v>
          </cell>
        </row>
        <row r="2979">
          <cell r="C2979">
            <v>3422.6426517437972</v>
          </cell>
        </row>
        <row r="2980">
          <cell r="C2980">
            <v>918.24544126605997</v>
          </cell>
        </row>
        <row r="2981">
          <cell r="C2981">
            <v>1271.9125820980898</v>
          </cell>
        </row>
        <row r="2982">
          <cell r="C2982">
            <v>-420.80112872574847</v>
          </cell>
        </row>
        <row r="2983">
          <cell r="C2983">
            <v>3249.2350010140804</v>
          </cell>
        </row>
        <row r="2984">
          <cell r="C2984">
            <v>1178.8242539235182</v>
          </cell>
        </row>
        <row r="2985">
          <cell r="C2985">
            <v>497.71050893349189</v>
          </cell>
        </row>
        <row r="2986">
          <cell r="C2986">
            <v>2445.2759421849059</v>
          </cell>
        </row>
        <row r="2987">
          <cell r="C2987">
            <v>-929.76477613447787</v>
          </cell>
        </row>
        <row r="2988">
          <cell r="C2988">
            <v>6748.3950242372675</v>
          </cell>
        </row>
        <row r="2989">
          <cell r="C2989">
            <v>-2201.4084155690794</v>
          </cell>
        </row>
        <row r="2990">
          <cell r="C2990">
            <v>887.02196417364792</v>
          </cell>
        </row>
        <row r="2991">
          <cell r="C2991">
            <v>4607.8455634343463</v>
          </cell>
        </row>
        <row r="2992">
          <cell r="C2992">
            <v>4756.500836919995</v>
          </cell>
        </row>
        <row r="2993">
          <cell r="C2993">
            <v>3807.063542048043</v>
          </cell>
        </row>
        <row r="2994">
          <cell r="C2994">
            <v>1387.0076662761433</v>
          </cell>
        </row>
        <row r="2995">
          <cell r="C2995">
            <v>-4343.8448117806811</v>
          </cell>
        </row>
        <row r="2996">
          <cell r="C2996">
            <v>700.77976402558284</v>
          </cell>
        </row>
        <row r="2997">
          <cell r="C2997">
            <v>-3329.2301967782105</v>
          </cell>
        </row>
        <row r="2998">
          <cell r="C2998">
            <v>-3692.069477110314</v>
          </cell>
        </row>
        <row r="2999">
          <cell r="C2999">
            <v>-437.48537173330766</v>
          </cell>
        </row>
        <row r="3000">
          <cell r="C3000">
            <v>2489.2498913755426</v>
          </cell>
        </row>
        <row r="3001">
          <cell r="C3001">
            <v>-2300.7841175095159</v>
          </cell>
        </row>
        <row r="3002">
          <cell r="C3002">
            <v>2387.8467590393743</v>
          </cell>
        </row>
        <row r="3003">
          <cell r="C3003">
            <v>-2899.8609513806036</v>
          </cell>
        </row>
        <row r="3004">
          <cell r="C3004">
            <v>-2595.6230193095566</v>
          </cell>
        </row>
        <row r="3005">
          <cell r="C3005">
            <v>3271.0221223894769</v>
          </cell>
        </row>
        <row r="3006">
          <cell r="C3006">
            <v>509.40218552026352</v>
          </cell>
        </row>
        <row r="3007">
          <cell r="C3007">
            <v>-1566.9112715351127</v>
          </cell>
        </row>
        <row r="3008">
          <cell r="C3008">
            <v>3897.8780940662518</v>
          </cell>
        </row>
        <row r="3009">
          <cell r="C3009">
            <v>385.34929579149104</v>
          </cell>
        </row>
        <row r="3010">
          <cell r="C3010">
            <v>2737.6515076887899</v>
          </cell>
        </row>
        <row r="3011">
          <cell r="C3011">
            <v>1217.2440896362602</v>
          </cell>
        </row>
        <row r="3012">
          <cell r="C3012">
            <v>1675.3023050790812</v>
          </cell>
        </row>
        <row r="3013">
          <cell r="C3013">
            <v>1641.1861332167105</v>
          </cell>
        </row>
        <row r="3014">
          <cell r="C3014">
            <v>-6100.2279944050006</v>
          </cell>
        </row>
        <row r="3015">
          <cell r="C3015">
            <v>2420.3231053453633</v>
          </cell>
        </row>
        <row r="3016">
          <cell r="C3016">
            <v>-49.765590306079673</v>
          </cell>
        </row>
        <row r="3017">
          <cell r="C3017">
            <v>-9098.9786638182613</v>
          </cell>
        </row>
        <row r="3018">
          <cell r="C3018">
            <v>5157.3121639586971</v>
          </cell>
        </row>
        <row r="3019">
          <cell r="C3019">
            <v>2088.6911533660987</v>
          </cell>
        </row>
        <row r="3020">
          <cell r="C3020">
            <v>1474.6954830201867</v>
          </cell>
        </row>
        <row r="3021">
          <cell r="C3021">
            <v>3672.4223238849713</v>
          </cell>
        </row>
        <row r="3022">
          <cell r="C3022">
            <v>5491.9618614653646</v>
          </cell>
        </row>
        <row r="3023">
          <cell r="C3023">
            <v>-1061.0489762626944</v>
          </cell>
        </row>
        <row r="3024">
          <cell r="C3024">
            <v>-949.32409829424137</v>
          </cell>
        </row>
        <row r="3025">
          <cell r="C3025">
            <v>660.21425758804912</v>
          </cell>
        </row>
        <row r="3026">
          <cell r="C3026">
            <v>-712.17039121561447</v>
          </cell>
        </row>
        <row r="3027">
          <cell r="C3027">
            <v>-293.09954035645893</v>
          </cell>
        </row>
        <row r="3028">
          <cell r="C3028">
            <v>-590.96834021727227</v>
          </cell>
        </row>
        <row r="3029">
          <cell r="C3029">
            <v>1690.2097762540959</v>
          </cell>
        </row>
        <row r="3030">
          <cell r="C3030">
            <v>313.50795962344313</v>
          </cell>
        </row>
        <row r="3031">
          <cell r="C3031">
            <v>4424.3520404927049</v>
          </cell>
        </row>
        <row r="3032">
          <cell r="C3032">
            <v>1995.6142190631267</v>
          </cell>
        </row>
        <row r="3033">
          <cell r="C3033">
            <v>2616.6089381615393</v>
          </cell>
        </row>
        <row r="3034">
          <cell r="C3034">
            <v>5570.8175873727769</v>
          </cell>
        </row>
        <row r="3035">
          <cell r="C3035">
            <v>-5267.0833957088635</v>
          </cell>
        </row>
        <row r="3036">
          <cell r="C3036">
            <v>-2040.2663309991237</v>
          </cell>
        </row>
        <row r="3037">
          <cell r="C3037">
            <v>-1856.7338310731282</v>
          </cell>
        </row>
        <row r="3038">
          <cell r="C3038">
            <v>5236.0653955397065</v>
          </cell>
        </row>
        <row r="3039">
          <cell r="C3039">
            <v>1016.3262528072801</v>
          </cell>
        </row>
        <row r="3040">
          <cell r="C3040">
            <v>653.97982680136488</v>
          </cell>
        </row>
        <row r="3041">
          <cell r="C3041">
            <v>-12.617457589492687</v>
          </cell>
        </row>
        <row r="3042">
          <cell r="C3042">
            <v>-2104.4443483617788</v>
          </cell>
        </row>
        <row r="3043">
          <cell r="C3043">
            <v>822.08650482666189</v>
          </cell>
        </row>
        <row r="3044">
          <cell r="C3044">
            <v>2988.8713203986149</v>
          </cell>
        </row>
        <row r="3045">
          <cell r="C3045">
            <v>-4571.9146355216362</v>
          </cell>
        </row>
        <row r="3046">
          <cell r="C3046">
            <v>1597.8174091845053</v>
          </cell>
        </row>
        <row r="3047">
          <cell r="C3047">
            <v>2375.1035447695094</v>
          </cell>
        </row>
        <row r="3048">
          <cell r="C3048">
            <v>902.11639068107684</v>
          </cell>
        </row>
        <row r="3049">
          <cell r="C3049">
            <v>2147.8907806961765</v>
          </cell>
        </row>
        <row r="3050">
          <cell r="C3050">
            <v>-3438.3521078994363</v>
          </cell>
        </row>
        <row r="3051">
          <cell r="C3051">
            <v>-657.12923159817888</v>
          </cell>
        </row>
        <row r="3052">
          <cell r="C3052">
            <v>1331.4124621389519</v>
          </cell>
        </row>
        <row r="3053">
          <cell r="C3053">
            <v>452.05617761070204</v>
          </cell>
        </row>
        <row r="3054">
          <cell r="C3054">
            <v>362.31480556312647</v>
          </cell>
        </row>
        <row r="3055">
          <cell r="C3055">
            <v>2012.2516477702397</v>
          </cell>
        </row>
        <row r="3056">
          <cell r="C3056">
            <v>-930.05116048308628</v>
          </cell>
        </row>
        <row r="3057">
          <cell r="C3057">
            <v>5059.5597983778389</v>
          </cell>
        </row>
        <row r="3058">
          <cell r="C3058">
            <v>2399.0063246105665</v>
          </cell>
        </row>
        <row r="3059">
          <cell r="C3059">
            <v>1361.3801062293858</v>
          </cell>
        </row>
        <row r="3060">
          <cell r="C3060">
            <v>421.6061249522391</v>
          </cell>
        </row>
        <row r="3061">
          <cell r="C3061">
            <v>-1997.9776244971579</v>
          </cell>
        </row>
        <row r="3062">
          <cell r="C3062">
            <v>3432.607162949811</v>
          </cell>
        </row>
        <row r="3063">
          <cell r="C3063">
            <v>839.54850548782179</v>
          </cell>
        </row>
        <row r="3064">
          <cell r="C3064">
            <v>-1915.7515715631482</v>
          </cell>
        </row>
        <row r="3065">
          <cell r="C3065">
            <v>-2272.9095947293426</v>
          </cell>
        </row>
        <row r="3066">
          <cell r="C3066">
            <v>-130.35495690673878</v>
          </cell>
        </row>
        <row r="3067">
          <cell r="C3067">
            <v>-510.32150108703485</v>
          </cell>
        </row>
        <row r="3068">
          <cell r="C3068">
            <v>2806.3243783824705</v>
          </cell>
        </row>
        <row r="3069">
          <cell r="C3069">
            <v>-1178.2179937517894</v>
          </cell>
        </row>
        <row r="3070">
          <cell r="C3070">
            <v>-1010.6030195318956</v>
          </cell>
        </row>
        <row r="3071">
          <cell r="C3071">
            <v>-968.88611534666484</v>
          </cell>
        </row>
        <row r="3072">
          <cell r="C3072">
            <v>-3378.5584347155441</v>
          </cell>
        </row>
        <row r="3073">
          <cell r="C3073">
            <v>2725.9220223297152</v>
          </cell>
        </row>
        <row r="3074">
          <cell r="C3074">
            <v>2374.93876524093</v>
          </cell>
        </row>
        <row r="3075">
          <cell r="C3075">
            <v>-2447.0653933394015</v>
          </cell>
        </row>
        <row r="3076">
          <cell r="C3076">
            <v>-1673.8029878205818</v>
          </cell>
        </row>
        <row r="3077">
          <cell r="C3077">
            <v>2153.2641309519495</v>
          </cell>
        </row>
        <row r="3078">
          <cell r="C3078">
            <v>-335.1267154754666</v>
          </cell>
        </row>
        <row r="3079">
          <cell r="C3079">
            <v>328.36791084661877</v>
          </cell>
        </row>
        <row r="3080">
          <cell r="C3080">
            <v>3673.7579282116285</v>
          </cell>
        </row>
        <row r="3081">
          <cell r="C3081">
            <v>-2423.8647903973592</v>
          </cell>
        </row>
        <row r="3082">
          <cell r="C3082">
            <v>685.88942669074561</v>
          </cell>
        </row>
        <row r="3083">
          <cell r="C3083">
            <v>469.32088139523006</v>
          </cell>
        </row>
        <row r="3084">
          <cell r="C3084">
            <v>-230.8460330523115</v>
          </cell>
        </row>
        <row r="3085">
          <cell r="C3085">
            <v>2856.8036433629009</v>
          </cell>
        </row>
        <row r="3086">
          <cell r="C3086">
            <v>-2686.9690397136969</v>
          </cell>
        </row>
        <row r="3087">
          <cell r="C3087">
            <v>3914.0403879851524</v>
          </cell>
        </row>
        <row r="3088">
          <cell r="C3088">
            <v>257.59980217250268</v>
          </cell>
        </row>
        <row r="3089">
          <cell r="C3089">
            <v>593.39731900602578</v>
          </cell>
        </row>
        <row r="3090">
          <cell r="C3090">
            <v>4128.2758330567731</v>
          </cell>
        </row>
        <row r="3091">
          <cell r="C3091">
            <v>654.30887438572847</v>
          </cell>
        </row>
        <row r="3092">
          <cell r="C3092">
            <v>407.38661403277717</v>
          </cell>
        </row>
        <row r="3093">
          <cell r="C3093">
            <v>-550.27483262957912</v>
          </cell>
        </row>
        <row r="3094">
          <cell r="C3094">
            <v>-1088.2424807902112</v>
          </cell>
        </row>
        <row r="3095">
          <cell r="C3095">
            <v>-4815.6843557810971</v>
          </cell>
        </row>
        <row r="3096">
          <cell r="C3096">
            <v>3291.8179825674129</v>
          </cell>
        </row>
        <row r="3097">
          <cell r="C3097">
            <v>-2720.2041534103719</v>
          </cell>
        </row>
        <row r="3098">
          <cell r="C3098">
            <v>1913.1416558852982</v>
          </cell>
        </row>
        <row r="3099">
          <cell r="C3099">
            <v>-1412.7590390392611</v>
          </cell>
        </row>
        <row r="3100">
          <cell r="C3100">
            <v>-4401.1563135744173</v>
          </cell>
        </row>
        <row r="3101">
          <cell r="C3101">
            <v>-9110.1623792221562</v>
          </cell>
        </row>
        <row r="3102">
          <cell r="C3102">
            <v>536.6254682625414</v>
          </cell>
        </row>
        <row r="3103">
          <cell r="C3103">
            <v>16.870104949887491</v>
          </cell>
        </row>
        <row r="3104">
          <cell r="C3104">
            <v>403.542511422036</v>
          </cell>
        </row>
        <row r="3105">
          <cell r="C3105">
            <v>-2571.7634150741201</v>
          </cell>
        </row>
        <row r="3106">
          <cell r="C3106">
            <v>1248.946738457774</v>
          </cell>
        </row>
        <row r="3107">
          <cell r="C3107">
            <v>-1681.9869146681724</v>
          </cell>
        </row>
        <row r="3108">
          <cell r="C3108">
            <v>1621.2556791280963</v>
          </cell>
        </row>
        <row r="3109">
          <cell r="C3109">
            <v>1751.8830323272391</v>
          </cell>
        </row>
        <row r="3110">
          <cell r="C3110">
            <v>-455.07632776185443</v>
          </cell>
        </row>
        <row r="3111">
          <cell r="C3111">
            <v>-204.36310254095127</v>
          </cell>
        </row>
        <row r="3112">
          <cell r="C3112">
            <v>-383.57723034499401</v>
          </cell>
        </row>
        <row r="3113">
          <cell r="C3113">
            <v>2262.2474536066966</v>
          </cell>
        </row>
        <row r="3114">
          <cell r="C3114">
            <v>2567.3965078707392</v>
          </cell>
        </row>
        <row r="3115">
          <cell r="C3115">
            <v>-2045.4281621722087</v>
          </cell>
        </row>
        <row r="3116">
          <cell r="C3116">
            <v>257.53294760146036</v>
          </cell>
        </row>
        <row r="3117">
          <cell r="C3117">
            <v>5141.3654933544221</v>
          </cell>
        </row>
        <row r="3118">
          <cell r="C3118">
            <v>-1300.3095100184923</v>
          </cell>
        </row>
        <row r="3119">
          <cell r="C3119">
            <v>24.531324308315959</v>
          </cell>
        </row>
        <row r="3120">
          <cell r="C3120">
            <v>-1244.4037962900868</v>
          </cell>
        </row>
        <row r="3121">
          <cell r="C3121">
            <v>1820.9584635168414</v>
          </cell>
        </row>
        <row r="3122">
          <cell r="C3122">
            <v>4332.1168578210491</v>
          </cell>
        </row>
        <row r="3123">
          <cell r="C3123">
            <v>-2482.7493003332925</v>
          </cell>
        </row>
        <row r="3124">
          <cell r="C3124">
            <v>354.20388901212277</v>
          </cell>
        </row>
        <row r="3125">
          <cell r="C3125">
            <v>325.90125672970879</v>
          </cell>
        </row>
        <row r="3126">
          <cell r="C3126">
            <v>2061.5643438270899</v>
          </cell>
        </row>
        <row r="3127">
          <cell r="C3127">
            <v>2847.7533273279423</v>
          </cell>
        </row>
        <row r="3128">
          <cell r="C3128">
            <v>-649.2825739747916</v>
          </cell>
        </row>
        <row r="3129">
          <cell r="C3129">
            <v>518.06404617874989</v>
          </cell>
        </row>
        <row r="3130">
          <cell r="C3130">
            <v>1174.320710283637</v>
          </cell>
        </row>
        <row r="3131">
          <cell r="C3131">
            <v>3166.3300583004416</v>
          </cell>
        </row>
        <row r="3132">
          <cell r="C3132">
            <v>4492.4182319757492</v>
          </cell>
        </row>
        <row r="3133">
          <cell r="C3133">
            <v>-75.607410464625048</v>
          </cell>
        </row>
        <row r="3134">
          <cell r="C3134">
            <v>-441.23187645142599</v>
          </cell>
        </row>
        <row r="3135">
          <cell r="C3135">
            <v>-812.18913430075486</v>
          </cell>
        </row>
        <row r="3136">
          <cell r="C3136">
            <v>-1204.4096579559612</v>
          </cell>
        </row>
        <row r="3137">
          <cell r="C3137">
            <v>2747.222018727271</v>
          </cell>
        </row>
        <row r="3138">
          <cell r="C3138">
            <v>455.09430416900085</v>
          </cell>
        </row>
        <row r="3139">
          <cell r="C3139">
            <v>3956.4753207253752</v>
          </cell>
        </row>
        <row r="3140">
          <cell r="C3140">
            <v>1353.4167630110906</v>
          </cell>
        </row>
        <row r="3141">
          <cell r="C3141">
            <v>-4552.3714840366347</v>
          </cell>
        </row>
        <row r="3142">
          <cell r="C3142">
            <v>-4158.8340616879395</v>
          </cell>
        </row>
        <row r="3143">
          <cell r="C3143">
            <v>-1279.4755194764805</v>
          </cell>
        </row>
        <row r="3144">
          <cell r="C3144">
            <v>724.78159182814011</v>
          </cell>
        </row>
        <row r="3145">
          <cell r="C3145">
            <v>1690.7082659901955</v>
          </cell>
        </row>
        <row r="3146">
          <cell r="C3146">
            <v>453.61197355440282</v>
          </cell>
        </row>
        <row r="3147">
          <cell r="C3147">
            <v>576.46792971933212</v>
          </cell>
        </row>
        <row r="3148">
          <cell r="C3148">
            <v>3741.5718273050074</v>
          </cell>
        </row>
        <row r="3149">
          <cell r="C3149">
            <v>1439.3457705187318</v>
          </cell>
        </row>
        <row r="3150">
          <cell r="C3150">
            <v>-728.62631644301541</v>
          </cell>
        </row>
        <row r="3151">
          <cell r="C3151">
            <v>-3206.86472142299</v>
          </cell>
        </row>
        <row r="3152">
          <cell r="C3152">
            <v>3483.6217796825099</v>
          </cell>
        </row>
        <row r="3153">
          <cell r="C3153">
            <v>1309.8929552444652</v>
          </cell>
        </row>
        <row r="3154">
          <cell r="C3154">
            <v>1693.8854618281639</v>
          </cell>
        </row>
        <row r="3155">
          <cell r="C3155">
            <v>-170.67572621175503</v>
          </cell>
        </row>
        <row r="3156">
          <cell r="C3156">
            <v>2905.3155618258033</v>
          </cell>
        </row>
        <row r="3157">
          <cell r="C3157">
            <v>-5481.9236812046684</v>
          </cell>
        </row>
        <row r="3158">
          <cell r="C3158">
            <v>-2710.8196538206084</v>
          </cell>
        </row>
        <row r="3159">
          <cell r="C3159">
            <v>-3712.6967002984893</v>
          </cell>
        </row>
        <row r="3160">
          <cell r="C3160">
            <v>-656.87074686832489</v>
          </cell>
        </row>
        <row r="3161">
          <cell r="C3161">
            <v>6233.8708100214026</v>
          </cell>
        </row>
        <row r="3162">
          <cell r="C3162">
            <v>1291.8072047139608</v>
          </cell>
        </row>
        <row r="3163">
          <cell r="C3163">
            <v>1345.20744339152</v>
          </cell>
        </row>
        <row r="3164">
          <cell r="C3164">
            <v>4233.1846530250095</v>
          </cell>
        </row>
        <row r="3165">
          <cell r="C3165">
            <v>837.17989935755054</v>
          </cell>
        </row>
        <row r="3166">
          <cell r="C3166">
            <v>474.1856871119644</v>
          </cell>
        </row>
        <row r="3167">
          <cell r="C3167">
            <v>-1789.000622855214</v>
          </cell>
        </row>
        <row r="3168">
          <cell r="C3168">
            <v>512.94792466088734</v>
          </cell>
        </row>
        <row r="3169">
          <cell r="C3169">
            <v>204.33511658765966</v>
          </cell>
        </row>
        <row r="3170">
          <cell r="C3170">
            <v>-1898.4551782881556</v>
          </cell>
        </row>
        <row r="3171">
          <cell r="C3171">
            <v>-3698.8554942832975</v>
          </cell>
        </row>
        <row r="3172">
          <cell r="C3172">
            <v>839.46640832023616</v>
          </cell>
        </row>
        <row r="3173">
          <cell r="C3173">
            <v>2145.1517374944592</v>
          </cell>
        </row>
        <row r="3174">
          <cell r="C3174">
            <v>-458.70386724167457</v>
          </cell>
        </row>
        <row r="3175">
          <cell r="C3175">
            <v>957.63053556945624</v>
          </cell>
        </row>
        <row r="3176">
          <cell r="C3176">
            <v>-1638.9122243077954</v>
          </cell>
        </row>
        <row r="3177">
          <cell r="C3177">
            <v>-1167.6881011031578</v>
          </cell>
        </row>
        <row r="3178">
          <cell r="C3178">
            <v>1398.6913784482272</v>
          </cell>
        </row>
        <row r="3179">
          <cell r="C3179">
            <v>4244.761278062173</v>
          </cell>
        </row>
        <row r="3180">
          <cell r="C3180">
            <v>-1194.7566551482744</v>
          </cell>
        </row>
        <row r="3181">
          <cell r="C3181">
            <v>4359.3884206548237</v>
          </cell>
        </row>
        <row r="3182">
          <cell r="C3182">
            <v>-737.08872682053493</v>
          </cell>
        </row>
        <row r="3183">
          <cell r="C3183">
            <v>533.84479277460809</v>
          </cell>
        </row>
        <row r="3184">
          <cell r="C3184">
            <v>-3183.7235000089686</v>
          </cell>
        </row>
        <row r="3185">
          <cell r="C3185">
            <v>1745.5284974256026</v>
          </cell>
        </row>
        <row r="3186">
          <cell r="C3186">
            <v>5683.4635648599951</v>
          </cell>
        </row>
        <row r="3187">
          <cell r="C3187">
            <v>-2640.4383056751353</v>
          </cell>
        </row>
        <row r="3188">
          <cell r="C3188">
            <v>-4804.5259442273809</v>
          </cell>
        </row>
        <row r="3189">
          <cell r="C3189">
            <v>856.72427617011726</v>
          </cell>
        </row>
        <row r="3190">
          <cell r="C3190">
            <v>3001.6128149260326</v>
          </cell>
        </row>
        <row r="3191">
          <cell r="C3191">
            <v>627.04417460765035</v>
          </cell>
        </row>
        <row r="3192">
          <cell r="C3192">
            <v>-829.97543577275064</v>
          </cell>
        </row>
        <row r="3193">
          <cell r="C3193">
            <v>-855.90489119067001</v>
          </cell>
        </row>
        <row r="3194">
          <cell r="C3194">
            <v>-3935.2858832935226</v>
          </cell>
        </row>
        <row r="3195">
          <cell r="C3195">
            <v>2203.4029453562698</v>
          </cell>
        </row>
        <row r="3196">
          <cell r="C3196">
            <v>1493.8789065581766</v>
          </cell>
        </row>
        <row r="3197">
          <cell r="C3197">
            <v>3355.2731251359055</v>
          </cell>
        </row>
        <row r="3198">
          <cell r="C3198">
            <v>2193.3808556951658</v>
          </cell>
        </row>
        <row r="3199">
          <cell r="C3199">
            <v>-197.9822036148401</v>
          </cell>
        </row>
        <row r="3200">
          <cell r="C3200">
            <v>1715.6513639114673</v>
          </cell>
        </row>
        <row r="3201">
          <cell r="C3201">
            <v>-1236.7347764729288</v>
          </cell>
        </row>
        <row r="3202">
          <cell r="C3202">
            <v>2436.5041223241446</v>
          </cell>
        </row>
        <row r="3203">
          <cell r="C3203">
            <v>-1310.199954886644</v>
          </cell>
        </row>
        <row r="3204">
          <cell r="C3204">
            <v>-455.42531415821162</v>
          </cell>
        </row>
        <row r="3205">
          <cell r="C3205">
            <v>-42.751716077830565</v>
          </cell>
        </row>
        <row r="3206">
          <cell r="C3206">
            <v>1853.2017988737473</v>
          </cell>
        </row>
        <row r="3207">
          <cell r="C3207">
            <v>-3366.9132027369569</v>
          </cell>
        </row>
        <row r="3208">
          <cell r="C3208">
            <v>-235.82734703497425</v>
          </cell>
        </row>
        <row r="3209">
          <cell r="C3209">
            <v>-611.77806500099587</v>
          </cell>
        </row>
        <row r="3210">
          <cell r="C3210">
            <v>-6.1449584884415458</v>
          </cell>
        </row>
        <row r="3211">
          <cell r="C3211">
            <v>1256.8967220058823</v>
          </cell>
        </row>
        <row r="3212">
          <cell r="C3212">
            <v>-662.38059094645587</v>
          </cell>
        </row>
        <row r="3213">
          <cell r="C3213">
            <v>689.37362818829502</v>
          </cell>
        </row>
        <row r="3214">
          <cell r="C3214">
            <v>766.47652168605691</v>
          </cell>
        </row>
        <row r="3215">
          <cell r="C3215">
            <v>-634.75672136924891</v>
          </cell>
        </row>
        <row r="3216">
          <cell r="C3216">
            <v>1951.3816075222057</v>
          </cell>
        </row>
        <row r="3217">
          <cell r="C3217">
            <v>237.10279990838092</v>
          </cell>
        </row>
        <row r="3218">
          <cell r="C3218">
            <v>151.11733393004403</v>
          </cell>
        </row>
        <row r="3219">
          <cell r="C3219">
            <v>5474.3721739104503</v>
          </cell>
        </row>
        <row r="3220">
          <cell r="C3220">
            <v>5025.2142812212051</v>
          </cell>
        </row>
        <row r="3221">
          <cell r="C3221">
            <v>2460.1281261057397</v>
          </cell>
        </row>
        <row r="3222">
          <cell r="C3222">
            <v>1092.1240801064512</v>
          </cell>
        </row>
        <row r="3223">
          <cell r="C3223">
            <v>-1309.8090655465512</v>
          </cell>
        </row>
        <row r="3224">
          <cell r="C3224">
            <v>2955.0456848044864</v>
          </cell>
        </row>
        <row r="3225">
          <cell r="C3225">
            <v>3016.8828649336228</v>
          </cell>
        </row>
        <row r="3226">
          <cell r="C3226">
            <v>-2220.6372757193067</v>
          </cell>
        </row>
        <row r="3227">
          <cell r="C3227">
            <v>-2076.0198989994506</v>
          </cell>
        </row>
        <row r="3228">
          <cell r="C3228">
            <v>3941.0295139317641</v>
          </cell>
        </row>
        <row r="3229">
          <cell r="C3229">
            <v>3705.8929640414913</v>
          </cell>
        </row>
        <row r="3230">
          <cell r="C3230">
            <v>2468.5962230718847</v>
          </cell>
        </row>
        <row r="3231">
          <cell r="C3231">
            <v>165.92325615620106</v>
          </cell>
        </row>
        <row r="3232">
          <cell r="C3232">
            <v>1694.2819845171218</v>
          </cell>
        </row>
        <row r="3233">
          <cell r="C3233">
            <v>-587.84875030052171</v>
          </cell>
        </row>
        <row r="3234">
          <cell r="C3234">
            <v>-3426.2620435866461</v>
          </cell>
        </row>
        <row r="3235">
          <cell r="C3235">
            <v>81.894145355451883</v>
          </cell>
        </row>
        <row r="3236">
          <cell r="C3236">
            <v>481.5668427081394</v>
          </cell>
        </row>
        <row r="3237">
          <cell r="C3237">
            <v>711.24974219610363</v>
          </cell>
        </row>
        <row r="3238">
          <cell r="C3238">
            <v>2517.5407090149401</v>
          </cell>
        </row>
        <row r="3239">
          <cell r="C3239">
            <v>-2184.7190344316637</v>
          </cell>
        </row>
        <row r="3240">
          <cell r="C3240">
            <v>-236.93695011476683</v>
          </cell>
        </row>
        <row r="3241">
          <cell r="C3241">
            <v>469.05504679123106</v>
          </cell>
        </row>
        <row r="3242">
          <cell r="C3242">
            <v>804.6630156491367</v>
          </cell>
        </row>
        <row r="3243">
          <cell r="C3243">
            <v>1246.6364755494105</v>
          </cell>
        </row>
        <row r="3244">
          <cell r="C3244">
            <v>3462.682111550635</v>
          </cell>
        </row>
        <row r="3245">
          <cell r="C3245">
            <v>-1856.7184190296609</v>
          </cell>
        </row>
        <row r="3246">
          <cell r="C3246">
            <v>-474.01282254945789</v>
          </cell>
        </row>
        <row r="3247">
          <cell r="C3247">
            <v>-3351.5333711645553</v>
          </cell>
        </row>
        <row r="3248">
          <cell r="C3248">
            <v>1007.2359920759739</v>
          </cell>
        </row>
        <row r="3249">
          <cell r="C3249">
            <v>-5189.4777943678791</v>
          </cell>
        </row>
        <row r="3250">
          <cell r="C3250">
            <v>-3129.491811756955</v>
          </cell>
        </row>
        <row r="3251">
          <cell r="C3251">
            <v>1127.003613402009</v>
          </cell>
        </row>
        <row r="3252">
          <cell r="C3252">
            <v>411.89324884670657</v>
          </cell>
        </row>
        <row r="3253">
          <cell r="C3253">
            <v>3082.5700077938345</v>
          </cell>
        </row>
        <row r="3254">
          <cell r="C3254">
            <v>-4424.4354079123686</v>
          </cell>
        </row>
        <row r="3255">
          <cell r="C3255">
            <v>738.46881158243161</v>
          </cell>
        </row>
        <row r="3256">
          <cell r="C3256">
            <v>-758.48614860832663</v>
          </cell>
        </row>
        <row r="3257">
          <cell r="C3257">
            <v>1413.0111732612741</v>
          </cell>
        </row>
        <row r="3258">
          <cell r="C3258">
            <v>1068.8376738104741</v>
          </cell>
        </row>
        <row r="3259">
          <cell r="C3259">
            <v>3909.4681588477169</v>
          </cell>
        </row>
        <row r="3260">
          <cell r="C3260">
            <v>-1568.987266879617</v>
          </cell>
        </row>
        <row r="3261">
          <cell r="C3261">
            <v>-2285.5287614789754</v>
          </cell>
        </row>
        <row r="3262">
          <cell r="C3262">
            <v>371.45467006099153</v>
          </cell>
        </row>
        <row r="3263">
          <cell r="C3263">
            <v>-333.32890026735225</v>
          </cell>
        </row>
        <row r="3264">
          <cell r="C3264">
            <v>6114.352962438953</v>
          </cell>
        </row>
        <row r="3265">
          <cell r="C3265">
            <v>-1938.9978629604077</v>
          </cell>
        </row>
        <row r="3266">
          <cell r="C3266">
            <v>1053.8654941428688</v>
          </cell>
        </row>
        <row r="3267">
          <cell r="C3267">
            <v>4213.6922648865502</v>
          </cell>
        </row>
        <row r="3268">
          <cell r="C3268">
            <v>3082.0849062557982</v>
          </cell>
        </row>
        <row r="3269">
          <cell r="C3269">
            <v>-933.55637223512394</v>
          </cell>
        </row>
        <row r="3270">
          <cell r="C3270">
            <v>1307.7698598748807</v>
          </cell>
        </row>
        <row r="3271">
          <cell r="C3271">
            <v>2644.9856237331037</v>
          </cell>
        </row>
        <row r="3272">
          <cell r="C3272">
            <v>1288.2615595108341</v>
          </cell>
        </row>
        <row r="3273">
          <cell r="C3273">
            <v>-2456.0459414706561</v>
          </cell>
        </row>
        <row r="3274">
          <cell r="C3274">
            <v>1660.7604011630565</v>
          </cell>
        </row>
        <row r="3275">
          <cell r="C3275">
            <v>1442.725303057121</v>
          </cell>
        </row>
        <row r="3276">
          <cell r="C3276">
            <v>5627.5012964752023</v>
          </cell>
        </row>
        <row r="3277">
          <cell r="C3277">
            <v>2033.8813081297044</v>
          </cell>
        </row>
        <row r="3278">
          <cell r="C3278">
            <v>-1378.8598650023737</v>
          </cell>
        </row>
        <row r="3279">
          <cell r="C3279">
            <v>626.24175282351155</v>
          </cell>
        </row>
        <row r="3280">
          <cell r="C3280">
            <v>-56.701432486681824</v>
          </cell>
        </row>
        <row r="3281">
          <cell r="C3281">
            <v>1837.7790437801427</v>
          </cell>
        </row>
        <row r="3282">
          <cell r="C3282">
            <v>2048.6889567704402</v>
          </cell>
        </row>
        <row r="3283">
          <cell r="C3283">
            <v>35.994931111263725</v>
          </cell>
        </row>
        <row r="3284">
          <cell r="C3284">
            <v>3982.6022294756017</v>
          </cell>
        </row>
        <row r="3285">
          <cell r="C3285">
            <v>2444.433239495675</v>
          </cell>
        </row>
        <row r="3286">
          <cell r="C3286">
            <v>668.69922007278024</v>
          </cell>
        </row>
        <row r="3287">
          <cell r="C3287">
            <v>-1273.0244443018616</v>
          </cell>
        </row>
        <row r="3288">
          <cell r="C3288">
            <v>385.84483654787454</v>
          </cell>
        </row>
        <row r="3289">
          <cell r="C3289">
            <v>27.09785935859793</v>
          </cell>
        </row>
        <row r="3290">
          <cell r="C3290">
            <v>-151.06470766591536</v>
          </cell>
        </row>
        <row r="3291">
          <cell r="C3291">
            <v>10129.218464489137</v>
          </cell>
        </row>
        <row r="3292">
          <cell r="C3292">
            <v>-4.1124241432584654</v>
          </cell>
        </row>
        <row r="3293">
          <cell r="C3293">
            <v>3675.0686417761272</v>
          </cell>
        </row>
        <row r="3294">
          <cell r="C3294">
            <v>3290.8672697338525</v>
          </cell>
        </row>
        <row r="3295">
          <cell r="C3295">
            <v>-1706.8479020150755</v>
          </cell>
        </row>
        <row r="3296">
          <cell r="C3296">
            <v>2237.331421680567</v>
          </cell>
        </row>
        <row r="3297">
          <cell r="C3297">
            <v>3682.2897148868242</v>
          </cell>
        </row>
        <row r="3298">
          <cell r="C3298">
            <v>-1022.4255189395133</v>
          </cell>
        </row>
        <row r="3299">
          <cell r="C3299">
            <v>3769.7135244497599</v>
          </cell>
        </row>
        <row r="3300">
          <cell r="C3300">
            <v>418.82836016583326</v>
          </cell>
        </row>
        <row r="3301">
          <cell r="C3301">
            <v>2441.7265352245854</v>
          </cell>
        </row>
        <row r="3302">
          <cell r="C3302">
            <v>2974.6782415660737</v>
          </cell>
        </row>
        <row r="3303">
          <cell r="C3303">
            <v>-379.64882055341155</v>
          </cell>
        </row>
        <row r="3304">
          <cell r="C3304">
            <v>-1202.1551583656676</v>
          </cell>
        </row>
        <row r="3305">
          <cell r="C3305">
            <v>-1760.6004699977937</v>
          </cell>
        </row>
        <row r="3306">
          <cell r="C3306">
            <v>-94.146502842320956</v>
          </cell>
        </row>
        <row r="3307">
          <cell r="C3307">
            <v>1512.8326682053873</v>
          </cell>
        </row>
        <row r="3308">
          <cell r="C3308">
            <v>-3724.1963431901431</v>
          </cell>
        </row>
        <row r="3309">
          <cell r="C3309">
            <v>1802.1214754782713</v>
          </cell>
        </row>
        <row r="3310">
          <cell r="C3310">
            <v>1644.1076907056245</v>
          </cell>
        </row>
        <row r="3311">
          <cell r="C3311">
            <v>-4146.9773339645926</v>
          </cell>
        </row>
        <row r="3312">
          <cell r="C3312">
            <v>-2190.4763339607043</v>
          </cell>
        </row>
        <row r="3313">
          <cell r="C3313">
            <v>-1995.9883704311635</v>
          </cell>
        </row>
        <row r="3314">
          <cell r="C3314">
            <v>1383.8388515970942</v>
          </cell>
        </row>
        <row r="3315">
          <cell r="C3315">
            <v>-5184.3258066627268</v>
          </cell>
        </row>
        <row r="3316">
          <cell r="C3316">
            <v>-1548.9044522566724</v>
          </cell>
        </row>
        <row r="3317">
          <cell r="C3317">
            <v>-2334.1285000364496</v>
          </cell>
        </row>
        <row r="3318">
          <cell r="C3318">
            <v>2676.0352013219772</v>
          </cell>
        </row>
        <row r="3319">
          <cell r="C3319">
            <v>3439.4509298749381</v>
          </cell>
        </row>
        <row r="3320">
          <cell r="C3320">
            <v>262.82165176859172</v>
          </cell>
        </row>
        <row r="3321">
          <cell r="C3321">
            <v>-2090.7796584153889</v>
          </cell>
        </row>
        <row r="3322">
          <cell r="C3322">
            <v>136.25784161675716</v>
          </cell>
        </row>
        <row r="3323">
          <cell r="C3323">
            <v>1045.9006566040389</v>
          </cell>
        </row>
        <row r="3324">
          <cell r="C3324">
            <v>-3414.0447621177282</v>
          </cell>
        </row>
        <row r="3325">
          <cell r="C3325">
            <v>-2326.3314029323797</v>
          </cell>
        </row>
        <row r="3326">
          <cell r="C3326">
            <v>-2620.8889470489253</v>
          </cell>
        </row>
        <row r="3327">
          <cell r="C3327">
            <v>-6538.6141370076675</v>
          </cell>
        </row>
        <row r="3328">
          <cell r="C3328">
            <v>-1086.7620901982712</v>
          </cell>
        </row>
        <row r="3329">
          <cell r="C3329">
            <v>908.25391683362579</v>
          </cell>
        </row>
        <row r="3330">
          <cell r="C3330">
            <v>183.92156635936973</v>
          </cell>
        </row>
        <row r="3331">
          <cell r="C3331">
            <v>-3659.1942247315797</v>
          </cell>
        </row>
        <row r="3332">
          <cell r="C3332">
            <v>-3606.3463317623268</v>
          </cell>
        </row>
        <row r="3333">
          <cell r="C3333">
            <v>1427.8532060593175</v>
          </cell>
        </row>
        <row r="3334">
          <cell r="C3334">
            <v>1057.4970073087379</v>
          </cell>
        </row>
        <row r="3335">
          <cell r="C3335">
            <v>5415.511510468823</v>
          </cell>
        </row>
        <row r="3336">
          <cell r="C3336">
            <v>-523.64636010117533</v>
          </cell>
        </row>
        <row r="3337">
          <cell r="C3337">
            <v>-2823.3048250640186</v>
          </cell>
        </row>
        <row r="3338">
          <cell r="C3338">
            <v>1885.9133523193252</v>
          </cell>
        </row>
        <row r="3339">
          <cell r="C3339">
            <v>2242.9758805507181</v>
          </cell>
        </row>
        <row r="3340">
          <cell r="C3340">
            <v>3155.6628724353718</v>
          </cell>
        </row>
        <row r="3341">
          <cell r="C3341">
            <v>-1065.3480447571517</v>
          </cell>
        </row>
        <row r="3342">
          <cell r="C3342">
            <v>3338.9586414761225</v>
          </cell>
        </row>
        <row r="3343">
          <cell r="C3343">
            <v>-4449.4328536558614</v>
          </cell>
        </row>
        <row r="3344">
          <cell r="C3344">
            <v>-4441.4183065194211</v>
          </cell>
        </row>
        <row r="3345">
          <cell r="C3345">
            <v>-1424.2353620181364</v>
          </cell>
        </row>
        <row r="3346">
          <cell r="C3346">
            <v>5760.4889920630585</v>
          </cell>
        </row>
        <row r="3347">
          <cell r="C3347">
            <v>317.48554234107786</v>
          </cell>
        </row>
        <row r="3348">
          <cell r="C3348">
            <v>-1883.4224318186232</v>
          </cell>
        </row>
        <row r="3349">
          <cell r="C3349">
            <v>-731.78689735594639</v>
          </cell>
        </row>
        <row r="3350">
          <cell r="C3350">
            <v>-6661.2220720407759</v>
          </cell>
        </row>
        <row r="3351">
          <cell r="C3351">
            <v>-1854.3532809472788</v>
          </cell>
        </row>
        <row r="3352">
          <cell r="C3352">
            <v>1636.3812538813777</v>
          </cell>
        </row>
        <row r="3353">
          <cell r="C3353">
            <v>1761.4505754592012</v>
          </cell>
        </row>
        <row r="3354">
          <cell r="C3354">
            <v>1566.3809666931563</v>
          </cell>
        </row>
        <row r="3355">
          <cell r="C3355">
            <v>-842.05132024055411</v>
          </cell>
        </row>
        <row r="3356">
          <cell r="C3356">
            <v>-4671.3023005605091</v>
          </cell>
        </row>
        <row r="3357">
          <cell r="C3357">
            <v>1136.2946022054693</v>
          </cell>
        </row>
        <row r="3358">
          <cell r="C3358">
            <v>-3101.6489409416758</v>
          </cell>
        </row>
        <row r="3359">
          <cell r="C3359">
            <v>-2458.9838224519176</v>
          </cell>
        </row>
        <row r="3360">
          <cell r="C3360">
            <v>546.76940624133192</v>
          </cell>
        </row>
        <row r="3361">
          <cell r="C3361">
            <v>5488.011567088578</v>
          </cell>
        </row>
        <row r="3362">
          <cell r="C3362">
            <v>2151.1831122377653</v>
          </cell>
        </row>
        <row r="3363">
          <cell r="C3363">
            <v>2949.3563331540281</v>
          </cell>
        </row>
        <row r="3364">
          <cell r="C3364">
            <v>-3057.2208647407615</v>
          </cell>
        </row>
        <row r="3365">
          <cell r="C3365">
            <v>2781.6265466216005</v>
          </cell>
        </row>
        <row r="3366">
          <cell r="C3366">
            <v>1941.5441153590127</v>
          </cell>
        </row>
        <row r="3367">
          <cell r="C3367">
            <v>-1952.4686203714302</v>
          </cell>
        </row>
        <row r="3368">
          <cell r="C3368">
            <v>598.73002879341902</v>
          </cell>
        </row>
        <row r="3369">
          <cell r="C3369">
            <v>-2857.0286206193359</v>
          </cell>
        </row>
        <row r="3370">
          <cell r="C3370">
            <v>2536.594567167575</v>
          </cell>
        </row>
        <row r="3371">
          <cell r="C3371">
            <v>374.80596300504209</v>
          </cell>
        </row>
        <row r="3372">
          <cell r="C3372">
            <v>681.45771323222368</v>
          </cell>
        </row>
        <row r="3373">
          <cell r="C3373">
            <v>-190.92533486714746</v>
          </cell>
        </row>
        <row r="3374">
          <cell r="C3374">
            <v>1053.0654127555756</v>
          </cell>
        </row>
        <row r="3375">
          <cell r="C3375">
            <v>1340.5660231219972</v>
          </cell>
        </row>
        <row r="3376">
          <cell r="C3376">
            <v>-1984.9091377512884</v>
          </cell>
        </row>
        <row r="3377">
          <cell r="C3377">
            <v>-2343.7419355084685</v>
          </cell>
        </row>
        <row r="3378">
          <cell r="C3378">
            <v>-3828.5555673719045</v>
          </cell>
        </row>
        <row r="3379">
          <cell r="C3379">
            <v>2592.031458033412</v>
          </cell>
        </row>
        <row r="3380">
          <cell r="C3380">
            <v>5221.4094044882295</v>
          </cell>
        </row>
        <row r="3381">
          <cell r="C3381">
            <v>-480.30815296981319</v>
          </cell>
        </row>
        <row r="3382">
          <cell r="C3382">
            <v>-1343.2918929143216</v>
          </cell>
        </row>
        <row r="3383">
          <cell r="C3383">
            <v>2830.8256343968187</v>
          </cell>
        </row>
        <row r="3384">
          <cell r="C3384">
            <v>1122.9525226475707</v>
          </cell>
        </row>
        <row r="3385">
          <cell r="C3385">
            <v>-1852.6327255198214</v>
          </cell>
        </row>
        <row r="3386">
          <cell r="C3386">
            <v>4049.6330169852704</v>
          </cell>
        </row>
        <row r="3387">
          <cell r="C3387">
            <v>-2002.2405473257406</v>
          </cell>
        </row>
        <row r="3388">
          <cell r="C3388">
            <v>-2883.1735105303378</v>
          </cell>
        </row>
        <row r="3389">
          <cell r="C3389">
            <v>2954.3451099579411</v>
          </cell>
        </row>
        <row r="3390">
          <cell r="C3390">
            <v>525.88200103552401</v>
          </cell>
        </row>
        <row r="3391">
          <cell r="C3391">
            <v>3025.0897900399209</v>
          </cell>
        </row>
        <row r="3392">
          <cell r="C3392">
            <v>-642.30828770773974</v>
          </cell>
        </row>
        <row r="3393">
          <cell r="C3393">
            <v>1602.2316389349146</v>
          </cell>
        </row>
        <row r="3394">
          <cell r="C3394">
            <v>46.813224885033776</v>
          </cell>
        </row>
        <row r="3395">
          <cell r="C3395">
            <v>-1578.536354728845</v>
          </cell>
        </row>
        <row r="3396">
          <cell r="C3396">
            <v>2269.2369053829079</v>
          </cell>
        </row>
        <row r="3397">
          <cell r="C3397">
            <v>-1467.7403268403677</v>
          </cell>
        </row>
        <row r="3398">
          <cell r="C3398">
            <v>-4511.6703108645988</v>
          </cell>
        </row>
        <row r="3399">
          <cell r="C3399">
            <v>-3213.3506593051534</v>
          </cell>
        </row>
        <row r="3400">
          <cell r="C3400">
            <v>1837.0996535969048</v>
          </cell>
        </row>
        <row r="3401">
          <cell r="C3401">
            <v>-977.01441215379873</v>
          </cell>
        </row>
        <row r="3402">
          <cell r="C3402">
            <v>1075.0170473023111</v>
          </cell>
        </row>
        <row r="3403">
          <cell r="C3403">
            <v>367.35442007239902</v>
          </cell>
        </row>
        <row r="3404">
          <cell r="C3404">
            <v>-4079.7251623540369</v>
          </cell>
        </row>
        <row r="3405">
          <cell r="C3405">
            <v>3683.215167024835</v>
          </cell>
        </row>
        <row r="3406">
          <cell r="C3406">
            <v>3595.2672585474061</v>
          </cell>
        </row>
        <row r="3407">
          <cell r="C3407">
            <v>3731.2617539247917</v>
          </cell>
        </row>
        <row r="3408">
          <cell r="C3408">
            <v>4599.9912871075767</v>
          </cell>
        </row>
        <row r="3409">
          <cell r="C3409">
            <v>-2501.4954146634086</v>
          </cell>
        </row>
        <row r="3410">
          <cell r="C3410">
            <v>-2938.9554835520512</v>
          </cell>
        </row>
        <row r="3411">
          <cell r="C3411">
            <v>-1733.1014095507414</v>
          </cell>
        </row>
        <row r="3412">
          <cell r="C3412">
            <v>598.07679663949443</v>
          </cell>
        </row>
        <row r="3413">
          <cell r="C3413">
            <v>328.50909966776516</v>
          </cell>
        </row>
        <row r="3414">
          <cell r="C3414">
            <v>-2195.3049444507878</v>
          </cell>
        </row>
        <row r="3415">
          <cell r="C3415">
            <v>3000.3527092494533</v>
          </cell>
        </row>
        <row r="3416">
          <cell r="C3416">
            <v>-1904.3566269459614</v>
          </cell>
        </row>
        <row r="3417">
          <cell r="C3417">
            <v>10.816639621830234</v>
          </cell>
        </row>
        <row r="3418">
          <cell r="C3418">
            <v>4214.4399254106056</v>
          </cell>
        </row>
        <row r="3419">
          <cell r="C3419">
            <v>3003.021026332166</v>
          </cell>
        </row>
        <row r="3420">
          <cell r="C3420">
            <v>-10119.266698275605</v>
          </cell>
        </row>
        <row r="3421">
          <cell r="C3421">
            <v>-4641.5409496925849</v>
          </cell>
        </row>
        <row r="3422">
          <cell r="C3422">
            <v>555.42199206278883</v>
          </cell>
        </row>
        <row r="3423">
          <cell r="C3423">
            <v>2387.5983577460952</v>
          </cell>
        </row>
        <row r="3424">
          <cell r="C3424">
            <v>-2304.1820843257024</v>
          </cell>
        </row>
        <row r="3425">
          <cell r="C3425">
            <v>-340.50182610182497</v>
          </cell>
        </row>
        <row r="3426">
          <cell r="C3426">
            <v>1765.1621496523971</v>
          </cell>
        </row>
        <row r="3427">
          <cell r="C3427">
            <v>2254.1033197979336</v>
          </cell>
        </row>
        <row r="3428">
          <cell r="C3428">
            <v>322.28813948367883</v>
          </cell>
        </row>
        <row r="3429">
          <cell r="C3429">
            <v>2139.2505075419335</v>
          </cell>
        </row>
        <row r="3430">
          <cell r="C3430">
            <v>-3359.4459673534407</v>
          </cell>
        </row>
        <row r="3431">
          <cell r="C3431">
            <v>3197.1920342757016</v>
          </cell>
        </row>
        <row r="3432">
          <cell r="C3432">
            <v>663.25646076950147</v>
          </cell>
        </row>
        <row r="3433">
          <cell r="C3433">
            <v>-4963.2306317403645</v>
          </cell>
        </row>
        <row r="3434">
          <cell r="C3434">
            <v>768.39226840834283</v>
          </cell>
        </row>
        <row r="3435">
          <cell r="C3435">
            <v>3005.8401173554844</v>
          </cell>
        </row>
        <row r="3436">
          <cell r="C3436">
            <v>2871.0042034360295</v>
          </cell>
        </row>
        <row r="3437">
          <cell r="C3437">
            <v>1296.969302453062</v>
          </cell>
        </row>
        <row r="3438">
          <cell r="C3438">
            <v>1911.4178569235253</v>
          </cell>
        </row>
        <row r="3439">
          <cell r="C3439">
            <v>826.52766868478807</v>
          </cell>
        </row>
        <row r="3440">
          <cell r="C3440">
            <v>1208.128718911938</v>
          </cell>
        </row>
        <row r="3441">
          <cell r="C3441">
            <v>-3247.1279645568648</v>
          </cell>
        </row>
        <row r="3442">
          <cell r="C3442">
            <v>-699.67614230875347</v>
          </cell>
        </row>
        <row r="3443">
          <cell r="C3443">
            <v>2669.5075910766545</v>
          </cell>
        </row>
        <row r="3444">
          <cell r="C3444">
            <v>3618.4196174360782</v>
          </cell>
        </row>
        <row r="3445">
          <cell r="C3445">
            <v>-2522.0053752425465</v>
          </cell>
        </row>
        <row r="3446">
          <cell r="C3446">
            <v>1677.2015146124454</v>
          </cell>
        </row>
        <row r="3447">
          <cell r="C3447">
            <v>-1977.5330209016595</v>
          </cell>
        </row>
        <row r="3448">
          <cell r="C3448">
            <v>-4672.6432356315627</v>
          </cell>
        </row>
        <row r="3449">
          <cell r="C3449">
            <v>1900.4784768175944</v>
          </cell>
        </row>
        <row r="3450">
          <cell r="C3450">
            <v>-439.42456619831881</v>
          </cell>
        </row>
        <row r="3451">
          <cell r="C3451">
            <v>-365.03437114325249</v>
          </cell>
        </row>
        <row r="3452">
          <cell r="C3452">
            <v>4799.8832404428886</v>
          </cell>
        </row>
        <row r="3453">
          <cell r="C3453">
            <v>4248.9191925801788</v>
          </cell>
        </row>
        <row r="3454">
          <cell r="C3454">
            <v>-3782.3951100214272</v>
          </cell>
        </row>
        <row r="3455">
          <cell r="C3455">
            <v>1056.8492913017335</v>
          </cell>
        </row>
        <row r="3456">
          <cell r="C3456">
            <v>3893.5273153215744</v>
          </cell>
        </row>
        <row r="3457">
          <cell r="C3457">
            <v>-7.886730017907837</v>
          </cell>
        </row>
        <row r="3458">
          <cell r="C3458">
            <v>1009.709110591393</v>
          </cell>
        </row>
        <row r="3459">
          <cell r="C3459">
            <v>622.21992709533458</v>
          </cell>
        </row>
        <row r="3460">
          <cell r="C3460">
            <v>669.68713880794064</v>
          </cell>
        </row>
        <row r="3461">
          <cell r="C3461">
            <v>933.90282120785901</v>
          </cell>
        </row>
        <row r="3462">
          <cell r="C3462">
            <v>-2117.867583951544</v>
          </cell>
        </row>
        <row r="3463">
          <cell r="C3463">
            <v>1919.2421340310668</v>
          </cell>
        </row>
        <row r="3464">
          <cell r="C3464">
            <v>-749.40294043035078</v>
          </cell>
        </row>
        <row r="3465">
          <cell r="C3465">
            <v>-7283.8588555119322</v>
          </cell>
        </row>
        <row r="3466">
          <cell r="C3466">
            <v>2079.9384938679077</v>
          </cell>
        </row>
        <row r="3467">
          <cell r="C3467">
            <v>-2561.1922099606741</v>
          </cell>
        </row>
        <row r="3468">
          <cell r="C3468">
            <v>-4290.9074826737215</v>
          </cell>
        </row>
        <row r="3469">
          <cell r="C3469">
            <v>-1190.0505019660077</v>
          </cell>
        </row>
        <row r="3470">
          <cell r="C3470">
            <v>4873.6279168212759</v>
          </cell>
        </row>
        <row r="3471">
          <cell r="C3471">
            <v>41.290752849834917</v>
          </cell>
        </row>
        <row r="3472">
          <cell r="C3472">
            <v>71.733329069795047</v>
          </cell>
        </row>
        <row r="3473">
          <cell r="C3473">
            <v>-89.281461254119904</v>
          </cell>
        </row>
        <row r="3474">
          <cell r="C3474">
            <v>-8.2675084881191765</v>
          </cell>
        </row>
        <row r="3475">
          <cell r="C3475">
            <v>2041.3735191434873</v>
          </cell>
        </row>
        <row r="3476">
          <cell r="C3476">
            <v>-2126.7217968464583</v>
          </cell>
        </row>
        <row r="3477">
          <cell r="C3477">
            <v>-2733.6619864761042</v>
          </cell>
        </row>
        <row r="3478">
          <cell r="C3478">
            <v>-2711.5700020952099</v>
          </cell>
        </row>
        <row r="3479">
          <cell r="C3479">
            <v>266.42570007074153</v>
          </cell>
        </row>
        <row r="3480">
          <cell r="C3480">
            <v>1180.4436174201808</v>
          </cell>
        </row>
        <row r="3481">
          <cell r="C3481">
            <v>-2077.3885594265739</v>
          </cell>
        </row>
        <row r="3482">
          <cell r="C3482">
            <v>5844.964320185436</v>
          </cell>
        </row>
        <row r="3483">
          <cell r="C3483">
            <v>813.60164140311167</v>
          </cell>
        </row>
        <row r="3484">
          <cell r="C3484">
            <v>-2081.5170373179776</v>
          </cell>
        </row>
        <row r="3485">
          <cell r="C3485">
            <v>2611.5520328421212</v>
          </cell>
        </row>
        <row r="3486">
          <cell r="C3486">
            <v>-1210.4867146024089</v>
          </cell>
        </row>
        <row r="3487">
          <cell r="C3487">
            <v>-1582.1189413575637</v>
          </cell>
        </row>
        <row r="3488">
          <cell r="C3488">
            <v>915.85703294965492</v>
          </cell>
        </row>
        <row r="3489">
          <cell r="C3489">
            <v>3400.572140731912</v>
          </cell>
        </row>
        <row r="3490">
          <cell r="C3490">
            <v>3575.2746340265303</v>
          </cell>
        </row>
        <row r="3491">
          <cell r="C3491">
            <v>5485.5762780093264</v>
          </cell>
        </row>
        <row r="3492">
          <cell r="C3492">
            <v>-2965.9458866865016</v>
          </cell>
        </row>
        <row r="3493">
          <cell r="C3493">
            <v>84.21490917579348</v>
          </cell>
        </row>
        <row r="3494">
          <cell r="C3494">
            <v>375.72400678161262</v>
          </cell>
        </row>
        <row r="3495">
          <cell r="C3495">
            <v>212.52008159314428</v>
          </cell>
        </row>
        <row r="3496">
          <cell r="C3496">
            <v>-3241.4574899735348</v>
          </cell>
        </row>
        <row r="3497">
          <cell r="C3497">
            <v>2375.6488584176409</v>
          </cell>
        </row>
        <row r="3498">
          <cell r="C3498">
            <v>-920.34409022108662</v>
          </cell>
        </row>
        <row r="3499">
          <cell r="C3499">
            <v>2338.304384685825</v>
          </cell>
        </row>
        <row r="3500">
          <cell r="C3500">
            <v>640.30632249223265</v>
          </cell>
        </row>
        <row r="3501">
          <cell r="C3501">
            <v>348.54829088825068</v>
          </cell>
        </row>
        <row r="3502">
          <cell r="C3502">
            <v>-238.80665883030593</v>
          </cell>
        </row>
        <row r="3503">
          <cell r="C3503">
            <v>1245.5660666936153</v>
          </cell>
        </row>
        <row r="3504">
          <cell r="C3504">
            <v>803.55868791685714</v>
          </cell>
        </row>
        <row r="3505">
          <cell r="C3505">
            <v>4303.5417421044604</v>
          </cell>
        </row>
        <row r="3506">
          <cell r="C3506">
            <v>2837.6345364395988</v>
          </cell>
        </row>
        <row r="3507">
          <cell r="C3507">
            <v>1649.6296957625243</v>
          </cell>
        </row>
        <row r="3508">
          <cell r="C3508">
            <v>-1101.2241222658517</v>
          </cell>
        </row>
        <row r="3509">
          <cell r="C3509">
            <v>-538.72252752801842</v>
          </cell>
        </row>
        <row r="3510">
          <cell r="C3510">
            <v>-1762.8463045301103</v>
          </cell>
        </row>
        <row r="3511">
          <cell r="C3511">
            <v>1086.5721872736403</v>
          </cell>
        </row>
        <row r="3512">
          <cell r="C3512">
            <v>-2925.5022715423329</v>
          </cell>
        </row>
        <row r="3513">
          <cell r="C3513">
            <v>4939.4296962915059</v>
          </cell>
        </row>
        <row r="3514">
          <cell r="C3514">
            <v>1695.6303825308064</v>
          </cell>
        </row>
        <row r="3515">
          <cell r="C3515">
            <v>744.16429711287265</v>
          </cell>
        </row>
        <row r="3516">
          <cell r="C3516">
            <v>1109.1642812309499</v>
          </cell>
        </row>
        <row r="3517">
          <cell r="C3517">
            <v>-1908.9933336745923</v>
          </cell>
        </row>
        <row r="3518">
          <cell r="C3518">
            <v>4406.1104989730084</v>
          </cell>
        </row>
        <row r="3519">
          <cell r="C3519">
            <v>-1745.6514927960172</v>
          </cell>
        </row>
        <row r="3520">
          <cell r="C3520">
            <v>-859.72522067394743</v>
          </cell>
        </row>
        <row r="3521">
          <cell r="C3521">
            <v>2387.0945405023181</v>
          </cell>
        </row>
        <row r="3522">
          <cell r="C3522">
            <v>3551.2217415291375</v>
          </cell>
        </row>
        <row r="3523">
          <cell r="C3523">
            <v>-4160.5581370370755</v>
          </cell>
        </row>
        <row r="3524">
          <cell r="C3524">
            <v>-2125.1933694206291</v>
          </cell>
        </row>
        <row r="3525">
          <cell r="C3525">
            <v>-84.90990198494859</v>
          </cell>
        </row>
        <row r="3526">
          <cell r="C3526">
            <v>2119.1560801538399</v>
          </cell>
        </row>
        <row r="3527">
          <cell r="C3527">
            <v>6021.1410568178626</v>
          </cell>
        </row>
        <row r="3528">
          <cell r="C3528">
            <v>-1865.9920826491082</v>
          </cell>
        </row>
        <row r="3529">
          <cell r="C3529">
            <v>1686.8296411956967</v>
          </cell>
        </row>
        <row r="3530">
          <cell r="C3530">
            <v>708.54859900891984</v>
          </cell>
        </row>
        <row r="3531">
          <cell r="C3531">
            <v>-2775.4009470330084</v>
          </cell>
        </row>
        <row r="3532">
          <cell r="C3532">
            <v>1117.5706998703918</v>
          </cell>
        </row>
        <row r="3533">
          <cell r="C3533">
            <v>3549.4243807637808</v>
          </cell>
        </row>
        <row r="3534">
          <cell r="C3534">
            <v>2670.6890034016137</v>
          </cell>
        </row>
        <row r="3535">
          <cell r="C3535">
            <v>3311.2412009654367</v>
          </cell>
        </row>
        <row r="3536">
          <cell r="C3536">
            <v>6423.7324543605764</v>
          </cell>
        </row>
        <row r="3537">
          <cell r="C3537">
            <v>-2160.2422990677887</v>
          </cell>
        </row>
        <row r="3538">
          <cell r="C3538">
            <v>4819.7846929124698</v>
          </cell>
        </row>
        <row r="3539">
          <cell r="C3539">
            <v>-1997.4073011840758</v>
          </cell>
        </row>
        <row r="3540">
          <cell r="C3540">
            <v>1970.3502619198755</v>
          </cell>
        </row>
        <row r="3541">
          <cell r="C3541">
            <v>-1989.2738814896736</v>
          </cell>
        </row>
        <row r="3542">
          <cell r="C3542">
            <v>1979.4317104792856</v>
          </cell>
        </row>
        <row r="3543">
          <cell r="C3543">
            <v>-1645.770215871049</v>
          </cell>
        </row>
        <row r="3544">
          <cell r="C3544">
            <v>3625.0088862995294</v>
          </cell>
        </row>
        <row r="3545">
          <cell r="C3545">
            <v>-1074.6927686461529</v>
          </cell>
        </row>
        <row r="3546">
          <cell r="C3546">
            <v>-732.71577771372131</v>
          </cell>
        </row>
        <row r="3547">
          <cell r="C3547">
            <v>2692.2603721309802</v>
          </cell>
        </row>
        <row r="3548">
          <cell r="C3548">
            <v>4528.101571932697</v>
          </cell>
        </row>
        <row r="3549">
          <cell r="C3549">
            <v>315.5584971701652</v>
          </cell>
        </row>
        <row r="3550">
          <cell r="C3550">
            <v>3448.2116202118596</v>
          </cell>
        </row>
        <row r="3551">
          <cell r="C3551">
            <v>5655.3519254713083</v>
          </cell>
        </row>
        <row r="3552">
          <cell r="C3552">
            <v>-54.37711394235572</v>
          </cell>
        </row>
        <row r="3553">
          <cell r="C3553">
            <v>-2075.5352269206851</v>
          </cell>
        </row>
        <row r="3554">
          <cell r="C3554">
            <v>2412.1106352646084</v>
          </cell>
        </row>
        <row r="3555">
          <cell r="C3555">
            <v>-2746.014535812873</v>
          </cell>
        </row>
        <row r="3556">
          <cell r="C3556">
            <v>2255.9765110787134</v>
          </cell>
        </row>
        <row r="3557">
          <cell r="C3557">
            <v>-953.11449882800935</v>
          </cell>
        </row>
        <row r="3558">
          <cell r="C3558">
            <v>-300.78194559525224</v>
          </cell>
        </row>
        <row r="3559">
          <cell r="C3559">
            <v>30.738421348414533</v>
          </cell>
        </row>
        <row r="3560">
          <cell r="C3560">
            <v>-136.53529210062453</v>
          </cell>
        </row>
        <row r="3561">
          <cell r="C3561">
            <v>-1582.544673497315</v>
          </cell>
        </row>
        <row r="3562">
          <cell r="C3562">
            <v>4307.1526777717863</v>
          </cell>
        </row>
        <row r="3563">
          <cell r="C3563">
            <v>4106.1125720500768</v>
          </cell>
        </row>
        <row r="3564">
          <cell r="C3564">
            <v>1053.4593205339852</v>
          </cell>
        </row>
        <row r="3565">
          <cell r="C3565">
            <v>4661.6115082056003</v>
          </cell>
        </row>
        <row r="3566">
          <cell r="C3566">
            <v>2154.9978980360606</v>
          </cell>
        </row>
        <row r="3567">
          <cell r="C3567">
            <v>323.83679189840393</v>
          </cell>
        </row>
        <row r="3568">
          <cell r="C3568">
            <v>187.8657304469402</v>
          </cell>
        </row>
        <row r="3569">
          <cell r="C3569">
            <v>1369.1991459044361</v>
          </cell>
        </row>
        <row r="3570">
          <cell r="C3570">
            <v>-1077.9388629670968</v>
          </cell>
        </row>
        <row r="3571">
          <cell r="C3571">
            <v>26.303288439499681</v>
          </cell>
        </row>
        <row r="3572">
          <cell r="C3572">
            <v>-1080.2268291061437</v>
          </cell>
        </row>
        <row r="3573">
          <cell r="C3573">
            <v>521.8966240403189</v>
          </cell>
        </row>
        <row r="3574">
          <cell r="C3574">
            <v>-1172.4263379680419</v>
          </cell>
        </row>
        <row r="3575">
          <cell r="C3575">
            <v>-3504.9722498207784</v>
          </cell>
        </row>
        <row r="3576">
          <cell r="C3576">
            <v>2081.978996356851</v>
          </cell>
        </row>
        <row r="3577">
          <cell r="C3577">
            <v>1257.3326600109508</v>
          </cell>
        </row>
        <row r="3578">
          <cell r="C3578">
            <v>242.6555187350134</v>
          </cell>
        </row>
        <row r="3579">
          <cell r="C3579">
            <v>-402.61568583960292</v>
          </cell>
        </row>
        <row r="3580">
          <cell r="C3580">
            <v>3698.9728694020573</v>
          </cell>
        </row>
        <row r="3581">
          <cell r="C3581">
            <v>2565.0471874591435</v>
          </cell>
        </row>
        <row r="3582">
          <cell r="C3582">
            <v>1495.6276944976157</v>
          </cell>
        </row>
        <row r="3583">
          <cell r="C3583">
            <v>1364.8319333989193</v>
          </cell>
        </row>
        <row r="3584">
          <cell r="C3584">
            <v>-1304.71099941229</v>
          </cell>
        </row>
        <row r="3585">
          <cell r="C3585">
            <v>1655.8202096414325</v>
          </cell>
        </row>
        <row r="3586">
          <cell r="C3586">
            <v>-1262.2395976196137</v>
          </cell>
        </row>
        <row r="3587">
          <cell r="C3587">
            <v>3707.8331968375037</v>
          </cell>
        </row>
        <row r="3588">
          <cell r="C3588">
            <v>818.89107732183379</v>
          </cell>
        </row>
        <row r="3589">
          <cell r="C3589">
            <v>-2954.6447551184651</v>
          </cell>
        </row>
        <row r="3590">
          <cell r="C3590">
            <v>-5361.7032806733187</v>
          </cell>
        </row>
        <row r="3591">
          <cell r="C3591">
            <v>1610.179169632449</v>
          </cell>
        </row>
        <row r="3592">
          <cell r="C3592">
            <v>-3711.210507993077</v>
          </cell>
        </row>
        <row r="3593">
          <cell r="C3593">
            <v>3275.0726273657078</v>
          </cell>
        </row>
        <row r="3594">
          <cell r="C3594">
            <v>-1923.4481374585941</v>
          </cell>
        </row>
        <row r="3595">
          <cell r="C3595">
            <v>-2832.8016579604728</v>
          </cell>
        </row>
        <row r="3596">
          <cell r="C3596">
            <v>-1316.6096918693595</v>
          </cell>
        </row>
        <row r="3597">
          <cell r="C3597">
            <v>3060.0245776222514</v>
          </cell>
        </row>
        <row r="3598">
          <cell r="C3598">
            <v>4320.7673339143894</v>
          </cell>
        </row>
        <row r="3599">
          <cell r="C3599">
            <v>2737.1067422916144</v>
          </cell>
        </row>
        <row r="3600">
          <cell r="C3600">
            <v>1940.2235685451742</v>
          </cell>
        </row>
        <row r="3601">
          <cell r="C3601">
            <v>-2691.0881905594624</v>
          </cell>
        </row>
        <row r="3602">
          <cell r="C3602">
            <v>-3410.0230009663951</v>
          </cell>
        </row>
        <row r="3603">
          <cell r="C3603">
            <v>-421.5866766871448</v>
          </cell>
        </row>
        <row r="3604">
          <cell r="C3604">
            <v>-2566.0818950099128</v>
          </cell>
        </row>
        <row r="3605">
          <cell r="C3605">
            <v>1024.2923410878575</v>
          </cell>
        </row>
        <row r="3606">
          <cell r="C3606">
            <v>-2034.9291036527986</v>
          </cell>
        </row>
        <row r="3607">
          <cell r="C3607">
            <v>-859.29897213362779</v>
          </cell>
        </row>
        <row r="3608">
          <cell r="C3608">
            <v>1761.3920722422124</v>
          </cell>
        </row>
        <row r="3609">
          <cell r="C3609">
            <v>-1098.4158772412538</v>
          </cell>
        </row>
        <row r="3610">
          <cell r="C3610">
            <v>2710.4845041356916</v>
          </cell>
        </row>
        <row r="3611">
          <cell r="C3611">
            <v>-498.25861197820547</v>
          </cell>
        </row>
        <row r="3612">
          <cell r="C3612">
            <v>1133.2866845676433</v>
          </cell>
        </row>
        <row r="3613">
          <cell r="C3613">
            <v>1791.2072206468299</v>
          </cell>
        </row>
        <row r="3614">
          <cell r="C3614">
            <v>763.1329614416793</v>
          </cell>
        </row>
        <row r="3615">
          <cell r="C3615">
            <v>-282.01288217634061</v>
          </cell>
        </row>
        <row r="3616">
          <cell r="C3616">
            <v>6183.596805625838</v>
          </cell>
        </row>
        <row r="3617">
          <cell r="C3617">
            <v>76.417798495065369</v>
          </cell>
        </row>
        <row r="3618">
          <cell r="C3618">
            <v>-5159.2614116696968</v>
          </cell>
        </row>
        <row r="3619">
          <cell r="C3619">
            <v>2951.8203270897861</v>
          </cell>
        </row>
        <row r="3620">
          <cell r="C3620">
            <v>3707.2140367771431</v>
          </cell>
        </row>
        <row r="3621">
          <cell r="C3621">
            <v>213.26628939353427</v>
          </cell>
        </row>
        <row r="3622">
          <cell r="C3622">
            <v>2226.5955603747429</v>
          </cell>
        </row>
        <row r="3623">
          <cell r="C3623">
            <v>1049.4725864258662</v>
          </cell>
        </row>
        <row r="3624">
          <cell r="C3624">
            <v>130.58763532657116</v>
          </cell>
        </row>
        <row r="3625">
          <cell r="C3625">
            <v>1532.1852086999097</v>
          </cell>
        </row>
        <row r="3626">
          <cell r="C3626">
            <v>2191.2291163969649</v>
          </cell>
        </row>
        <row r="3627">
          <cell r="C3627">
            <v>-548.54751301656461</v>
          </cell>
        </row>
        <row r="3628">
          <cell r="C3628">
            <v>-5325.2060913296291</v>
          </cell>
        </row>
        <row r="3629">
          <cell r="C3629">
            <v>2262.0134653908544</v>
          </cell>
        </row>
        <row r="3630">
          <cell r="C3630">
            <v>1895.4229764681188</v>
          </cell>
        </row>
        <row r="3631">
          <cell r="C3631">
            <v>-3546.7570296099393</v>
          </cell>
        </row>
        <row r="3632">
          <cell r="C3632">
            <v>319.17303081561136</v>
          </cell>
        </row>
        <row r="3633">
          <cell r="C3633">
            <v>-3890.327374319073</v>
          </cell>
        </row>
        <row r="3634">
          <cell r="C3634">
            <v>-2690.9519610972275</v>
          </cell>
        </row>
        <row r="3635">
          <cell r="C3635">
            <v>1998.7887553336059</v>
          </cell>
        </row>
        <row r="3636">
          <cell r="C3636">
            <v>-753.80458952321487</v>
          </cell>
        </row>
        <row r="3637">
          <cell r="C3637">
            <v>1407.8263140421998</v>
          </cell>
        </row>
        <row r="3638">
          <cell r="C3638">
            <v>-4041.1564615784473</v>
          </cell>
        </row>
        <row r="3639">
          <cell r="C3639">
            <v>-850.23178186414725</v>
          </cell>
        </row>
        <row r="3640">
          <cell r="C3640">
            <v>-1714.9753832946524</v>
          </cell>
        </row>
        <row r="3641">
          <cell r="C3641">
            <v>4160.2459828578822</v>
          </cell>
        </row>
        <row r="3642">
          <cell r="C3642">
            <v>1321.477268344933</v>
          </cell>
        </row>
        <row r="3643">
          <cell r="C3643">
            <v>5417.1542307660384</v>
          </cell>
        </row>
        <row r="3644">
          <cell r="C3644">
            <v>-140.80467783114347</v>
          </cell>
        </row>
        <row r="3645">
          <cell r="C3645">
            <v>4514.6128323412104</v>
          </cell>
        </row>
        <row r="3646">
          <cell r="C3646">
            <v>-4397.694940082476</v>
          </cell>
        </row>
        <row r="3647">
          <cell r="C3647">
            <v>-117.27371110810503</v>
          </cell>
        </row>
        <row r="3648">
          <cell r="C3648">
            <v>-3183.4308443741857</v>
          </cell>
        </row>
        <row r="3649">
          <cell r="C3649">
            <v>-551.51067327885835</v>
          </cell>
        </row>
        <row r="3650">
          <cell r="C3650">
            <v>2169.7361399380757</v>
          </cell>
        </row>
        <row r="3651">
          <cell r="C3651">
            <v>-1775.011828212829</v>
          </cell>
        </row>
        <row r="3652">
          <cell r="C3652">
            <v>-2942.7572763590565</v>
          </cell>
        </row>
        <row r="3653">
          <cell r="C3653">
            <v>27.789111256557305</v>
          </cell>
        </row>
        <row r="3654">
          <cell r="C3654">
            <v>1707.9322879364868</v>
          </cell>
        </row>
        <row r="3655">
          <cell r="C3655">
            <v>685.08478667564248</v>
          </cell>
        </row>
        <row r="3656">
          <cell r="C3656">
            <v>1114.9216180371491</v>
          </cell>
        </row>
        <row r="3657">
          <cell r="C3657">
            <v>509.97908351961729</v>
          </cell>
        </row>
        <row r="3658">
          <cell r="C3658">
            <v>497.80339840904151</v>
          </cell>
        </row>
        <row r="3659">
          <cell r="C3659">
            <v>-2775.0622567641849</v>
          </cell>
        </row>
        <row r="3660">
          <cell r="C3660">
            <v>4757.0435533685841</v>
          </cell>
        </row>
        <row r="3661">
          <cell r="C3661">
            <v>103.3690300518677</v>
          </cell>
        </row>
        <row r="3662">
          <cell r="C3662">
            <v>4579.9588955320669</v>
          </cell>
        </row>
        <row r="3663">
          <cell r="C3663">
            <v>2127.7885465235095</v>
          </cell>
        </row>
        <row r="3664">
          <cell r="C3664">
            <v>513.64937723290404</v>
          </cell>
        </row>
        <row r="3665">
          <cell r="C3665">
            <v>1616.8330818065708</v>
          </cell>
        </row>
        <row r="3666">
          <cell r="C3666">
            <v>3557.0503743045133</v>
          </cell>
        </row>
        <row r="3667">
          <cell r="C3667">
            <v>2101.4276997613383</v>
          </cell>
        </row>
        <row r="3668">
          <cell r="C3668">
            <v>1706.3825170752291</v>
          </cell>
        </row>
        <row r="3669">
          <cell r="C3669">
            <v>-634.35960404917364</v>
          </cell>
        </row>
        <row r="3670">
          <cell r="C3670">
            <v>4792.7487767989551</v>
          </cell>
        </row>
        <row r="3671">
          <cell r="C3671">
            <v>-2549.7769895492115</v>
          </cell>
        </row>
        <row r="3672">
          <cell r="C3672">
            <v>3690.5347724880808</v>
          </cell>
        </row>
        <row r="3673">
          <cell r="C3673">
            <v>2917.4270853890275</v>
          </cell>
        </row>
        <row r="3674">
          <cell r="C3674">
            <v>-2755.2350143940139</v>
          </cell>
        </row>
        <row r="3675">
          <cell r="C3675">
            <v>-2154.8470130216879</v>
          </cell>
        </row>
        <row r="3676">
          <cell r="C3676">
            <v>488.69688195107949</v>
          </cell>
        </row>
        <row r="3677">
          <cell r="C3677">
            <v>49.25433637486924</v>
          </cell>
        </row>
        <row r="3678">
          <cell r="C3678">
            <v>316.3872451078654</v>
          </cell>
        </row>
        <row r="3679">
          <cell r="C3679">
            <v>405.77074891724078</v>
          </cell>
        </row>
        <row r="3680">
          <cell r="C3680">
            <v>-354.12629068489053</v>
          </cell>
        </row>
        <row r="3681">
          <cell r="C3681">
            <v>2569.4815472807541</v>
          </cell>
        </row>
        <row r="3682">
          <cell r="C3682">
            <v>-152.57834890378336</v>
          </cell>
        </row>
        <row r="3683">
          <cell r="C3683">
            <v>219.27013859328127</v>
          </cell>
        </row>
        <row r="3684">
          <cell r="C3684">
            <v>-1697.4566096885967</v>
          </cell>
        </row>
        <row r="3685">
          <cell r="C3685">
            <v>-174.29097576455609</v>
          </cell>
        </row>
        <row r="3686">
          <cell r="C3686">
            <v>-2821.9282984658153</v>
          </cell>
        </row>
        <row r="3687">
          <cell r="C3687">
            <v>918.69929676598804</v>
          </cell>
        </row>
        <row r="3688">
          <cell r="C3688">
            <v>1844.3273895002906</v>
          </cell>
        </row>
        <row r="3689">
          <cell r="C3689">
            <v>1686.2718269854288</v>
          </cell>
        </row>
        <row r="3690">
          <cell r="C3690">
            <v>-1228.9349531821929</v>
          </cell>
        </row>
        <row r="3691">
          <cell r="C3691">
            <v>-2770.2942865906002</v>
          </cell>
        </row>
        <row r="3692">
          <cell r="C3692">
            <v>-93.215925637272676</v>
          </cell>
        </row>
        <row r="3693">
          <cell r="C3693">
            <v>427.04817720994362</v>
          </cell>
        </row>
        <row r="3694">
          <cell r="C3694">
            <v>-412.669699156219</v>
          </cell>
        </row>
        <row r="3695">
          <cell r="C3695">
            <v>534.07372830659756</v>
          </cell>
        </row>
        <row r="3696">
          <cell r="C3696">
            <v>1415.7601147117291</v>
          </cell>
        </row>
        <row r="3697">
          <cell r="C3697">
            <v>916.71592482218716</v>
          </cell>
        </row>
        <row r="3698">
          <cell r="C3698">
            <v>2817.6491124367199</v>
          </cell>
        </row>
        <row r="3699">
          <cell r="C3699">
            <v>-5174.7786075430713</v>
          </cell>
        </row>
        <row r="3700">
          <cell r="C3700">
            <v>792.6206790807023</v>
          </cell>
        </row>
        <row r="3701">
          <cell r="C3701">
            <v>2437.4701475703341</v>
          </cell>
        </row>
        <row r="3702">
          <cell r="C3702">
            <v>1101.9163045355272</v>
          </cell>
        </row>
        <row r="3703">
          <cell r="C3703">
            <v>7091.2615245447187</v>
          </cell>
        </row>
        <row r="3704">
          <cell r="C3704">
            <v>-1232.1946848570885</v>
          </cell>
        </row>
        <row r="3705">
          <cell r="C3705">
            <v>-5412.9074716108134</v>
          </cell>
        </row>
        <row r="3706">
          <cell r="C3706">
            <v>-690.06233065250012</v>
          </cell>
        </row>
        <row r="3707">
          <cell r="C3707">
            <v>6075.6516583758557</v>
          </cell>
        </row>
        <row r="3708">
          <cell r="C3708">
            <v>-700.00387189724756</v>
          </cell>
        </row>
        <row r="3709">
          <cell r="C3709">
            <v>-2400.2059357321959</v>
          </cell>
        </row>
        <row r="3710">
          <cell r="C3710">
            <v>4249.4796857705323</v>
          </cell>
        </row>
        <row r="3711">
          <cell r="C3711">
            <v>1618.2043239818861</v>
          </cell>
        </row>
        <row r="3712">
          <cell r="C3712">
            <v>270.45806398457978</v>
          </cell>
        </row>
        <row r="3713">
          <cell r="C3713">
            <v>608.41108430394286</v>
          </cell>
        </row>
        <row r="3714">
          <cell r="C3714">
            <v>1438.0935039177236</v>
          </cell>
        </row>
        <row r="3715">
          <cell r="C3715">
            <v>-2235.4005605077464</v>
          </cell>
        </row>
        <row r="3716">
          <cell r="C3716">
            <v>5885.653076276616</v>
          </cell>
        </row>
        <row r="3717">
          <cell r="C3717">
            <v>-1169.4051059934643</v>
          </cell>
        </row>
        <row r="3718">
          <cell r="C3718">
            <v>602.15406262055888</v>
          </cell>
        </row>
        <row r="3719">
          <cell r="C3719">
            <v>337.28265265881771</v>
          </cell>
        </row>
        <row r="3720">
          <cell r="C3720">
            <v>1025.0915183141617</v>
          </cell>
        </row>
        <row r="3721">
          <cell r="C3721">
            <v>836.47417483643017</v>
          </cell>
        </row>
        <row r="3722">
          <cell r="C3722">
            <v>413.40309874714296</v>
          </cell>
        </row>
        <row r="3723">
          <cell r="C3723">
            <v>-306.59492310566674</v>
          </cell>
        </row>
        <row r="3724">
          <cell r="C3724">
            <v>-673.58917747443388</v>
          </cell>
        </row>
        <row r="3725">
          <cell r="C3725">
            <v>4945.4078012542723</v>
          </cell>
        </row>
        <row r="3726">
          <cell r="C3726">
            <v>1419.0922160035632</v>
          </cell>
        </row>
        <row r="3727">
          <cell r="C3727">
            <v>1961.4202448849264</v>
          </cell>
        </row>
        <row r="3728">
          <cell r="C3728">
            <v>3301.2057281223542</v>
          </cell>
        </row>
        <row r="3729">
          <cell r="C3729">
            <v>1829.9498398141939</v>
          </cell>
        </row>
        <row r="3730">
          <cell r="C3730">
            <v>-89.826470333398504</v>
          </cell>
        </row>
        <row r="3731">
          <cell r="C3731">
            <v>-631.55972195802747</v>
          </cell>
        </row>
        <row r="3732">
          <cell r="C3732">
            <v>2167.6786565706093</v>
          </cell>
        </row>
        <row r="3733">
          <cell r="C3733">
            <v>-3523.690056683226</v>
          </cell>
        </row>
        <row r="3734">
          <cell r="C3734">
            <v>417.91907205931921</v>
          </cell>
        </row>
        <row r="3735">
          <cell r="C3735">
            <v>4416.4955564845332</v>
          </cell>
        </row>
        <row r="3736">
          <cell r="C3736">
            <v>-1192.2297009584149</v>
          </cell>
        </row>
        <row r="3737">
          <cell r="C3737">
            <v>-1939.0734937097366</v>
          </cell>
        </row>
        <row r="3738">
          <cell r="C3738">
            <v>198.50116876231425</v>
          </cell>
        </row>
        <row r="3739">
          <cell r="C3739">
            <v>1396.8938638048962</v>
          </cell>
        </row>
        <row r="3740">
          <cell r="C3740">
            <v>-490.513867605813</v>
          </cell>
        </row>
        <row r="3741">
          <cell r="C3741">
            <v>44.927549290939737</v>
          </cell>
        </row>
        <row r="3742">
          <cell r="C3742">
            <v>2200.364608096771</v>
          </cell>
        </row>
        <row r="3743">
          <cell r="C3743">
            <v>-1276.9174011440209</v>
          </cell>
        </row>
        <row r="3744">
          <cell r="C3744">
            <v>2099.8387893774652</v>
          </cell>
        </row>
        <row r="3745">
          <cell r="C3745">
            <v>3225.4198030030298</v>
          </cell>
        </row>
        <row r="3746">
          <cell r="C3746">
            <v>-195.06527267986468</v>
          </cell>
        </row>
        <row r="3747">
          <cell r="C3747">
            <v>695.21605530322176</v>
          </cell>
        </row>
        <row r="3748">
          <cell r="C3748">
            <v>37.871676152676855</v>
          </cell>
        </row>
        <row r="3749">
          <cell r="C3749">
            <v>3221.3430223864107</v>
          </cell>
        </row>
        <row r="3750">
          <cell r="C3750">
            <v>-2188.176980013825</v>
          </cell>
        </row>
        <row r="3751">
          <cell r="C3751">
            <v>-117.72199714496486</v>
          </cell>
        </row>
        <row r="3752">
          <cell r="C3752">
            <v>-224.52714958724533</v>
          </cell>
        </row>
        <row r="3753">
          <cell r="C3753">
            <v>3486.2514386614698</v>
          </cell>
        </row>
        <row r="3754">
          <cell r="C3754">
            <v>-4188.2349611361833</v>
          </cell>
        </row>
        <row r="3755">
          <cell r="C3755">
            <v>968.43450302960377</v>
          </cell>
        </row>
        <row r="3756">
          <cell r="C3756">
            <v>-4067.709553253907</v>
          </cell>
        </row>
        <row r="3757">
          <cell r="C3757">
            <v>-390.04799629080384</v>
          </cell>
        </row>
        <row r="3758">
          <cell r="C3758">
            <v>5468.2403754244679</v>
          </cell>
        </row>
        <row r="3759">
          <cell r="C3759">
            <v>5105.3679225715532</v>
          </cell>
        </row>
        <row r="3760">
          <cell r="C3760">
            <v>396.9625907663509</v>
          </cell>
        </row>
        <row r="3761">
          <cell r="C3761">
            <v>155.92554695836299</v>
          </cell>
        </row>
        <row r="3762">
          <cell r="C3762">
            <v>-993.95759052538642</v>
          </cell>
        </row>
        <row r="3763">
          <cell r="C3763">
            <v>1227.5901855382847</v>
          </cell>
        </row>
        <row r="3764">
          <cell r="C3764">
            <v>4525.5120537886523</v>
          </cell>
        </row>
        <row r="3765">
          <cell r="C3765">
            <v>1129.4690072088624</v>
          </cell>
        </row>
        <row r="3766">
          <cell r="C3766">
            <v>-1541.6593656767541</v>
          </cell>
        </row>
        <row r="3767">
          <cell r="C3767">
            <v>-2048.0783238615668</v>
          </cell>
        </row>
        <row r="3768">
          <cell r="C3768">
            <v>751.27057400618651</v>
          </cell>
        </row>
        <row r="3769">
          <cell r="C3769">
            <v>-3833.2021610850243</v>
          </cell>
        </row>
        <row r="3770">
          <cell r="C3770">
            <v>774.91075087164813</v>
          </cell>
        </row>
        <row r="3771">
          <cell r="C3771">
            <v>-4315.6401100403309</v>
          </cell>
        </row>
        <row r="3772">
          <cell r="C3772">
            <v>-1331.479186540405</v>
          </cell>
        </row>
        <row r="3773">
          <cell r="C3773">
            <v>5686.7005576988149</v>
          </cell>
        </row>
        <row r="3774">
          <cell r="C3774">
            <v>613.14750806582947</v>
          </cell>
        </row>
        <row r="3775">
          <cell r="C3775">
            <v>-2871.429601374226</v>
          </cell>
        </row>
        <row r="3776">
          <cell r="C3776">
            <v>-1820.1534113467617</v>
          </cell>
        </row>
        <row r="3777">
          <cell r="C3777">
            <v>2460.3797287340903</v>
          </cell>
        </row>
        <row r="3778">
          <cell r="C3778">
            <v>3275.4862258763706</v>
          </cell>
        </row>
        <row r="3779">
          <cell r="C3779">
            <v>3139.9770446901198</v>
          </cell>
        </row>
        <row r="3780">
          <cell r="C3780">
            <v>768.77908750650545</v>
          </cell>
        </row>
        <row r="3781">
          <cell r="C3781">
            <v>282.5575103733201</v>
          </cell>
        </row>
        <row r="3782">
          <cell r="C3782">
            <v>3744.1920906499095</v>
          </cell>
        </row>
        <row r="3783">
          <cell r="C3783">
            <v>-6287.6471428297455</v>
          </cell>
        </row>
        <row r="3784">
          <cell r="C3784">
            <v>-3343.4328532871896</v>
          </cell>
        </row>
        <row r="3785">
          <cell r="C3785">
            <v>-1686.8290443429134</v>
          </cell>
        </row>
        <row r="3786">
          <cell r="C3786">
            <v>1943.2131871763272</v>
          </cell>
        </row>
        <row r="3787">
          <cell r="C3787">
            <v>1437.842379003356</v>
          </cell>
        </row>
        <row r="3788">
          <cell r="C3788">
            <v>1904.4254461799842</v>
          </cell>
        </row>
        <row r="3789">
          <cell r="C3789">
            <v>-1823.6829424364917</v>
          </cell>
        </row>
        <row r="3790">
          <cell r="C3790">
            <v>-1971.7780969190333</v>
          </cell>
        </row>
        <row r="3791">
          <cell r="C3791">
            <v>1099.1151691575633</v>
          </cell>
        </row>
        <row r="3792">
          <cell r="C3792">
            <v>6908.2870125331738</v>
          </cell>
        </row>
        <row r="3793">
          <cell r="C3793">
            <v>3874.238304349522</v>
          </cell>
        </row>
        <row r="3794">
          <cell r="C3794">
            <v>842.78231072367953</v>
          </cell>
        </row>
        <row r="3795">
          <cell r="C3795">
            <v>-2647.2118894615223</v>
          </cell>
        </row>
        <row r="3796">
          <cell r="C3796">
            <v>-539.10136438511267</v>
          </cell>
        </row>
        <row r="3797">
          <cell r="C3797">
            <v>-1707.492461511287</v>
          </cell>
        </row>
        <row r="3798">
          <cell r="C3798">
            <v>2181.1037362760785</v>
          </cell>
        </row>
        <row r="3799">
          <cell r="C3799">
            <v>-1082.8398815648168</v>
          </cell>
        </row>
        <row r="3800">
          <cell r="C3800">
            <v>7156.9591928053705</v>
          </cell>
        </row>
        <row r="3801">
          <cell r="C3801">
            <v>-1210.472842182668</v>
          </cell>
        </row>
        <row r="3802">
          <cell r="C3802">
            <v>2180.2091166298428</v>
          </cell>
        </row>
        <row r="3803">
          <cell r="C3803">
            <v>2811.290266035438</v>
          </cell>
        </row>
        <row r="3804">
          <cell r="C3804">
            <v>-686.82719915264829</v>
          </cell>
        </row>
        <row r="3805">
          <cell r="C3805">
            <v>175.19953858576045</v>
          </cell>
        </row>
        <row r="3806">
          <cell r="C3806">
            <v>-1962.9560547699464</v>
          </cell>
        </row>
        <row r="3807">
          <cell r="C3807">
            <v>-2197.6090078884672</v>
          </cell>
        </row>
        <row r="3808">
          <cell r="C3808">
            <v>-970.06694901287347</v>
          </cell>
        </row>
        <row r="3809">
          <cell r="C3809">
            <v>1233.3498941209696</v>
          </cell>
        </row>
        <row r="3810">
          <cell r="C3810">
            <v>2156.8166134847397</v>
          </cell>
        </row>
        <row r="3811">
          <cell r="C3811">
            <v>-2981.3424238781772</v>
          </cell>
        </row>
        <row r="3812">
          <cell r="C3812">
            <v>-2721.307693526714</v>
          </cell>
        </row>
        <row r="3813">
          <cell r="C3813">
            <v>4490.536499643651</v>
          </cell>
        </row>
        <row r="3814">
          <cell r="C3814">
            <v>1197.3531107313215</v>
          </cell>
        </row>
        <row r="3815">
          <cell r="C3815">
            <v>2255.1417053559471</v>
          </cell>
        </row>
        <row r="3816">
          <cell r="C3816">
            <v>-93.622979456733503</v>
          </cell>
        </row>
        <row r="3817">
          <cell r="C3817">
            <v>1703.6963629105699</v>
          </cell>
        </row>
        <row r="3818">
          <cell r="C3818">
            <v>2644.3557688387673</v>
          </cell>
        </row>
        <row r="3819">
          <cell r="C3819">
            <v>-3932.4971659174371</v>
          </cell>
        </row>
        <row r="3820">
          <cell r="C3820">
            <v>3238.3470136253518</v>
          </cell>
        </row>
        <row r="3821">
          <cell r="C3821">
            <v>1167.2116233630595</v>
          </cell>
        </row>
        <row r="3822">
          <cell r="C3822">
            <v>387.08563915816376</v>
          </cell>
        </row>
        <row r="3823">
          <cell r="C3823">
            <v>792.12401255790655</v>
          </cell>
        </row>
        <row r="3824">
          <cell r="C3824">
            <v>707.34016647802923</v>
          </cell>
        </row>
        <row r="3825">
          <cell r="C3825">
            <v>58.120966279226593</v>
          </cell>
        </row>
        <row r="3826">
          <cell r="C3826">
            <v>4174.1156561710213</v>
          </cell>
        </row>
        <row r="3827">
          <cell r="C3827">
            <v>4005.1332527895875</v>
          </cell>
        </row>
        <row r="3828">
          <cell r="C3828">
            <v>-1325.6086451811775</v>
          </cell>
        </row>
        <row r="3829">
          <cell r="C3829">
            <v>-311.27992995047197</v>
          </cell>
        </row>
        <row r="3830">
          <cell r="C3830">
            <v>2208.0696361820728</v>
          </cell>
        </row>
        <row r="3831">
          <cell r="C3831">
            <v>1427.6207837692334</v>
          </cell>
        </row>
        <row r="3832">
          <cell r="C3832">
            <v>1661.9898272286052</v>
          </cell>
        </row>
        <row r="3833">
          <cell r="C3833">
            <v>-1154.1657620485032</v>
          </cell>
        </row>
        <row r="3834">
          <cell r="C3834">
            <v>-3988.5524631887874</v>
          </cell>
        </row>
        <row r="3835">
          <cell r="C3835">
            <v>-3282.558209963317</v>
          </cell>
        </row>
        <row r="3836">
          <cell r="C3836">
            <v>1144.0200926773589</v>
          </cell>
        </row>
        <row r="3837">
          <cell r="C3837">
            <v>-4031.2694936021962</v>
          </cell>
        </row>
        <row r="3838">
          <cell r="C3838">
            <v>-2463.6998947100387</v>
          </cell>
        </row>
        <row r="3839">
          <cell r="C3839">
            <v>7028.2252331094387</v>
          </cell>
        </row>
        <row r="3840">
          <cell r="C3840">
            <v>-33.054079404529261</v>
          </cell>
        </row>
        <row r="3841">
          <cell r="C3841">
            <v>-3910.3579883020157</v>
          </cell>
        </row>
        <row r="3842">
          <cell r="C3842">
            <v>5282.2222550467632</v>
          </cell>
        </row>
        <row r="3843">
          <cell r="C3843">
            <v>-2822.625510727345</v>
          </cell>
        </row>
        <row r="3844">
          <cell r="C3844">
            <v>-691.77542495406715</v>
          </cell>
        </row>
        <row r="3845">
          <cell r="C3845">
            <v>7846.4554044555935</v>
          </cell>
        </row>
        <row r="3846">
          <cell r="C3846">
            <v>616.68323112126359</v>
          </cell>
        </row>
        <row r="3847">
          <cell r="C3847">
            <v>1430.1553966049596</v>
          </cell>
        </row>
        <row r="3848">
          <cell r="C3848">
            <v>2520.2720276277969</v>
          </cell>
        </row>
        <row r="3849">
          <cell r="C3849">
            <v>-4780.4181605458798</v>
          </cell>
        </row>
        <row r="3850">
          <cell r="C3850">
            <v>1750.1062800162535</v>
          </cell>
        </row>
        <row r="3851">
          <cell r="C3851">
            <v>-957.13348790551208</v>
          </cell>
        </row>
        <row r="3852">
          <cell r="C3852">
            <v>181.65465484846641</v>
          </cell>
        </row>
        <row r="3853">
          <cell r="C3853">
            <v>-1818.3006101301037</v>
          </cell>
        </row>
        <row r="3854">
          <cell r="C3854">
            <v>2835.8803991847899</v>
          </cell>
        </row>
        <row r="3855">
          <cell r="C3855">
            <v>5536.9567877013269</v>
          </cell>
        </row>
        <row r="3856">
          <cell r="C3856">
            <v>-947.49592130989504</v>
          </cell>
        </row>
        <row r="3857">
          <cell r="C3857">
            <v>1285.6777840009966</v>
          </cell>
        </row>
        <row r="3858">
          <cell r="C3858">
            <v>2254.3231383588741</v>
          </cell>
        </row>
        <row r="3859">
          <cell r="C3859">
            <v>-4734.4325606499215</v>
          </cell>
        </row>
        <row r="3860">
          <cell r="C3860">
            <v>-2830.2397774609585</v>
          </cell>
        </row>
        <row r="3861">
          <cell r="C3861">
            <v>1556.8732119754534</v>
          </cell>
        </row>
        <row r="3862">
          <cell r="C3862">
            <v>2719.1755430728936</v>
          </cell>
        </row>
        <row r="3863">
          <cell r="C3863">
            <v>-3875.5526002683664</v>
          </cell>
        </row>
        <row r="3864">
          <cell r="C3864">
            <v>-2599.0185593062661</v>
          </cell>
        </row>
        <row r="3865">
          <cell r="C3865">
            <v>870.05318083708153</v>
          </cell>
        </row>
        <row r="3866">
          <cell r="C3866">
            <v>-1562.9117083251988</v>
          </cell>
        </row>
        <row r="3867">
          <cell r="C3867">
            <v>3318.117558677955</v>
          </cell>
        </row>
        <row r="3868">
          <cell r="C3868">
            <v>-2330.2761141031096</v>
          </cell>
        </row>
        <row r="3869">
          <cell r="C3869">
            <v>503.37624025188558</v>
          </cell>
        </row>
        <row r="3870">
          <cell r="C3870">
            <v>3923.7225414587483</v>
          </cell>
        </row>
        <row r="3871">
          <cell r="C3871">
            <v>-3863.1901640812703</v>
          </cell>
        </row>
        <row r="3872">
          <cell r="C3872">
            <v>2908.5957917147202</v>
          </cell>
        </row>
        <row r="3873">
          <cell r="C3873">
            <v>-2359.465298532521</v>
          </cell>
        </row>
        <row r="3874">
          <cell r="C3874">
            <v>2836.7052639436206</v>
          </cell>
        </row>
        <row r="3875">
          <cell r="C3875">
            <v>-166.8193661766158</v>
          </cell>
        </row>
        <row r="3876">
          <cell r="C3876">
            <v>-383.85294500576839</v>
          </cell>
        </row>
        <row r="3877">
          <cell r="C3877">
            <v>145.79616766237109</v>
          </cell>
        </row>
        <row r="3878">
          <cell r="C3878">
            <v>-4677.161953360237</v>
          </cell>
        </row>
        <row r="3879">
          <cell r="C3879">
            <v>1966.28136150706</v>
          </cell>
        </row>
        <row r="3880">
          <cell r="C3880">
            <v>1950.5012613585511</v>
          </cell>
        </row>
        <row r="3881">
          <cell r="C3881">
            <v>145.86025534800248</v>
          </cell>
        </row>
        <row r="3882">
          <cell r="C3882">
            <v>2102.9838291241008</v>
          </cell>
        </row>
        <row r="3883">
          <cell r="C3883">
            <v>255.78302995442849</v>
          </cell>
        </row>
        <row r="3884">
          <cell r="C3884">
            <v>-2967.9185031756542</v>
          </cell>
        </row>
        <row r="3885">
          <cell r="C3885">
            <v>-714.36059167787153</v>
          </cell>
        </row>
        <row r="3886">
          <cell r="C3886">
            <v>1206.6607130875768</v>
          </cell>
        </row>
        <row r="3887">
          <cell r="C3887">
            <v>1520.7311871172928</v>
          </cell>
        </row>
        <row r="3888">
          <cell r="C3888">
            <v>4694.3523904044041</v>
          </cell>
        </row>
        <row r="3889">
          <cell r="C3889">
            <v>1378.6038452516389</v>
          </cell>
        </row>
        <row r="3890">
          <cell r="C3890">
            <v>1344.8898071835588</v>
          </cell>
        </row>
        <row r="3891">
          <cell r="C3891">
            <v>-2.5740947971746664</v>
          </cell>
        </row>
        <row r="3892">
          <cell r="C3892">
            <v>618.00508734790571</v>
          </cell>
        </row>
        <row r="3893">
          <cell r="C3893">
            <v>1563.7449669590376</v>
          </cell>
        </row>
        <row r="3894">
          <cell r="C3894">
            <v>2725.2433997961939</v>
          </cell>
        </row>
        <row r="3895">
          <cell r="C3895">
            <v>-2106.6015815509368</v>
          </cell>
        </row>
        <row r="3896">
          <cell r="C3896">
            <v>248.04945623572937</v>
          </cell>
        </row>
        <row r="3897">
          <cell r="C3897">
            <v>-1501.5111361062516</v>
          </cell>
        </row>
        <row r="3898">
          <cell r="C3898">
            <v>28.725422284897832</v>
          </cell>
        </row>
        <row r="3899">
          <cell r="C3899">
            <v>2731.5101216017051</v>
          </cell>
        </row>
        <row r="3900">
          <cell r="C3900">
            <v>-590.90851037401899</v>
          </cell>
        </row>
        <row r="3901">
          <cell r="C3901">
            <v>5419.3241904450078</v>
          </cell>
        </row>
        <row r="3902">
          <cell r="C3902">
            <v>-2031.4874383850877</v>
          </cell>
        </row>
        <row r="3903">
          <cell r="C3903">
            <v>-1423.580313540451</v>
          </cell>
        </row>
        <row r="3904">
          <cell r="C3904">
            <v>1278.5885449315274</v>
          </cell>
        </row>
        <row r="3905">
          <cell r="C3905">
            <v>5087.9774820387402</v>
          </cell>
        </row>
        <row r="3906">
          <cell r="C3906">
            <v>-1696.1334222666667</v>
          </cell>
        </row>
        <row r="3907">
          <cell r="C3907">
            <v>-1957.0379627108521</v>
          </cell>
        </row>
        <row r="3908">
          <cell r="C3908">
            <v>1628.1616889078648</v>
          </cell>
        </row>
        <row r="3909">
          <cell r="C3909">
            <v>1455.0818015619827</v>
          </cell>
        </row>
        <row r="3910">
          <cell r="C3910">
            <v>6184.0794046349338</v>
          </cell>
        </row>
        <row r="3911">
          <cell r="C3911">
            <v>551.42339397269632</v>
          </cell>
        </row>
        <row r="3912">
          <cell r="C3912">
            <v>5889.6627516740937</v>
          </cell>
        </row>
        <row r="3913">
          <cell r="C3913">
            <v>765.98621515988702</v>
          </cell>
        </row>
        <row r="3914">
          <cell r="C3914">
            <v>1173.1610756509892</v>
          </cell>
        </row>
        <row r="3915">
          <cell r="C3915">
            <v>-618.03534462537004</v>
          </cell>
        </row>
        <row r="3916">
          <cell r="C3916">
            <v>2310.1240089294652</v>
          </cell>
        </row>
        <row r="3917">
          <cell r="C3917">
            <v>-1246.6192802784615</v>
          </cell>
        </row>
        <row r="3918">
          <cell r="C3918">
            <v>-1032.1435652615185</v>
          </cell>
        </row>
        <row r="3919">
          <cell r="C3919">
            <v>5412.5468909671899</v>
          </cell>
        </row>
        <row r="3920">
          <cell r="C3920">
            <v>-3023.7734024557049</v>
          </cell>
        </row>
        <row r="3921">
          <cell r="C3921">
            <v>-1889.6379656759188</v>
          </cell>
        </row>
        <row r="3922">
          <cell r="C3922">
            <v>-2999.5193175284558</v>
          </cell>
        </row>
        <row r="3923">
          <cell r="C3923">
            <v>-734.65143946234889</v>
          </cell>
        </row>
        <row r="3924">
          <cell r="C3924">
            <v>-4639.9303255172827</v>
          </cell>
        </row>
        <row r="3925">
          <cell r="C3925">
            <v>3180.436715403835</v>
          </cell>
        </row>
        <row r="3926">
          <cell r="C3926">
            <v>-1442.2307213418394</v>
          </cell>
        </row>
        <row r="3927">
          <cell r="C3927">
            <v>2784.9654010398099</v>
          </cell>
        </row>
        <row r="3928">
          <cell r="C3928">
            <v>-1883.8111668320241</v>
          </cell>
        </row>
        <row r="3929">
          <cell r="C3929">
            <v>1129.1279060074744</v>
          </cell>
        </row>
        <row r="3930">
          <cell r="C3930">
            <v>-755.48258307168339</v>
          </cell>
        </row>
        <row r="3931">
          <cell r="C3931">
            <v>832.27237245534775</v>
          </cell>
        </row>
        <row r="3932">
          <cell r="C3932">
            <v>1180.0205740250085</v>
          </cell>
        </row>
        <row r="3933">
          <cell r="C3933">
            <v>-2572.3966624730219</v>
          </cell>
        </row>
        <row r="3934">
          <cell r="C3934">
            <v>-3608.8910727640091</v>
          </cell>
        </row>
        <row r="3935">
          <cell r="C3935">
            <v>3102.5808519554603</v>
          </cell>
        </row>
        <row r="3936">
          <cell r="C3936">
            <v>1905.1451274701262</v>
          </cell>
        </row>
        <row r="3937">
          <cell r="C3937">
            <v>2228.0978179515719</v>
          </cell>
        </row>
        <row r="3938">
          <cell r="C3938">
            <v>-6117.4288887675248</v>
          </cell>
        </row>
        <row r="3939">
          <cell r="C3939">
            <v>1841.6348613339487</v>
          </cell>
        </row>
        <row r="3940">
          <cell r="C3940">
            <v>2415.6908873148482</v>
          </cell>
        </row>
        <row r="3941">
          <cell r="C3941">
            <v>-1057.5732493738685</v>
          </cell>
        </row>
        <row r="3942">
          <cell r="C3942">
            <v>1219.1732242494202</v>
          </cell>
        </row>
        <row r="3943">
          <cell r="C3943">
            <v>1350.3457106209178</v>
          </cell>
        </row>
        <row r="3944">
          <cell r="C3944">
            <v>3476.4419033679042</v>
          </cell>
        </row>
        <row r="3945">
          <cell r="C3945">
            <v>-2228.7767185966104</v>
          </cell>
        </row>
        <row r="3946">
          <cell r="C3946">
            <v>2318.2005558783885</v>
          </cell>
        </row>
        <row r="3947">
          <cell r="C3947">
            <v>-3059.7076792150242</v>
          </cell>
        </row>
        <row r="3948">
          <cell r="C3948">
            <v>2432.6235715303137</v>
          </cell>
        </row>
        <row r="3949">
          <cell r="C3949">
            <v>1702.5635842367433</v>
          </cell>
        </row>
        <row r="3950">
          <cell r="C3950">
            <v>-928.83624068641257</v>
          </cell>
        </row>
        <row r="3951">
          <cell r="C3951">
            <v>-330.06618291295268</v>
          </cell>
        </row>
        <row r="3952">
          <cell r="C3952">
            <v>-636.82397686602144</v>
          </cell>
        </row>
        <row r="3953">
          <cell r="C3953">
            <v>1679.351327258827</v>
          </cell>
        </row>
        <row r="3954">
          <cell r="C3954">
            <v>-470.8533763523489</v>
          </cell>
        </row>
        <row r="3955">
          <cell r="C3955">
            <v>1974.0612147563836</v>
          </cell>
        </row>
        <row r="3956">
          <cell r="C3956">
            <v>1610.2576015246461</v>
          </cell>
        </row>
        <row r="3957">
          <cell r="C3957">
            <v>8036.9861674619815</v>
          </cell>
        </row>
        <row r="3958">
          <cell r="C3958">
            <v>1708.5363101549569</v>
          </cell>
        </row>
        <row r="3959">
          <cell r="C3959">
            <v>-1473.7470563005941</v>
          </cell>
        </row>
        <row r="3960">
          <cell r="C3960">
            <v>3135.0543386651507</v>
          </cell>
        </row>
        <row r="3961">
          <cell r="C3961">
            <v>3393.9361523967455</v>
          </cell>
        </row>
        <row r="3962">
          <cell r="C3962">
            <v>-434.91707926914484</v>
          </cell>
        </row>
        <row r="3963">
          <cell r="C3963">
            <v>1627.0821023069868</v>
          </cell>
        </row>
        <row r="3964">
          <cell r="C3964">
            <v>-5014.6586873444576</v>
          </cell>
        </row>
        <row r="3965">
          <cell r="C3965">
            <v>1422.0014408090874</v>
          </cell>
        </row>
        <row r="3966">
          <cell r="C3966">
            <v>995.93215760074122</v>
          </cell>
        </row>
        <row r="3967">
          <cell r="C3967">
            <v>-3683.5043813221637</v>
          </cell>
        </row>
        <row r="3968">
          <cell r="C3968">
            <v>-1027.1350167470391</v>
          </cell>
        </row>
        <row r="3969">
          <cell r="C3969">
            <v>-3899.7707782066964</v>
          </cell>
        </row>
        <row r="3970">
          <cell r="C3970">
            <v>3875.8045311130795</v>
          </cell>
        </row>
        <row r="3971">
          <cell r="C3971">
            <v>1087.9662712386007</v>
          </cell>
        </row>
        <row r="3972">
          <cell r="C3972">
            <v>4325.6600933610198</v>
          </cell>
        </row>
        <row r="3973">
          <cell r="C3973">
            <v>1999.2954476483442</v>
          </cell>
        </row>
        <row r="3974">
          <cell r="C3974">
            <v>-4075.4322117138736</v>
          </cell>
        </row>
        <row r="3975">
          <cell r="C3975">
            <v>-4730.0885435380169</v>
          </cell>
        </row>
        <row r="3976">
          <cell r="C3976">
            <v>1705.4481242315087</v>
          </cell>
        </row>
        <row r="3977">
          <cell r="C3977">
            <v>-679.25332554296392</v>
          </cell>
        </row>
        <row r="3978">
          <cell r="C3978">
            <v>436.45326749121489</v>
          </cell>
        </row>
        <row r="3979">
          <cell r="C3979">
            <v>5761.8123698673999</v>
          </cell>
        </row>
        <row r="3980">
          <cell r="C3980">
            <v>-2039.3505554559804</v>
          </cell>
        </row>
        <row r="3981">
          <cell r="C3981">
            <v>-2962.4774875694943</v>
          </cell>
        </row>
        <row r="3982">
          <cell r="C3982">
            <v>536.48922989358175</v>
          </cell>
        </row>
        <row r="3983">
          <cell r="C3983">
            <v>5140.6358085698421</v>
          </cell>
        </row>
        <row r="3984">
          <cell r="C3984">
            <v>-2149.1913772776447</v>
          </cell>
        </row>
        <row r="3985">
          <cell r="C3985">
            <v>3114.3489468576249</v>
          </cell>
        </row>
        <row r="3986">
          <cell r="C3986">
            <v>-3977.417964299133</v>
          </cell>
        </row>
        <row r="3987">
          <cell r="C3987">
            <v>4352.5731011938469</v>
          </cell>
        </row>
        <row r="3988">
          <cell r="C3988">
            <v>-2971.5525876961883</v>
          </cell>
        </row>
        <row r="3989">
          <cell r="C3989">
            <v>1603.5572621117067</v>
          </cell>
        </row>
        <row r="3990">
          <cell r="C3990">
            <v>-223.3170934474021</v>
          </cell>
        </row>
        <row r="3991">
          <cell r="C3991">
            <v>-1534.7087060159442</v>
          </cell>
        </row>
        <row r="3992">
          <cell r="C3992">
            <v>4450.2809112183068</v>
          </cell>
        </row>
        <row r="3993">
          <cell r="C3993">
            <v>-1488.7281997346365</v>
          </cell>
        </row>
        <row r="3994">
          <cell r="C3994">
            <v>-1968.2413438651604</v>
          </cell>
        </row>
        <row r="3995">
          <cell r="C3995">
            <v>-1127.248545947275</v>
          </cell>
        </row>
        <row r="3996">
          <cell r="C3996">
            <v>1157.2048540151141</v>
          </cell>
        </row>
        <row r="3997">
          <cell r="C3997">
            <v>-736.95480690774821</v>
          </cell>
        </row>
        <row r="3998">
          <cell r="C3998">
            <v>2404.505082002604</v>
          </cell>
        </row>
        <row r="3999">
          <cell r="C3999">
            <v>2300.9506328578495</v>
          </cell>
        </row>
        <row r="4000">
          <cell r="C4000">
            <v>5247.8999847801797</v>
          </cell>
        </row>
        <row r="4001">
          <cell r="C4001">
            <v>-404.29919436300219</v>
          </cell>
        </row>
        <row r="4002">
          <cell r="C4002">
            <v>1057.8843747580322</v>
          </cell>
        </row>
        <row r="4003">
          <cell r="C4003">
            <v>-476.39863278611637</v>
          </cell>
        </row>
        <row r="4004">
          <cell r="C4004">
            <v>5339.3762518722269</v>
          </cell>
        </row>
        <row r="4005">
          <cell r="C4005">
            <v>3822.2025072758815</v>
          </cell>
        </row>
        <row r="4006">
          <cell r="C4006">
            <v>-2120.2942355189798</v>
          </cell>
        </row>
        <row r="4007">
          <cell r="C4007">
            <v>2492.9894368807277</v>
          </cell>
        </row>
        <row r="4008">
          <cell r="C4008">
            <v>1809.1950081460056</v>
          </cell>
        </row>
        <row r="4009">
          <cell r="C4009">
            <v>1987.5165931195706</v>
          </cell>
        </row>
        <row r="4010">
          <cell r="C4010">
            <v>419.69640986957569</v>
          </cell>
        </row>
        <row r="4011">
          <cell r="C4011">
            <v>-4134.2130334265785</v>
          </cell>
        </row>
        <row r="4012">
          <cell r="C4012">
            <v>1429.4137764213401</v>
          </cell>
        </row>
        <row r="4013">
          <cell r="C4013">
            <v>-4195.314607416939</v>
          </cell>
        </row>
        <row r="4014">
          <cell r="C4014">
            <v>3954.266289140005</v>
          </cell>
        </row>
        <row r="4015">
          <cell r="C4015">
            <v>1383.9837304085092</v>
          </cell>
        </row>
        <row r="4016">
          <cell r="C4016">
            <v>3029.735794850792</v>
          </cell>
        </row>
        <row r="4017">
          <cell r="C4017">
            <v>3517.6923381114061</v>
          </cell>
        </row>
        <row r="4018">
          <cell r="C4018">
            <v>-1259.6955499804551</v>
          </cell>
        </row>
        <row r="4019">
          <cell r="C4019">
            <v>1497.2965710492035</v>
          </cell>
        </row>
        <row r="4020">
          <cell r="C4020">
            <v>-2362.1859835396081</v>
          </cell>
        </row>
        <row r="4021">
          <cell r="C4021">
            <v>271.32549344725521</v>
          </cell>
        </row>
        <row r="4022">
          <cell r="C4022">
            <v>490.57029709468083</v>
          </cell>
        </row>
        <row r="4023">
          <cell r="C4023">
            <v>-4742.2778770912391</v>
          </cell>
        </row>
        <row r="4024">
          <cell r="C4024">
            <v>539.40715174686579</v>
          </cell>
        </row>
        <row r="4025">
          <cell r="C4025">
            <v>-3294.9913558398157</v>
          </cell>
        </row>
        <row r="4026">
          <cell r="C4026">
            <v>2924.0243543536158</v>
          </cell>
        </row>
        <row r="4027">
          <cell r="C4027">
            <v>2486.0503872490303</v>
          </cell>
        </row>
        <row r="4028">
          <cell r="C4028">
            <v>-3151.8064736588872</v>
          </cell>
        </row>
        <row r="4029">
          <cell r="C4029">
            <v>-7050.9403257563245</v>
          </cell>
        </row>
        <row r="4030">
          <cell r="C4030">
            <v>4535.4287676113818</v>
          </cell>
        </row>
        <row r="4031">
          <cell r="C4031">
            <v>3244.748109080072</v>
          </cell>
        </row>
        <row r="4032">
          <cell r="C4032">
            <v>632.84212288909748</v>
          </cell>
        </row>
        <row r="4033">
          <cell r="C4033">
            <v>-5138.3247073203811</v>
          </cell>
        </row>
        <row r="4034">
          <cell r="C4034">
            <v>2451.1477688135046</v>
          </cell>
        </row>
        <row r="4035">
          <cell r="C4035">
            <v>-3822.347034313605</v>
          </cell>
        </row>
        <row r="4036">
          <cell r="C4036">
            <v>-2992.4714500731816</v>
          </cell>
        </row>
        <row r="4037">
          <cell r="C4037">
            <v>1616.7681486602035</v>
          </cell>
        </row>
        <row r="4038">
          <cell r="C4038">
            <v>-9.1393012005382275</v>
          </cell>
        </row>
        <row r="4039">
          <cell r="C4039">
            <v>-1087.8663440063049</v>
          </cell>
        </row>
        <row r="4040">
          <cell r="C4040">
            <v>-480.75216192799104</v>
          </cell>
        </row>
        <row r="4041">
          <cell r="C4041">
            <v>-2567.257858545996</v>
          </cell>
        </row>
        <row r="4042">
          <cell r="C4042">
            <v>-3258.8422204325225</v>
          </cell>
        </row>
        <row r="4043">
          <cell r="C4043">
            <v>-634.47294931802867</v>
          </cell>
        </row>
        <row r="4044">
          <cell r="C4044">
            <v>-3953.8283130986774</v>
          </cell>
        </row>
        <row r="4045">
          <cell r="C4045">
            <v>-2767.6902540073747</v>
          </cell>
        </row>
        <row r="4046">
          <cell r="C4046">
            <v>3731.8181555278434</v>
          </cell>
        </row>
        <row r="4047">
          <cell r="C4047">
            <v>-612.81091511342447</v>
          </cell>
        </row>
        <row r="4048">
          <cell r="C4048">
            <v>482.30231832706119</v>
          </cell>
        </row>
        <row r="4049">
          <cell r="C4049">
            <v>-2328.395738913227</v>
          </cell>
        </row>
        <row r="4050">
          <cell r="C4050">
            <v>65.148141635922855</v>
          </cell>
        </row>
        <row r="4051">
          <cell r="C4051">
            <v>-2215.3767028701204</v>
          </cell>
        </row>
        <row r="4052">
          <cell r="C4052">
            <v>-3896.2130701409515</v>
          </cell>
        </row>
        <row r="4053">
          <cell r="C4053">
            <v>2450.0939606414177</v>
          </cell>
        </row>
        <row r="4054">
          <cell r="C4054">
            <v>-4441.1535887496566</v>
          </cell>
        </row>
        <row r="4055">
          <cell r="C4055">
            <v>949.23525257232018</v>
          </cell>
        </row>
        <row r="4056">
          <cell r="C4056">
            <v>-4374.0666636037458</v>
          </cell>
        </row>
        <row r="4057">
          <cell r="C4057">
            <v>-2450.7241267550353</v>
          </cell>
        </row>
        <row r="4058">
          <cell r="C4058">
            <v>-860.40523085871723</v>
          </cell>
        </row>
        <row r="4059">
          <cell r="C4059">
            <v>-1450.9714713787575</v>
          </cell>
        </row>
        <row r="4060">
          <cell r="C4060">
            <v>675.18464478235558</v>
          </cell>
        </row>
        <row r="4061">
          <cell r="C4061">
            <v>1347.7308435196824</v>
          </cell>
        </row>
        <row r="4062">
          <cell r="C4062">
            <v>-4025.9443061840821</v>
          </cell>
        </row>
        <row r="4063">
          <cell r="C4063">
            <v>4106.9893881776425</v>
          </cell>
        </row>
        <row r="4064">
          <cell r="C4064">
            <v>-3161.5079347451974</v>
          </cell>
        </row>
        <row r="4065">
          <cell r="C4065">
            <v>-1936.469259516826</v>
          </cell>
        </row>
        <row r="4066">
          <cell r="C4066">
            <v>-663.00071444730202</v>
          </cell>
        </row>
        <row r="4067">
          <cell r="C4067">
            <v>1043.1182553219753</v>
          </cell>
        </row>
        <row r="4068">
          <cell r="C4068">
            <v>1131.6796985507726</v>
          </cell>
        </row>
        <row r="4069">
          <cell r="C4069">
            <v>3952.8239283056168</v>
          </cell>
        </row>
        <row r="4070">
          <cell r="C4070">
            <v>253.02062121592587</v>
          </cell>
        </row>
        <row r="4071">
          <cell r="C4071">
            <v>796.31444282413202</v>
          </cell>
        </row>
        <row r="4072">
          <cell r="C4072">
            <v>1595.1042482649311</v>
          </cell>
        </row>
        <row r="4073">
          <cell r="C4073">
            <v>2018.3447621070925</v>
          </cell>
        </row>
        <row r="4074">
          <cell r="C4074">
            <v>3126.5492032087177</v>
          </cell>
        </row>
        <row r="4075">
          <cell r="C4075">
            <v>-731.59775880193683</v>
          </cell>
        </row>
        <row r="4076">
          <cell r="C4076">
            <v>-336.55929464115303</v>
          </cell>
        </row>
        <row r="4077">
          <cell r="C4077">
            <v>4642.2485822343006</v>
          </cell>
        </row>
        <row r="4078">
          <cell r="C4078">
            <v>938.92470405042695</v>
          </cell>
        </row>
        <row r="4079">
          <cell r="C4079">
            <v>2501.3930329532568</v>
          </cell>
        </row>
        <row r="4080">
          <cell r="C4080">
            <v>4177.1371449310091</v>
          </cell>
        </row>
        <row r="4081">
          <cell r="C4081">
            <v>6769.2715965565276</v>
          </cell>
        </row>
        <row r="4082">
          <cell r="C4082">
            <v>3562.4488858886448</v>
          </cell>
        </row>
        <row r="4083">
          <cell r="C4083">
            <v>2980.0642986812786</v>
          </cell>
        </row>
        <row r="4084">
          <cell r="C4084">
            <v>-1497.4080600970581</v>
          </cell>
        </row>
        <row r="4085">
          <cell r="C4085">
            <v>2902.1201872618562</v>
          </cell>
        </row>
        <row r="4086">
          <cell r="C4086">
            <v>-1635.3021750029659</v>
          </cell>
        </row>
        <row r="4087">
          <cell r="C4087">
            <v>-1313.7319014719289</v>
          </cell>
        </row>
        <row r="4088">
          <cell r="C4088">
            <v>-604.39358752911721</v>
          </cell>
        </row>
        <row r="4089">
          <cell r="C4089">
            <v>1070.6602033684644</v>
          </cell>
        </row>
        <row r="4090">
          <cell r="C4090">
            <v>-326.98378852694151</v>
          </cell>
        </row>
        <row r="4091">
          <cell r="C4091">
            <v>-3074.4597883118681</v>
          </cell>
        </row>
        <row r="4092">
          <cell r="C4092">
            <v>2597.7903588928657</v>
          </cell>
        </row>
        <row r="4093">
          <cell r="C4093">
            <v>-5856.2546487756435</v>
          </cell>
        </row>
        <row r="4094">
          <cell r="C4094">
            <v>-3346.4670522002843</v>
          </cell>
        </row>
        <row r="4095">
          <cell r="C4095">
            <v>492.49945919457298</v>
          </cell>
        </row>
        <row r="4096">
          <cell r="C4096">
            <v>4410.4912436528866</v>
          </cell>
        </row>
        <row r="4097">
          <cell r="C4097">
            <v>1621.3566659566245</v>
          </cell>
        </row>
        <row r="4098">
          <cell r="C4098">
            <v>-105.37375289230488</v>
          </cell>
        </row>
        <row r="4099">
          <cell r="C4099">
            <v>-116.62354196082157</v>
          </cell>
        </row>
        <row r="4100">
          <cell r="C4100">
            <v>52.849983151956508</v>
          </cell>
        </row>
        <row r="4101">
          <cell r="C4101">
            <v>2659.6375322666772</v>
          </cell>
        </row>
        <row r="4102">
          <cell r="C4102">
            <v>2077.3758838171398</v>
          </cell>
        </row>
        <row r="4103">
          <cell r="C4103">
            <v>-5354.6012345855206</v>
          </cell>
        </row>
        <row r="4104">
          <cell r="C4104">
            <v>5502.8432550563275</v>
          </cell>
        </row>
        <row r="4105">
          <cell r="C4105">
            <v>-953.62921127919481</v>
          </cell>
        </row>
        <row r="4106">
          <cell r="C4106">
            <v>1812.1231922101833</v>
          </cell>
        </row>
        <row r="4107">
          <cell r="C4107">
            <v>2054.0653940844099</v>
          </cell>
        </row>
        <row r="4108">
          <cell r="C4108">
            <v>940.04561873930879</v>
          </cell>
        </row>
        <row r="4109">
          <cell r="C4109">
            <v>2892.4690346594957</v>
          </cell>
        </row>
        <row r="4110">
          <cell r="C4110">
            <v>-3236.2050642351173</v>
          </cell>
        </row>
        <row r="4111">
          <cell r="C4111">
            <v>4508.353692928993</v>
          </cell>
        </row>
        <row r="4112">
          <cell r="C4112">
            <v>580.13069015134465</v>
          </cell>
        </row>
        <row r="4113">
          <cell r="C4113">
            <v>-973.06382243770304</v>
          </cell>
        </row>
        <row r="4114">
          <cell r="C4114">
            <v>3625.0818121744464</v>
          </cell>
        </row>
        <row r="4115">
          <cell r="C4115">
            <v>-1413.6112357680536</v>
          </cell>
        </row>
        <row r="4116">
          <cell r="C4116">
            <v>5262.0114169945982</v>
          </cell>
        </row>
        <row r="4117">
          <cell r="C4117">
            <v>-1007.6089534628679</v>
          </cell>
        </row>
        <row r="4118">
          <cell r="C4118">
            <v>-4515.1713357425679</v>
          </cell>
        </row>
        <row r="4119">
          <cell r="C4119">
            <v>7148.7555772127771</v>
          </cell>
        </row>
        <row r="4120">
          <cell r="C4120">
            <v>2659.7716904330455</v>
          </cell>
        </row>
        <row r="4121">
          <cell r="C4121">
            <v>44.073709180708988</v>
          </cell>
        </row>
        <row r="4122">
          <cell r="C4122">
            <v>-597.26097032847997</v>
          </cell>
        </row>
        <row r="4123">
          <cell r="C4123">
            <v>2358.046422313173</v>
          </cell>
        </row>
        <row r="4124">
          <cell r="C4124">
            <v>5597.8888887745288</v>
          </cell>
        </row>
        <row r="4125">
          <cell r="C4125">
            <v>2689.0088502667545</v>
          </cell>
        </row>
        <row r="4126">
          <cell r="C4126">
            <v>5281.8526839532005</v>
          </cell>
        </row>
        <row r="4127">
          <cell r="C4127">
            <v>-267.27915365802784</v>
          </cell>
        </row>
        <row r="4128">
          <cell r="C4128">
            <v>660.80641473509615</v>
          </cell>
        </row>
        <row r="4129">
          <cell r="C4129">
            <v>3771.9153314638907</v>
          </cell>
        </row>
        <row r="4130">
          <cell r="C4130">
            <v>-3494.3682442422655</v>
          </cell>
        </row>
        <row r="4131">
          <cell r="C4131">
            <v>3566.312018288957</v>
          </cell>
        </row>
        <row r="4132">
          <cell r="C4132">
            <v>1264.444993073826</v>
          </cell>
        </row>
        <row r="4133">
          <cell r="C4133">
            <v>1144.2910432094993</v>
          </cell>
        </row>
        <row r="4134">
          <cell r="C4134">
            <v>-303.70195641980871</v>
          </cell>
        </row>
        <row r="4135">
          <cell r="C4135">
            <v>1551.7485101703353</v>
          </cell>
        </row>
        <row r="4136">
          <cell r="C4136">
            <v>-678.9287245025987</v>
          </cell>
        </row>
        <row r="4137">
          <cell r="C4137">
            <v>-766.5883524867636</v>
          </cell>
        </row>
        <row r="4138">
          <cell r="C4138">
            <v>6701.0547518230596</v>
          </cell>
        </row>
        <row r="4139">
          <cell r="C4139">
            <v>4475.0337615200788</v>
          </cell>
        </row>
        <row r="4140">
          <cell r="C4140">
            <v>1389.9336156680947</v>
          </cell>
        </row>
        <row r="4141">
          <cell r="C4141">
            <v>-2418.5223833737336</v>
          </cell>
        </row>
        <row r="4142">
          <cell r="C4142">
            <v>-746.6469029142429</v>
          </cell>
        </row>
        <row r="4143">
          <cell r="C4143">
            <v>156.53055516470934</v>
          </cell>
        </row>
        <row r="4144">
          <cell r="C4144">
            <v>-640.62799859425468</v>
          </cell>
        </row>
        <row r="4145">
          <cell r="C4145">
            <v>-813.14177596250443</v>
          </cell>
        </row>
        <row r="4146">
          <cell r="C4146">
            <v>128.2834985516443</v>
          </cell>
        </row>
        <row r="4147">
          <cell r="C4147">
            <v>-1308.7366010595451</v>
          </cell>
        </row>
        <row r="4148">
          <cell r="C4148">
            <v>-1667.8320737660613</v>
          </cell>
        </row>
        <row r="4149">
          <cell r="C4149">
            <v>3549.3262321249849</v>
          </cell>
        </row>
        <row r="4150">
          <cell r="C4150">
            <v>1768.2450962291643</v>
          </cell>
        </row>
        <row r="4151">
          <cell r="C4151">
            <v>486.29803150302484</v>
          </cell>
        </row>
        <row r="4152">
          <cell r="C4152">
            <v>4825.0958530919306</v>
          </cell>
        </row>
        <row r="4153">
          <cell r="C4153">
            <v>394.28824486907763</v>
          </cell>
        </row>
        <row r="4154">
          <cell r="C4154">
            <v>-233.72318876554112</v>
          </cell>
        </row>
        <row r="4155">
          <cell r="C4155">
            <v>2752.5234741216286</v>
          </cell>
        </row>
        <row r="4156">
          <cell r="C4156">
            <v>2756.5453157031188</v>
          </cell>
        </row>
        <row r="4157">
          <cell r="C4157">
            <v>-312.63301641861739</v>
          </cell>
        </row>
        <row r="4158">
          <cell r="C4158">
            <v>-980.38135505955711</v>
          </cell>
        </row>
        <row r="4159">
          <cell r="C4159">
            <v>-4783.7838286633651</v>
          </cell>
        </row>
        <row r="4160">
          <cell r="C4160">
            <v>-148.30660491154646</v>
          </cell>
        </row>
        <row r="4161">
          <cell r="C4161">
            <v>-177.02797649595499</v>
          </cell>
        </row>
        <row r="4162">
          <cell r="C4162">
            <v>1207.0321466549779</v>
          </cell>
        </row>
        <row r="4163">
          <cell r="C4163">
            <v>-131.94756123886185</v>
          </cell>
        </row>
        <row r="4164">
          <cell r="C4164">
            <v>1618.3240856514542</v>
          </cell>
        </row>
        <row r="4165">
          <cell r="C4165">
            <v>1476.6813936547003</v>
          </cell>
        </row>
        <row r="4166">
          <cell r="C4166">
            <v>91.424839777725765</v>
          </cell>
        </row>
        <row r="4167">
          <cell r="C4167">
            <v>-3431.1025324521092</v>
          </cell>
        </row>
        <row r="4168">
          <cell r="C4168">
            <v>2106.0877014393964</v>
          </cell>
        </row>
        <row r="4169">
          <cell r="C4169">
            <v>1181.5132590188548</v>
          </cell>
        </row>
        <row r="4170">
          <cell r="C4170">
            <v>1053.5067560640048</v>
          </cell>
        </row>
        <row r="4171">
          <cell r="C4171">
            <v>2262.4588593379576</v>
          </cell>
        </row>
        <row r="4172">
          <cell r="C4172">
            <v>-1813.680108402709</v>
          </cell>
        </row>
        <row r="4173">
          <cell r="C4173">
            <v>-1064.5031393011493</v>
          </cell>
        </row>
        <row r="4174">
          <cell r="C4174">
            <v>-180.84297988710699</v>
          </cell>
        </row>
        <row r="4175">
          <cell r="C4175">
            <v>1365.6481814911863</v>
          </cell>
        </row>
        <row r="4176">
          <cell r="C4176">
            <v>4124.0275486768487</v>
          </cell>
        </row>
        <row r="4177">
          <cell r="C4177">
            <v>1672.7062738497266</v>
          </cell>
        </row>
        <row r="4178">
          <cell r="C4178">
            <v>-1165.216240745189</v>
          </cell>
        </row>
        <row r="4179">
          <cell r="C4179">
            <v>298.12724416112081</v>
          </cell>
        </row>
        <row r="4180">
          <cell r="C4180">
            <v>-2000.0515944180245</v>
          </cell>
        </row>
        <row r="4181">
          <cell r="C4181">
            <v>-5886.3076301647561</v>
          </cell>
        </row>
        <row r="4182">
          <cell r="C4182">
            <v>718.23452240132917</v>
          </cell>
        </row>
        <row r="4183">
          <cell r="C4183">
            <v>857.27126708806873</v>
          </cell>
        </row>
        <row r="4184">
          <cell r="C4184">
            <v>12.071675569574495</v>
          </cell>
        </row>
        <row r="4185">
          <cell r="C4185">
            <v>1860.6438631464866</v>
          </cell>
        </row>
        <row r="4186">
          <cell r="C4186">
            <v>1134.8792902757477</v>
          </cell>
        </row>
        <row r="4187">
          <cell r="C4187">
            <v>-3390.3406354288691</v>
          </cell>
        </row>
        <row r="4188">
          <cell r="C4188">
            <v>-3533.8679846562786</v>
          </cell>
        </row>
        <row r="4189">
          <cell r="C4189">
            <v>4015.6527084153136</v>
          </cell>
        </row>
        <row r="4190">
          <cell r="C4190">
            <v>-3338.964003864914</v>
          </cell>
        </row>
        <row r="4191">
          <cell r="C4191">
            <v>-474.10344870423609</v>
          </cell>
        </row>
        <row r="4192">
          <cell r="C4192">
            <v>2117.0908192347415</v>
          </cell>
        </row>
        <row r="4193">
          <cell r="C4193">
            <v>177.15158005381633</v>
          </cell>
        </row>
        <row r="4194">
          <cell r="C4194">
            <v>279.98688870344256</v>
          </cell>
        </row>
        <row r="4195">
          <cell r="C4195">
            <v>-290.92040737960252</v>
          </cell>
        </row>
        <row r="4196">
          <cell r="C4196">
            <v>-3660.9326755234997</v>
          </cell>
        </row>
        <row r="4197">
          <cell r="C4197">
            <v>1748.8517788387751</v>
          </cell>
        </row>
        <row r="4198">
          <cell r="C4198">
            <v>3216.227475058336</v>
          </cell>
        </row>
        <row r="4199">
          <cell r="C4199">
            <v>1465.4657324546126</v>
          </cell>
        </row>
        <row r="4200">
          <cell r="C4200">
            <v>5951.5004987970042</v>
          </cell>
        </row>
        <row r="4201">
          <cell r="C4201">
            <v>3176.9929585278173</v>
          </cell>
        </row>
        <row r="4202">
          <cell r="C4202">
            <v>-1424.5357792218799</v>
          </cell>
        </row>
        <row r="4203">
          <cell r="C4203">
            <v>1723.3699592609605</v>
          </cell>
        </row>
        <row r="4204">
          <cell r="C4204">
            <v>-1429.2646793910217</v>
          </cell>
        </row>
        <row r="4205">
          <cell r="C4205">
            <v>2849.3092736035414</v>
          </cell>
        </row>
        <row r="4206">
          <cell r="C4206">
            <v>-394.46046863889109</v>
          </cell>
        </row>
        <row r="4207">
          <cell r="C4207">
            <v>1276.1774850976133</v>
          </cell>
        </row>
        <row r="4208">
          <cell r="C4208">
            <v>-2381.0146323384038</v>
          </cell>
        </row>
        <row r="4209">
          <cell r="C4209">
            <v>1336.3204545014328</v>
          </cell>
        </row>
        <row r="4210">
          <cell r="C4210">
            <v>-1945.6807876737178</v>
          </cell>
        </row>
        <row r="4211">
          <cell r="C4211">
            <v>516.17129161706384</v>
          </cell>
        </row>
        <row r="4212">
          <cell r="C4212">
            <v>3843.320229553336</v>
          </cell>
        </row>
        <row r="4213">
          <cell r="C4213">
            <v>-1539.124514956741</v>
          </cell>
        </row>
        <row r="4214">
          <cell r="C4214">
            <v>2980.407071455958</v>
          </cell>
        </row>
        <row r="4215">
          <cell r="C4215">
            <v>1598.8897649572564</v>
          </cell>
        </row>
        <row r="4216">
          <cell r="C4216">
            <v>2523.6065671826163</v>
          </cell>
        </row>
        <row r="4217">
          <cell r="C4217">
            <v>-1551.8471480943545</v>
          </cell>
        </row>
        <row r="4218">
          <cell r="C4218">
            <v>-610.22773122389526</v>
          </cell>
        </row>
        <row r="4219">
          <cell r="C4219">
            <v>2482.6819653371695</v>
          </cell>
        </row>
        <row r="4220">
          <cell r="C4220">
            <v>-1171.2254092946921</v>
          </cell>
        </row>
        <row r="4221">
          <cell r="C4221">
            <v>3102.0465159497448</v>
          </cell>
        </row>
        <row r="4222">
          <cell r="C4222">
            <v>-3623.6195721041972</v>
          </cell>
        </row>
        <row r="4223">
          <cell r="C4223">
            <v>2105.2104352257734</v>
          </cell>
        </row>
        <row r="4224">
          <cell r="C4224">
            <v>-36.512900084170155</v>
          </cell>
        </row>
        <row r="4225">
          <cell r="C4225">
            <v>-2377.7878727049288</v>
          </cell>
        </row>
        <row r="4226">
          <cell r="C4226">
            <v>863.16089052490406</v>
          </cell>
        </row>
        <row r="4227">
          <cell r="C4227">
            <v>2220.9145678847199</v>
          </cell>
        </row>
        <row r="4228">
          <cell r="C4228">
            <v>-64.464869391617924</v>
          </cell>
        </row>
        <row r="4229">
          <cell r="C4229">
            <v>1951.3001022266576</v>
          </cell>
        </row>
        <row r="4230">
          <cell r="C4230">
            <v>2311.6020079045775</v>
          </cell>
        </row>
        <row r="4231">
          <cell r="C4231">
            <v>3869.2112426300396</v>
          </cell>
        </row>
        <row r="4232">
          <cell r="C4232">
            <v>49.518303724899454</v>
          </cell>
        </row>
        <row r="4233">
          <cell r="C4233">
            <v>-4275.7801157024614</v>
          </cell>
        </row>
        <row r="4234">
          <cell r="C4234">
            <v>675.47293269576448</v>
          </cell>
        </row>
        <row r="4235">
          <cell r="C4235">
            <v>-1713.3165215942938</v>
          </cell>
        </row>
        <row r="4236">
          <cell r="C4236">
            <v>4330.9255859194172</v>
          </cell>
        </row>
        <row r="4237">
          <cell r="C4237">
            <v>7939.3073285764085</v>
          </cell>
        </row>
        <row r="4238">
          <cell r="C4238">
            <v>-2708.5959589930717</v>
          </cell>
        </row>
        <row r="4239">
          <cell r="C4239">
            <v>1644.1080933016508</v>
          </cell>
        </row>
        <row r="4240">
          <cell r="C4240">
            <v>-3435.1385535390141</v>
          </cell>
        </row>
        <row r="4241">
          <cell r="C4241">
            <v>-1356.746217839132</v>
          </cell>
        </row>
        <row r="4242">
          <cell r="C4242">
            <v>6244.3818403184023</v>
          </cell>
        </row>
        <row r="4243">
          <cell r="C4243">
            <v>1552.2029156274339</v>
          </cell>
        </row>
        <row r="4244">
          <cell r="C4244">
            <v>-5190.7867067111229</v>
          </cell>
        </row>
        <row r="4245">
          <cell r="C4245">
            <v>-2010.1568212815835</v>
          </cell>
        </row>
        <row r="4246">
          <cell r="C4246">
            <v>-428.47192494871132</v>
          </cell>
        </row>
        <row r="4247">
          <cell r="C4247">
            <v>3372.3255379103621</v>
          </cell>
        </row>
        <row r="4248">
          <cell r="C4248">
            <v>-2478.4428069429428</v>
          </cell>
        </row>
        <row r="4249">
          <cell r="C4249">
            <v>-3408.6118504163665</v>
          </cell>
        </row>
        <row r="4250">
          <cell r="C4250">
            <v>430.07683264611046</v>
          </cell>
        </row>
        <row r="4251">
          <cell r="C4251">
            <v>511.64859038270686</v>
          </cell>
        </row>
        <row r="4252">
          <cell r="C4252">
            <v>-606.22679265784927</v>
          </cell>
        </row>
        <row r="4253">
          <cell r="C4253">
            <v>2694.9522909233788</v>
          </cell>
        </row>
        <row r="4254">
          <cell r="C4254">
            <v>-1792.9555034667053</v>
          </cell>
        </row>
        <row r="4255">
          <cell r="C4255">
            <v>2946.3690172610454</v>
          </cell>
        </row>
        <row r="4256">
          <cell r="C4256">
            <v>1619.9987256147342</v>
          </cell>
        </row>
        <row r="4257">
          <cell r="C4257">
            <v>4429.7993355704548</v>
          </cell>
        </row>
        <row r="4258">
          <cell r="C4258">
            <v>329.39941690472796</v>
          </cell>
        </row>
        <row r="4259">
          <cell r="C4259">
            <v>-1179.2365484922971</v>
          </cell>
        </row>
        <row r="4260">
          <cell r="C4260">
            <v>-1051.4930586220898</v>
          </cell>
        </row>
        <row r="4261">
          <cell r="C4261">
            <v>-823.25382725678423</v>
          </cell>
        </row>
        <row r="4262">
          <cell r="C4262">
            <v>2084.0626780745415</v>
          </cell>
        </row>
        <row r="4263">
          <cell r="C4263">
            <v>-2420.0439702110962</v>
          </cell>
        </row>
        <row r="4264">
          <cell r="C4264">
            <v>1167.1821635899225</v>
          </cell>
        </row>
        <row r="4265">
          <cell r="C4265">
            <v>-2984.4403762557708</v>
          </cell>
        </row>
        <row r="4266">
          <cell r="C4266">
            <v>2654.7241422714596</v>
          </cell>
        </row>
        <row r="4267">
          <cell r="C4267">
            <v>-64.428444665403504</v>
          </cell>
        </row>
        <row r="4268">
          <cell r="C4268">
            <v>1044.2176539271341</v>
          </cell>
        </row>
        <row r="4269">
          <cell r="C4269">
            <v>1487.5165791673085</v>
          </cell>
        </row>
        <row r="4270">
          <cell r="C4270">
            <v>204.21982165953057</v>
          </cell>
        </row>
        <row r="4271">
          <cell r="C4271">
            <v>1107.1054304414172</v>
          </cell>
        </row>
        <row r="4272">
          <cell r="C4272">
            <v>-1097.7660437783925</v>
          </cell>
        </row>
        <row r="4273">
          <cell r="C4273">
            <v>-3553.7755194486831</v>
          </cell>
        </row>
        <row r="4274">
          <cell r="C4274">
            <v>2994.2361099424297</v>
          </cell>
        </row>
        <row r="4275">
          <cell r="C4275">
            <v>997.18588741267854</v>
          </cell>
        </row>
        <row r="4276">
          <cell r="C4276">
            <v>-1224.6191812295128</v>
          </cell>
        </row>
        <row r="4277">
          <cell r="C4277">
            <v>3599.7317560749393</v>
          </cell>
        </row>
        <row r="4278">
          <cell r="C4278">
            <v>4185.4421196676585</v>
          </cell>
        </row>
        <row r="4279">
          <cell r="C4279">
            <v>625.27685896508342</v>
          </cell>
        </row>
        <row r="4280">
          <cell r="C4280">
            <v>4709.6723967406433</v>
          </cell>
        </row>
        <row r="4281">
          <cell r="C4281">
            <v>2289.7998443440824</v>
          </cell>
        </row>
        <row r="4282">
          <cell r="C4282">
            <v>-264.51161835918521</v>
          </cell>
        </row>
        <row r="4283">
          <cell r="C4283">
            <v>-1023.2266153320584</v>
          </cell>
        </row>
        <row r="4284">
          <cell r="C4284">
            <v>317.87607987243859</v>
          </cell>
        </row>
        <row r="4285">
          <cell r="C4285">
            <v>-1948.5461645570078</v>
          </cell>
        </row>
        <row r="4286">
          <cell r="C4286">
            <v>2004.0604868346902</v>
          </cell>
        </row>
        <row r="4287">
          <cell r="C4287">
            <v>-1888.4314439935804</v>
          </cell>
        </row>
        <row r="4288">
          <cell r="C4288">
            <v>-3528.222736503591</v>
          </cell>
        </row>
        <row r="4289">
          <cell r="C4289">
            <v>5970.7101613058276</v>
          </cell>
        </row>
        <row r="4290">
          <cell r="C4290">
            <v>2119.4243600625346</v>
          </cell>
        </row>
        <row r="4291">
          <cell r="C4291">
            <v>-1495.965315946383</v>
          </cell>
        </row>
        <row r="4292">
          <cell r="C4292">
            <v>2697.0489001151213</v>
          </cell>
        </row>
        <row r="4293">
          <cell r="C4293">
            <v>-3156.3751068267597</v>
          </cell>
        </row>
        <row r="4294">
          <cell r="C4294">
            <v>5408.0619199333714</v>
          </cell>
        </row>
        <row r="4295">
          <cell r="C4295">
            <v>-1005.535060382133</v>
          </cell>
        </row>
        <row r="4296">
          <cell r="C4296">
            <v>5582.0966296153056</v>
          </cell>
        </row>
        <row r="4297">
          <cell r="C4297">
            <v>1603.5267945502922</v>
          </cell>
        </row>
        <row r="4298">
          <cell r="C4298">
            <v>-2400.4878768604217</v>
          </cell>
        </row>
        <row r="4299">
          <cell r="C4299">
            <v>-5630.1951708350643</v>
          </cell>
        </row>
        <row r="4300">
          <cell r="C4300">
            <v>1402.3986066845152</v>
          </cell>
        </row>
        <row r="4301">
          <cell r="C4301">
            <v>995.43917671873828</v>
          </cell>
        </row>
        <row r="4302">
          <cell r="C4302">
            <v>2375.094879029914</v>
          </cell>
        </row>
        <row r="4303">
          <cell r="C4303">
            <v>431.08794795398353</v>
          </cell>
        </row>
        <row r="4304">
          <cell r="C4304">
            <v>-2838.380482816247</v>
          </cell>
        </row>
        <row r="4305">
          <cell r="C4305">
            <v>-2780.3705724396173</v>
          </cell>
        </row>
        <row r="4306">
          <cell r="C4306">
            <v>-1473.2817349263396</v>
          </cell>
        </row>
        <row r="4307">
          <cell r="C4307">
            <v>2563.2456043680504</v>
          </cell>
        </row>
        <row r="4308">
          <cell r="C4308">
            <v>210.15888110206919</v>
          </cell>
        </row>
        <row r="4309">
          <cell r="C4309">
            <v>-1333.2479811806361</v>
          </cell>
        </row>
        <row r="4310">
          <cell r="C4310">
            <v>389.74088336600192</v>
          </cell>
        </row>
        <row r="4311">
          <cell r="C4311">
            <v>-29.83054560335222</v>
          </cell>
        </row>
        <row r="4312">
          <cell r="C4312">
            <v>2911.3821211830491</v>
          </cell>
        </row>
        <row r="4313">
          <cell r="C4313">
            <v>886.42761804348947</v>
          </cell>
        </row>
        <row r="4314">
          <cell r="C4314">
            <v>1002.7393698986557</v>
          </cell>
        </row>
        <row r="4315">
          <cell r="C4315">
            <v>1639.2709918927374</v>
          </cell>
        </row>
        <row r="4316">
          <cell r="C4316">
            <v>2641.0310992024074</v>
          </cell>
        </row>
        <row r="4317">
          <cell r="C4317">
            <v>780.57977167009028</v>
          </cell>
        </row>
        <row r="4318">
          <cell r="C4318">
            <v>6075.4302029126247</v>
          </cell>
        </row>
        <row r="4319">
          <cell r="C4319">
            <v>1953.3287603948443</v>
          </cell>
        </row>
        <row r="4320">
          <cell r="C4320">
            <v>1819.2569003968617</v>
          </cell>
        </row>
        <row r="4321">
          <cell r="C4321">
            <v>-766.07308805864909</v>
          </cell>
        </row>
        <row r="4322">
          <cell r="C4322">
            <v>-2426.0918296121899</v>
          </cell>
        </row>
        <row r="4323">
          <cell r="C4323">
            <v>6922.5405477439581</v>
          </cell>
        </row>
        <row r="4324">
          <cell r="C4324">
            <v>2131.410234962369</v>
          </cell>
        </row>
        <row r="4325">
          <cell r="C4325">
            <v>834.95721693059045</v>
          </cell>
        </row>
        <row r="4326">
          <cell r="C4326">
            <v>4523.7132746216721</v>
          </cell>
        </row>
        <row r="4327">
          <cell r="C4327">
            <v>-3669.0474622080387</v>
          </cell>
        </row>
        <row r="4328">
          <cell r="C4328">
            <v>4102.2503736030867</v>
          </cell>
        </row>
        <row r="4329">
          <cell r="C4329">
            <v>-1168.6080258501036</v>
          </cell>
        </row>
        <row r="4330">
          <cell r="C4330">
            <v>1.699482805481523</v>
          </cell>
        </row>
        <row r="4331">
          <cell r="C4331">
            <v>1645.2768454164384</v>
          </cell>
        </row>
        <row r="4332">
          <cell r="C4332">
            <v>3684.1366148587522</v>
          </cell>
        </row>
        <row r="4333">
          <cell r="C4333">
            <v>2592.1631164830201</v>
          </cell>
        </row>
        <row r="4334">
          <cell r="C4334">
            <v>3394.2499118218502</v>
          </cell>
        </row>
        <row r="4335">
          <cell r="C4335">
            <v>2279.9428343872873</v>
          </cell>
        </row>
        <row r="4336">
          <cell r="C4336">
            <v>2406.0258909113818</v>
          </cell>
        </row>
        <row r="4337">
          <cell r="C4337">
            <v>-3840.7618227246794</v>
          </cell>
        </row>
        <row r="4338">
          <cell r="C4338">
            <v>-4252.5879830855665</v>
          </cell>
        </row>
        <row r="4339">
          <cell r="C4339">
            <v>463.81104297431591</v>
          </cell>
        </row>
        <row r="4340">
          <cell r="C4340">
            <v>222.65327317713746</v>
          </cell>
        </row>
        <row r="4341">
          <cell r="C4341">
            <v>362.17650311524011</v>
          </cell>
        </row>
        <row r="4342">
          <cell r="C4342">
            <v>-1392.3743968142469</v>
          </cell>
        </row>
        <row r="4343">
          <cell r="C4343">
            <v>1623.157135874312</v>
          </cell>
        </row>
        <row r="4344">
          <cell r="C4344">
            <v>796.93694549392853</v>
          </cell>
        </row>
        <row r="4345">
          <cell r="C4345">
            <v>-234.00281380354141</v>
          </cell>
        </row>
        <row r="4346">
          <cell r="C4346">
            <v>686.61680589929961</v>
          </cell>
        </row>
        <row r="4347">
          <cell r="C4347">
            <v>-3207.7794226669312</v>
          </cell>
        </row>
        <row r="4348">
          <cell r="C4348">
            <v>-635.86113344231831</v>
          </cell>
        </row>
        <row r="4349">
          <cell r="C4349">
            <v>-749.64851740815016</v>
          </cell>
        </row>
        <row r="4350">
          <cell r="C4350">
            <v>-1384.4072828290575</v>
          </cell>
        </row>
        <row r="4351">
          <cell r="C4351">
            <v>1198.0478371293884</v>
          </cell>
        </row>
        <row r="4352">
          <cell r="C4352">
            <v>-2255.729030398038</v>
          </cell>
        </row>
        <row r="4353">
          <cell r="C4353">
            <v>6451.1781697244287</v>
          </cell>
        </row>
        <row r="4354">
          <cell r="C4354">
            <v>2089.2845130618571</v>
          </cell>
        </row>
        <row r="4355">
          <cell r="C4355">
            <v>2253.3287182205781</v>
          </cell>
        </row>
        <row r="4356">
          <cell r="C4356">
            <v>1121.2402534296077</v>
          </cell>
        </row>
        <row r="4357">
          <cell r="C4357">
            <v>813.92913006103527</v>
          </cell>
        </row>
        <row r="4358">
          <cell r="C4358">
            <v>-110.91593576341478</v>
          </cell>
        </row>
        <row r="4359">
          <cell r="C4359">
            <v>-855.74026670240119</v>
          </cell>
        </row>
        <row r="4360">
          <cell r="C4360">
            <v>13.26880009601831</v>
          </cell>
        </row>
        <row r="4361">
          <cell r="C4361">
            <v>-1612.0199939329993</v>
          </cell>
        </row>
        <row r="4362">
          <cell r="C4362">
            <v>-2938.306089258147</v>
          </cell>
        </row>
        <row r="4363">
          <cell r="C4363">
            <v>1089.8257316758577</v>
          </cell>
        </row>
        <row r="4364">
          <cell r="C4364">
            <v>1768.0678595112461</v>
          </cell>
        </row>
        <row r="4365">
          <cell r="C4365">
            <v>-733.93134846015801</v>
          </cell>
        </row>
        <row r="4366">
          <cell r="C4366">
            <v>3787.2034522882764</v>
          </cell>
        </row>
        <row r="4367">
          <cell r="C4367">
            <v>-3185.3957805832688</v>
          </cell>
        </row>
        <row r="4368">
          <cell r="C4368">
            <v>4540.205696243509</v>
          </cell>
        </row>
        <row r="4369">
          <cell r="C4369">
            <v>2220.5001863534667</v>
          </cell>
        </row>
        <row r="4370">
          <cell r="C4370">
            <v>-959.57828566543117</v>
          </cell>
        </row>
        <row r="4371">
          <cell r="C4371">
            <v>-1099.8623849587561</v>
          </cell>
        </row>
        <row r="4372">
          <cell r="C4372">
            <v>146.36390867994933</v>
          </cell>
        </row>
        <row r="4373">
          <cell r="C4373">
            <v>901.96786536593083</v>
          </cell>
        </row>
        <row r="4374">
          <cell r="C4374">
            <v>1910.2152061880684</v>
          </cell>
        </row>
        <row r="4375">
          <cell r="C4375">
            <v>-1693.7315493657923</v>
          </cell>
        </row>
        <row r="4376">
          <cell r="C4376">
            <v>473.91918245687651</v>
          </cell>
        </row>
        <row r="4377">
          <cell r="C4377">
            <v>533.30753503596725</v>
          </cell>
        </row>
        <row r="4378">
          <cell r="C4378">
            <v>-109.82958819414381</v>
          </cell>
        </row>
        <row r="4379">
          <cell r="C4379">
            <v>-1182.7118199070571</v>
          </cell>
        </row>
        <row r="4380">
          <cell r="C4380">
            <v>-2632.3115667271231</v>
          </cell>
        </row>
        <row r="4381">
          <cell r="C4381">
            <v>-2600.1311703597321</v>
          </cell>
        </row>
        <row r="4382">
          <cell r="C4382">
            <v>-3750.0756877687681</v>
          </cell>
        </row>
        <row r="4383">
          <cell r="C4383">
            <v>3686.1437630062583</v>
          </cell>
        </row>
        <row r="4384">
          <cell r="C4384">
            <v>-1192.7860919238606</v>
          </cell>
        </row>
        <row r="4385">
          <cell r="C4385">
            <v>240.64827615274285</v>
          </cell>
        </row>
        <row r="4386">
          <cell r="C4386">
            <v>-4927.8973027259799</v>
          </cell>
        </row>
        <row r="4387">
          <cell r="C4387">
            <v>-2979.8782442340353</v>
          </cell>
        </row>
        <row r="4388">
          <cell r="C4388">
            <v>-875.11993029374253</v>
          </cell>
        </row>
        <row r="4389">
          <cell r="C4389">
            <v>-654.48062561815141</v>
          </cell>
        </row>
        <row r="4390">
          <cell r="C4390">
            <v>840.76039639954388</v>
          </cell>
        </row>
        <row r="4391">
          <cell r="C4391">
            <v>-1617.7207676420071</v>
          </cell>
        </row>
        <row r="4392">
          <cell r="C4392">
            <v>-1100.7970066544672</v>
          </cell>
        </row>
        <row r="4393">
          <cell r="C4393">
            <v>-3347.7860004959207</v>
          </cell>
        </row>
        <row r="4394">
          <cell r="C4394">
            <v>1016.8951406819465</v>
          </cell>
        </row>
        <row r="4395">
          <cell r="C4395">
            <v>-4992.2053381030955</v>
          </cell>
        </row>
        <row r="4396">
          <cell r="C4396">
            <v>-2507.4273574391618</v>
          </cell>
        </row>
        <row r="4397">
          <cell r="C4397">
            <v>2161.2366511634327</v>
          </cell>
        </row>
        <row r="4398">
          <cell r="C4398">
            <v>-1119.3371167355353</v>
          </cell>
        </row>
        <row r="4399">
          <cell r="C4399">
            <v>5442.1716448126426</v>
          </cell>
        </row>
        <row r="4400">
          <cell r="C4400">
            <v>3360.6637099681793</v>
          </cell>
        </row>
        <row r="4401">
          <cell r="C4401">
            <v>-602.78620364031758</v>
          </cell>
        </row>
        <row r="4402">
          <cell r="C4402">
            <v>-1913.6784627854356</v>
          </cell>
        </row>
        <row r="4403">
          <cell r="C4403">
            <v>-146.73693075663681</v>
          </cell>
        </row>
        <row r="4404">
          <cell r="C4404">
            <v>3979.1041719768705</v>
          </cell>
        </row>
        <row r="4405">
          <cell r="C4405">
            <v>-2665.7288021854197</v>
          </cell>
        </row>
        <row r="4406">
          <cell r="C4406">
            <v>1243.7363904316517</v>
          </cell>
        </row>
        <row r="4407">
          <cell r="C4407">
            <v>417.85743109620159</v>
          </cell>
        </row>
        <row r="4408">
          <cell r="C4408">
            <v>446.50938603809453</v>
          </cell>
        </row>
        <row r="4409">
          <cell r="C4409">
            <v>1958.4572539044202</v>
          </cell>
        </row>
        <row r="4410">
          <cell r="C4410">
            <v>1056.9804793307705</v>
          </cell>
        </row>
        <row r="4411">
          <cell r="C4411">
            <v>-3455.6962767213895</v>
          </cell>
        </row>
        <row r="4412">
          <cell r="C4412">
            <v>2094.5334224122844</v>
          </cell>
        </row>
        <row r="4413">
          <cell r="C4413">
            <v>2103.4905724933847</v>
          </cell>
        </row>
        <row r="4414">
          <cell r="C4414">
            <v>2477.1812786492142</v>
          </cell>
        </row>
        <row r="4415">
          <cell r="C4415">
            <v>-3523.3767116533495</v>
          </cell>
        </row>
        <row r="4416">
          <cell r="C4416">
            <v>2274.3877391077976</v>
          </cell>
        </row>
        <row r="4417">
          <cell r="C4417">
            <v>386.77491751058636</v>
          </cell>
        </row>
        <row r="4418">
          <cell r="C4418">
            <v>181.38716491929486</v>
          </cell>
        </row>
        <row r="4419">
          <cell r="C4419">
            <v>3851.0457994948429</v>
          </cell>
        </row>
        <row r="4420">
          <cell r="C4420">
            <v>-1900.9732945115068</v>
          </cell>
        </row>
        <row r="4421">
          <cell r="C4421">
            <v>-2612.183837243766</v>
          </cell>
        </row>
        <row r="4422">
          <cell r="C4422">
            <v>-2197.7258605593579</v>
          </cell>
        </row>
        <row r="4423">
          <cell r="C4423">
            <v>154.27626514777822</v>
          </cell>
        </row>
        <row r="4424">
          <cell r="C4424">
            <v>4156.7289004407894</v>
          </cell>
        </row>
        <row r="4425">
          <cell r="C4425">
            <v>-973.69278617918781</v>
          </cell>
        </row>
        <row r="4426">
          <cell r="C4426">
            <v>-517.70842624968918</v>
          </cell>
        </row>
        <row r="4427">
          <cell r="C4427">
            <v>3167.4059778870387</v>
          </cell>
        </row>
        <row r="4428">
          <cell r="C4428">
            <v>-706.51375401804353</v>
          </cell>
        </row>
        <row r="4429">
          <cell r="C4429">
            <v>988.62011899930508</v>
          </cell>
        </row>
        <row r="4430">
          <cell r="C4430">
            <v>-1169.9553582131109</v>
          </cell>
        </row>
        <row r="4431">
          <cell r="C4431">
            <v>3021.0044715583249</v>
          </cell>
        </row>
        <row r="4432">
          <cell r="C4432">
            <v>-2215.7405479775307</v>
          </cell>
        </row>
        <row r="4433">
          <cell r="C4433">
            <v>-4439.8694704755108</v>
          </cell>
        </row>
        <row r="4434">
          <cell r="C4434">
            <v>2557.0773632321402</v>
          </cell>
        </row>
        <row r="4435">
          <cell r="C4435">
            <v>2003.9885238210852</v>
          </cell>
        </row>
        <row r="4436">
          <cell r="C4436">
            <v>-3223.9260925152712</v>
          </cell>
        </row>
        <row r="4437">
          <cell r="C4437">
            <v>560.13359013762943</v>
          </cell>
        </row>
        <row r="4438">
          <cell r="C4438">
            <v>1093.2251772274531</v>
          </cell>
        </row>
        <row r="4439">
          <cell r="C4439">
            <v>-6461.6939275864324</v>
          </cell>
        </row>
        <row r="4440">
          <cell r="C4440">
            <v>472.3267251485297</v>
          </cell>
        </row>
        <row r="4441">
          <cell r="C4441">
            <v>3203.2709680265375</v>
          </cell>
        </row>
        <row r="4442">
          <cell r="C4442">
            <v>690.6942556687552</v>
          </cell>
        </row>
        <row r="4443">
          <cell r="C4443">
            <v>1379.2113251064968</v>
          </cell>
        </row>
        <row r="4444">
          <cell r="C4444">
            <v>4180.9922759668643</v>
          </cell>
        </row>
        <row r="4445">
          <cell r="C4445">
            <v>6035.0966839680896</v>
          </cell>
        </row>
        <row r="4446">
          <cell r="C4446">
            <v>-1279.7274281256134</v>
          </cell>
        </row>
        <row r="4447">
          <cell r="C4447">
            <v>-2431.1793148187285</v>
          </cell>
        </row>
        <row r="4448">
          <cell r="C4448">
            <v>-250.46273587069032</v>
          </cell>
        </row>
        <row r="4449">
          <cell r="C4449">
            <v>1425.3834308878893</v>
          </cell>
        </row>
        <row r="4450">
          <cell r="C4450">
            <v>485.53950838554982</v>
          </cell>
        </row>
        <row r="4451">
          <cell r="C4451">
            <v>4628.9562850855591</v>
          </cell>
        </row>
        <row r="4452">
          <cell r="C4452">
            <v>1497.3709283428366</v>
          </cell>
        </row>
        <row r="4453">
          <cell r="C4453">
            <v>-4802.782538040904</v>
          </cell>
        </row>
        <row r="4454">
          <cell r="C4454">
            <v>-2935.9754533463679</v>
          </cell>
        </row>
        <row r="4455">
          <cell r="C4455">
            <v>-1358.8356390003603</v>
          </cell>
        </row>
        <row r="4456">
          <cell r="C4456">
            <v>-4334.1253972665481</v>
          </cell>
        </row>
        <row r="4457">
          <cell r="C4457">
            <v>-645.93375641580519</v>
          </cell>
        </row>
        <row r="4458">
          <cell r="C4458">
            <v>2617.7739951629883</v>
          </cell>
        </row>
        <row r="4459">
          <cell r="C4459">
            <v>4310.8531833159068</v>
          </cell>
        </row>
        <row r="4460">
          <cell r="C4460">
            <v>654.40990756595897</v>
          </cell>
        </row>
        <row r="4461">
          <cell r="C4461">
            <v>810.55755674106081</v>
          </cell>
        </row>
        <row r="4462">
          <cell r="C4462">
            <v>-4280.5752140740387</v>
          </cell>
        </row>
        <row r="4463">
          <cell r="C4463">
            <v>2587.7903440696577</v>
          </cell>
        </row>
        <row r="4464">
          <cell r="C4464">
            <v>-5457.9307539025585</v>
          </cell>
        </row>
        <row r="4465">
          <cell r="C4465">
            <v>-1320.5115420562443</v>
          </cell>
        </row>
        <row r="4466">
          <cell r="C4466">
            <v>2344.2986296319737</v>
          </cell>
        </row>
        <row r="4467">
          <cell r="C4467">
            <v>-3181.8201984430812</v>
          </cell>
        </row>
        <row r="4468">
          <cell r="C4468">
            <v>-1843.5870023876826</v>
          </cell>
        </row>
        <row r="4469">
          <cell r="C4469">
            <v>2202.9328443664222</v>
          </cell>
        </row>
        <row r="4470">
          <cell r="C4470">
            <v>1947.47375610683</v>
          </cell>
        </row>
        <row r="4471">
          <cell r="C4471">
            <v>-657.52956717897109</v>
          </cell>
        </row>
        <row r="4472">
          <cell r="C4472">
            <v>-1806.5788151051177</v>
          </cell>
        </row>
        <row r="4473">
          <cell r="C4473">
            <v>830.42121531412761</v>
          </cell>
        </row>
        <row r="4474">
          <cell r="C4474">
            <v>2456.6751128337723</v>
          </cell>
        </row>
        <row r="4475">
          <cell r="C4475">
            <v>542.04561663996071</v>
          </cell>
        </row>
        <row r="4476">
          <cell r="C4476">
            <v>507.50482141185546</v>
          </cell>
        </row>
        <row r="4477">
          <cell r="C4477">
            <v>-4778.3428021963937</v>
          </cell>
        </row>
        <row r="4478">
          <cell r="C4478">
            <v>2319.4153096189639</v>
          </cell>
        </row>
        <row r="4479">
          <cell r="C4479">
            <v>-2505.2723041367772</v>
          </cell>
        </row>
        <row r="4480">
          <cell r="C4480">
            <v>-4033.1082148175146</v>
          </cell>
        </row>
        <row r="4481">
          <cell r="C4481">
            <v>-6033.927780901302</v>
          </cell>
        </row>
        <row r="4482">
          <cell r="C4482">
            <v>-6038.1245743631707</v>
          </cell>
        </row>
        <row r="4483">
          <cell r="C4483">
            <v>-1351.9012867712297</v>
          </cell>
        </row>
        <row r="4484">
          <cell r="C4484">
            <v>-43.034997599356416</v>
          </cell>
        </row>
        <row r="4485">
          <cell r="C4485">
            <v>2510.4513280708129</v>
          </cell>
        </row>
        <row r="4486">
          <cell r="C4486">
            <v>-2171.7890125503627</v>
          </cell>
        </row>
        <row r="4487">
          <cell r="C4487">
            <v>-1411.5173866564758</v>
          </cell>
        </row>
        <row r="4488">
          <cell r="C4488">
            <v>-5689.0045724668407</v>
          </cell>
        </row>
        <row r="4489">
          <cell r="C4489">
            <v>2905.8230897665412</v>
          </cell>
        </row>
        <row r="4490">
          <cell r="C4490">
            <v>2047.5613693687883</v>
          </cell>
        </row>
        <row r="4491">
          <cell r="C4491">
            <v>-596.09667070339538</v>
          </cell>
        </row>
        <row r="4492">
          <cell r="C4492">
            <v>-2039.0952416577791</v>
          </cell>
        </row>
        <row r="4493">
          <cell r="C4493">
            <v>4879.0171973140741</v>
          </cell>
        </row>
        <row r="4494">
          <cell r="C4494">
            <v>-779.57125514466225</v>
          </cell>
        </row>
        <row r="4495">
          <cell r="C4495">
            <v>-3100.5091425701744</v>
          </cell>
        </row>
        <row r="4496">
          <cell r="C4496">
            <v>1185.9934423130624</v>
          </cell>
        </row>
        <row r="4497">
          <cell r="C4497">
            <v>-1205.5424676536109</v>
          </cell>
        </row>
        <row r="4498">
          <cell r="C4498">
            <v>3746.4612449067536</v>
          </cell>
        </row>
        <row r="4499">
          <cell r="C4499">
            <v>-2243.8980557250898</v>
          </cell>
        </row>
        <row r="4500">
          <cell r="C4500">
            <v>2648.0458855716397</v>
          </cell>
        </row>
        <row r="4501">
          <cell r="C4501">
            <v>-1630.7239697701093</v>
          </cell>
        </row>
        <row r="4502">
          <cell r="C4502">
            <v>-1350.3308001755511</v>
          </cell>
        </row>
        <row r="4503">
          <cell r="C4503">
            <v>156.69532894250057</v>
          </cell>
        </row>
        <row r="4504">
          <cell r="C4504">
            <v>2047.7510763541716</v>
          </cell>
        </row>
        <row r="4505">
          <cell r="C4505">
            <v>-5034.0738197098299</v>
          </cell>
        </row>
        <row r="4506">
          <cell r="C4506">
            <v>1883.4165378593316</v>
          </cell>
        </row>
        <row r="4507">
          <cell r="C4507">
            <v>-3238.8690846300465</v>
          </cell>
        </row>
        <row r="4508">
          <cell r="C4508">
            <v>1809.4665362052747</v>
          </cell>
        </row>
        <row r="4509">
          <cell r="C4509">
            <v>2643.4929885892348</v>
          </cell>
        </row>
        <row r="4510">
          <cell r="C4510">
            <v>1350.2330284518534</v>
          </cell>
        </row>
        <row r="4511">
          <cell r="C4511">
            <v>3245.4325767218975</v>
          </cell>
        </row>
        <row r="4512">
          <cell r="C4512">
            <v>1711.0504465920346</v>
          </cell>
        </row>
        <row r="4513">
          <cell r="C4513">
            <v>-1518.6347843819176</v>
          </cell>
        </row>
        <row r="4514">
          <cell r="C4514">
            <v>786.33750691510022</v>
          </cell>
        </row>
        <row r="4515">
          <cell r="C4515">
            <v>-1413.7116346739247</v>
          </cell>
        </row>
        <row r="4516">
          <cell r="C4516">
            <v>-2300.0179819193454</v>
          </cell>
        </row>
        <row r="4517">
          <cell r="C4517">
            <v>-1395.1885879007352</v>
          </cell>
        </row>
        <row r="4518">
          <cell r="C4518">
            <v>1390.929410475014</v>
          </cell>
        </row>
        <row r="4519">
          <cell r="C4519">
            <v>269.92382108582967</v>
          </cell>
        </row>
        <row r="4520">
          <cell r="C4520">
            <v>175.62684755299017</v>
          </cell>
        </row>
        <row r="4521">
          <cell r="C4521">
            <v>250.38334000157201</v>
          </cell>
        </row>
        <row r="4522">
          <cell r="C4522">
            <v>3066.483335560175</v>
          </cell>
        </row>
        <row r="4523">
          <cell r="C4523">
            <v>-2262.1302743178876</v>
          </cell>
        </row>
        <row r="4524">
          <cell r="C4524">
            <v>2336.1243553560271</v>
          </cell>
        </row>
        <row r="4525">
          <cell r="C4525">
            <v>-403.7325351475269</v>
          </cell>
        </row>
        <row r="4526">
          <cell r="C4526">
            <v>-1184.7377028111493</v>
          </cell>
        </row>
        <row r="4527">
          <cell r="C4527">
            <v>2438.9529972311298</v>
          </cell>
        </row>
        <row r="4528">
          <cell r="C4528">
            <v>-235.14411129409297</v>
          </cell>
        </row>
        <row r="4529">
          <cell r="C4529">
            <v>-22.237323100871095</v>
          </cell>
        </row>
        <row r="4530">
          <cell r="C4530">
            <v>-2212.2173716022817</v>
          </cell>
        </row>
        <row r="4531">
          <cell r="C4531">
            <v>2006.8869703232842</v>
          </cell>
        </row>
        <row r="4532">
          <cell r="C4532">
            <v>493.50789995374237</v>
          </cell>
        </row>
        <row r="4533">
          <cell r="C4533">
            <v>-3417.1960238338415</v>
          </cell>
        </row>
        <row r="4534">
          <cell r="C4534">
            <v>-1961.3939318620148</v>
          </cell>
        </row>
        <row r="4535">
          <cell r="C4535">
            <v>2023.0193036594428</v>
          </cell>
        </row>
        <row r="4536">
          <cell r="C4536">
            <v>1629.271738886858</v>
          </cell>
        </row>
        <row r="4537">
          <cell r="C4537">
            <v>-1920.682764264561</v>
          </cell>
        </row>
        <row r="4538">
          <cell r="C4538">
            <v>-4318.3108115116702</v>
          </cell>
        </row>
        <row r="4539">
          <cell r="C4539">
            <v>4581.229045828728</v>
          </cell>
        </row>
        <row r="4540">
          <cell r="C4540">
            <v>480.67130119809519</v>
          </cell>
        </row>
        <row r="4541">
          <cell r="C4541">
            <v>56.422107549880707</v>
          </cell>
        </row>
        <row r="4542">
          <cell r="C4542">
            <v>-2765.4836847143533</v>
          </cell>
        </row>
        <row r="4543">
          <cell r="C4543">
            <v>708.96819055733863</v>
          </cell>
        </row>
        <row r="4544">
          <cell r="C4544">
            <v>-677.10990961465541</v>
          </cell>
        </row>
        <row r="4545">
          <cell r="C4545">
            <v>-1001.3318556310455</v>
          </cell>
        </row>
        <row r="4546">
          <cell r="C4546">
            <v>2015.3993941023029</v>
          </cell>
        </row>
        <row r="4547">
          <cell r="C4547">
            <v>-856.6114315984355</v>
          </cell>
        </row>
        <row r="4548">
          <cell r="C4548">
            <v>-2175.0501891150116</v>
          </cell>
        </row>
        <row r="4549">
          <cell r="C4549">
            <v>-326.54168858754355</v>
          </cell>
        </row>
        <row r="4550">
          <cell r="C4550">
            <v>-484.49955896859552</v>
          </cell>
        </row>
        <row r="4551">
          <cell r="C4551">
            <v>3346.4510315847219</v>
          </cell>
        </row>
        <row r="4552">
          <cell r="C4552">
            <v>-712.85303454228074</v>
          </cell>
        </row>
        <row r="4553">
          <cell r="C4553">
            <v>-2944.9612177433446</v>
          </cell>
        </row>
        <row r="4554">
          <cell r="C4554">
            <v>4331.4969798182792</v>
          </cell>
        </row>
        <row r="4555">
          <cell r="C4555">
            <v>4380.8732618406184</v>
          </cell>
        </row>
        <row r="4556">
          <cell r="C4556">
            <v>-1442.6846643712074</v>
          </cell>
        </row>
        <row r="4557">
          <cell r="C4557">
            <v>-2804.2198720750162</v>
          </cell>
        </row>
        <row r="4558">
          <cell r="C4558">
            <v>2137.8835355622573</v>
          </cell>
        </row>
        <row r="4559">
          <cell r="C4559">
            <v>103.59816295178678</v>
          </cell>
        </row>
        <row r="4560">
          <cell r="C4560">
            <v>-2243.9321206971031</v>
          </cell>
        </row>
        <row r="4561">
          <cell r="C4561">
            <v>-6809.3264319136524</v>
          </cell>
        </row>
        <row r="4562">
          <cell r="C4562">
            <v>-1747.6398917069071</v>
          </cell>
        </row>
        <row r="4563">
          <cell r="C4563">
            <v>-1649.9929109232869</v>
          </cell>
        </row>
        <row r="4564">
          <cell r="C4564">
            <v>4331.9927635897939</v>
          </cell>
        </row>
        <row r="4565">
          <cell r="C4565">
            <v>2644.1906731176723</v>
          </cell>
        </row>
        <row r="4566">
          <cell r="C4566">
            <v>2221.3496943335826</v>
          </cell>
        </row>
        <row r="4567">
          <cell r="C4567">
            <v>-3482.5079988076563</v>
          </cell>
        </row>
        <row r="4568">
          <cell r="C4568">
            <v>2521.4632483686569</v>
          </cell>
        </row>
        <row r="4569">
          <cell r="C4569">
            <v>-2879.1466775091999</v>
          </cell>
        </row>
        <row r="4570">
          <cell r="C4570">
            <v>5845.1176561809489</v>
          </cell>
        </row>
        <row r="4571">
          <cell r="C4571">
            <v>-332.93215924496366</v>
          </cell>
        </row>
        <row r="4572">
          <cell r="C4572">
            <v>-1273.1251857236527</v>
          </cell>
        </row>
        <row r="4573">
          <cell r="C4573">
            <v>1224.5092434249307</v>
          </cell>
        </row>
        <row r="4574">
          <cell r="C4574">
            <v>-2205.1047727445221</v>
          </cell>
        </row>
        <row r="4575">
          <cell r="C4575">
            <v>1324.5732839540015</v>
          </cell>
        </row>
        <row r="4576">
          <cell r="C4576">
            <v>-1914.8289338425932</v>
          </cell>
        </row>
        <row r="4577">
          <cell r="C4577">
            <v>4876.0144135480505</v>
          </cell>
        </row>
        <row r="4578">
          <cell r="C4578">
            <v>-307.60024231984772</v>
          </cell>
        </row>
        <row r="4579">
          <cell r="C4579">
            <v>-1298.6871574762949</v>
          </cell>
        </row>
        <row r="4580">
          <cell r="C4580">
            <v>-681.7270071485309</v>
          </cell>
        </row>
        <row r="4581">
          <cell r="C4581">
            <v>2733.2523501088531</v>
          </cell>
        </row>
        <row r="4582">
          <cell r="C4582">
            <v>249.59441539067078</v>
          </cell>
        </row>
        <row r="4583">
          <cell r="C4583">
            <v>-0.80883371167607265</v>
          </cell>
        </row>
        <row r="4584">
          <cell r="C4584">
            <v>4862.4043935649879</v>
          </cell>
        </row>
        <row r="4585">
          <cell r="C4585">
            <v>-2253.4600570400203</v>
          </cell>
        </row>
        <row r="4586">
          <cell r="C4586">
            <v>3687.2993983503143</v>
          </cell>
        </row>
        <row r="4587">
          <cell r="C4587">
            <v>-3118.4205518589897</v>
          </cell>
        </row>
        <row r="4588">
          <cell r="C4588">
            <v>-1593.3813959780623</v>
          </cell>
        </row>
        <row r="4589">
          <cell r="C4589">
            <v>806.82026791308408</v>
          </cell>
        </row>
        <row r="4590">
          <cell r="C4590">
            <v>2231.4780245028987</v>
          </cell>
        </row>
        <row r="4591">
          <cell r="C4591">
            <v>3495.3818351839564</v>
          </cell>
        </row>
        <row r="4592">
          <cell r="C4592">
            <v>1453.5830490506942</v>
          </cell>
        </row>
        <row r="4593">
          <cell r="C4593">
            <v>-3813.9488575894748</v>
          </cell>
        </row>
        <row r="4594">
          <cell r="C4594">
            <v>1471.510443705688</v>
          </cell>
        </row>
        <row r="4595">
          <cell r="C4595">
            <v>-4583.9564284710505</v>
          </cell>
        </row>
        <row r="4596">
          <cell r="C4596">
            <v>2251.3248458239568</v>
          </cell>
        </row>
        <row r="4597">
          <cell r="C4597">
            <v>-2901.8185741080742</v>
          </cell>
        </row>
        <row r="4598">
          <cell r="C4598">
            <v>-2837.0502061882321</v>
          </cell>
        </row>
        <row r="4599">
          <cell r="C4599">
            <v>2456.707743794057</v>
          </cell>
        </row>
        <row r="4600">
          <cell r="C4600">
            <v>-3128.277218228664</v>
          </cell>
        </row>
        <row r="4601">
          <cell r="C4601">
            <v>-646.77317868274667</v>
          </cell>
        </row>
        <row r="4602">
          <cell r="C4602">
            <v>247.84275530335645</v>
          </cell>
        </row>
        <row r="4603">
          <cell r="C4603">
            <v>3198.577333003791</v>
          </cell>
        </row>
        <row r="4604">
          <cell r="C4604">
            <v>1543.9193059851277</v>
          </cell>
        </row>
        <row r="4605">
          <cell r="C4605">
            <v>3752.3473316902468</v>
          </cell>
        </row>
        <row r="4606">
          <cell r="C4606">
            <v>3089.0581222308324</v>
          </cell>
        </row>
        <row r="4607">
          <cell r="C4607">
            <v>-281.31061970711966</v>
          </cell>
        </row>
        <row r="4608">
          <cell r="C4608">
            <v>-2448.2048658518092</v>
          </cell>
        </row>
        <row r="4609">
          <cell r="C4609">
            <v>-499.7543472461744</v>
          </cell>
        </row>
        <row r="4610">
          <cell r="C4610">
            <v>1693.17348733667</v>
          </cell>
        </row>
        <row r="4611">
          <cell r="C4611">
            <v>4013.3331739247974</v>
          </cell>
        </row>
        <row r="4612">
          <cell r="C4612">
            <v>2926.5080616989912</v>
          </cell>
        </row>
        <row r="4613">
          <cell r="C4613">
            <v>1103.6539446900758</v>
          </cell>
        </row>
        <row r="4614">
          <cell r="C4614">
            <v>-997.25329831239901</v>
          </cell>
        </row>
        <row r="4615">
          <cell r="C4615">
            <v>-448.01928477166797</v>
          </cell>
        </row>
        <row r="4616">
          <cell r="C4616">
            <v>-602.11624625648574</v>
          </cell>
        </row>
        <row r="4617">
          <cell r="C4617">
            <v>-4022.9823824306359</v>
          </cell>
        </row>
        <row r="4618">
          <cell r="C4618">
            <v>-568.9198139232974</v>
          </cell>
        </row>
        <row r="4619">
          <cell r="C4619">
            <v>8126.6945613285479</v>
          </cell>
        </row>
        <row r="4620">
          <cell r="C4620">
            <v>-976.64400427917508</v>
          </cell>
        </row>
        <row r="4621">
          <cell r="C4621">
            <v>2952.3632884926819</v>
          </cell>
        </row>
        <row r="4622">
          <cell r="C4622">
            <v>-5110.4992568938869</v>
          </cell>
        </row>
        <row r="4623">
          <cell r="C4623">
            <v>2800.7994528025888</v>
          </cell>
        </row>
        <row r="4624">
          <cell r="C4624">
            <v>4546.8366803916742</v>
          </cell>
        </row>
        <row r="4625">
          <cell r="C4625">
            <v>4277.9613468703847</v>
          </cell>
        </row>
        <row r="4626">
          <cell r="C4626">
            <v>-3674.6402670995658</v>
          </cell>
        </row>
        <row r="4627">
          <cell r="C4627">
            <v>-752.30811441319497</v>
          </cell>
        </row>
        <row r="4628">
          <cell r="C4628">
            <v>1648.9504474553294</v>
          </cell>
        </row>
        <row r="4629">
          <cell r="C4629">
            <v>-2520.4826228055472</v>
          </cell>
        </row>
        <row r="4630">
          <cell r="C4630">
            <v>4363.6896182743885</v>
          </cell>
        </row>
        <row r="4631">
          <cell r="C4631">
            <v>-928.61138845360983</v>
          </cell>
        </row>
        <row r="4632">
          <cell r="C4632">
            <v>2747.7623150555696</v>
          </cell>
        </row>
        <row r="4633">
          <cell r="C4633">
            <v>-2417.5275369274518</v>
          </cell>
        </row>
        <row r="4634">
          <cell r="C4634">
            <v>1998.5665564362382</v>
          </cell>
        </row>
        <row r="4635">
          <cell r="C4635">
            <v>-2288.6578615868225</v>
          </cell>
        </row>
        <row r="4636">
          <cell r="C4636">
            <v>2262.893951066827</v>
          </cell>
        </row>
        <row r="4637">
          <cell r="C4637">
            <v>455.29044055946389</v>
          </cell>
        </row>
        <row r="4638">
          <cell r="C4638">
            <v>3692.8368934389882</v>
          </cell>
        </row>
        <row r="4639">
          <cell r="C4639">
            <v>3951.9202647368534</v>
          </cell>
        </row>
        <row r="4640">
          <cell r="C4640">
            <v>2446.012212874577</v>
          </cell>
        </row>
        <row r="4641">
          <cell r="C4641">
            <v>-1441.494524076789</v>
          </cell>
        </row>
        <row r="4642">
          <cell r="C4642">
            <v>-733.99345087145684</v>
          </cell>
        </row>
        <row r="4643">
          <cell r="C4643">
            <v>-1159.2207459126748</v>
          </cell>
        </row>
        <row r="4644">
          <cell r="C4644">
            <v>-187.22697483231758</v>
          </cell>
        </row>
        <row r="4645">
          <cell r="C4645">
            <v>608.40345376172752</v>
          </cell>
        </row>
        <row r="4646">
          <cell r="C4646">
            <v>2910.7946688664197</v>
          </cell>
        </row>
        <row r="4647">
          <cell r="C4647">
            <v>2583.4489540648351</v>
          </cell>
        </row>
        <row r="4648">
          <cell r="C4648">
            <v>2704.1620820018661</v>
          </cell>
        </row>
        <row r="4649">
          <cell r="C4649">
            <v>1047.4081386044427</v>
          </cell>
        </row>
        <row r="4650">
          <cell r="C4650">
            <v>4313.8009889387395</v>
          </cell>
        </row>
        <row r="4651">
          <cell r="C4651">
            <v>-1528.9378959355267</v>
          </cell>
        </row>
        <row r="4652">
          <cell r="C4652">
            <v>3923.2130359028129</v>
          </cell>
        </row>
        <row r="4653">
          <cell r="C4653">
            <v>3295.4372297416085</v>
          </cell>
        </row>
        <row r="4654">
          <cell r="C4654">
            <v>-1184.3219406135868</v>
          </cell>
        </row>
        <row r="4655">
          <cell r="C4655">
            <v>-341.63679912185461</v>
          </cell>
        </row>
        <row r="4656">
          <cell r="C4656">
            <v>1551.5618336173418</v>
          </cell>
        </row>
        <row r="4657">
          <cell r="C4657">
            <v>2256.6154298978599</v>
          </cell>
        </row>
        <row r="4658">
          <cell r="C4658">
            <v>4665.4173757991621</v>
          </cell>
        </row>
        <row r="4659">
          <cell r="C4659">
            <v>5152.5331284560443</v>
          </cell>
        </row>
        <row r="4660">
          <cell r="C4660">
            <v>515.30237737584355</v>
          </cell>
        </row>
        <row r="4661">
          <cell r="C4661">
            <v>1289.1791662904091</v>
          </cell>
        </row>
        <row r="4662">
          <cell r="C4662">
            <v>2510.9738653683112</v>
          </cell>
        </row>
        <row r="4663">
          <cell r="C4663">
            <v>-858.76207967330424</v>
          </cell>
        </row>
        <row r="4664">
          <cell r="C4664">
            <v>3148.7169700330155</v>
          </cell>
        </row>
        <row r="4665">
          <cell r="C4665">
            <v>3177.1725378584888</v>
          </cell>
        </row>
        <row r="4666">
          <cell r="C4666">
            <v>351.43198587143837</v>
          </cell>
        </row>
        <row r="4667">
          <cell r="C4667">
            <v>854.64083030062829</v>
          </cell>
        </row>
        <row r="4668">
          <cell r="C4668">
            <v>-2114.0992007248001</v>
          </cell>
        </row>
        <row r="4669">
          <cell r="C4669">
            <v>261.18886733629233</v>
          </cell>
        </row>
        <row r="4670">
          <cell r="C4670">
            <v>2293.333941593994</v>
          </cell>
        </row>
        <row r="4671">
          <cell r="C4671">
            <v>2723.7597759855457</v>
          </cell>
        </row>
        <row r="4672">
          <cell r="C4672">
            <v>-2294.4256341935547</v>
          </cell>
        </row>
        <row r="4673">
          <cell r="C4673">
            <v>509.23744092913341</v>
          </cell>
        </row>
        <row r="4674">
          <cell r="C4674">
            <v>-2637.6121962725015</v>
          </cell>
        </row>
        <row r="4675">
          <cell r="C4675">
            <v>-442.80697759199683</v>
          </cell>
        </row>
        <row r="4676">
          <cell r="C4676">
            <v>3841.9278117250392</v>
          </cell>
        </row>
        <row r="4677">
          <cell r="C4677">
            <v>2540.3553962811934</v>
          </cell>
        </row>
        <row r="4678">
          <cell r="C4678">
            <v>3155.1241456183557</v>
          </cell>
        </row>
        <row r="4679">
          <cell r="C4679">
            <v>4230.204810348223</v>
          </cell>
        </row>
        <row r="4680">
          <cell r="C4680">
            <v>594.74414335518361</v>
          </cell>
        </row>
        <row r="4681">
          <cell r="C4681">
            <v>1721.1821568329631</v>
          </cell>
        </row>
        <row r="4682">
          <cell r="C4682">
            <v>-1347.555701307255</v>
          </cell>
        </row>
        <row r="4683">
          <cell r="C4683">
            <v>2244.4792840103096</v>
          </cell>
        </row>
        <row r="4684">
          <cell r="C4684">
            <v>-1125.138576473124</v>
          </cell>
        </row>
        <row r="4685">
          <cell r="C4685">
            <v>-1550.5689770583067</v>
          </cell>
        </row>
        <row r="4686">
          <cell r="C4686">
            <v>3558.6745357324176</v>
          </cell>
        </row>
        <row r="4687">
          <cell r="C4687">
            <v>198.86597746648852</v>
          </cell>
        </row>
        <row r="4688">
          <cell r="C4688">
            <v>-2640.1523004078522</v>
          </cell>
        </row>
        <row r="4689">
          <cell r="C4689">
            <v>-4327.3512988867669</v>
          </cell>
        </row>
        <row r="4690">
          <cell r="C4690">
            <v>4231.9364328611537</v>
          </cell>
        </row>
        <row r="4691">
          <cell r="C4691">
            <v>1861.0044593012426</v>
          </cell>
        </row>
        <row r="4692">
          <cell r="C4692">
            <v>5121.4846486727711</v>
          </cell>
        </row>
        <row r="4693">
          <cell r="C4693">
            <v>2107.2227056740921</v>
          </cell>
        </row>
        <row r="4694">
          <cell r="C4694">
            <v>1958.521173192742</v>
          </cell>
        </row>
        <row r="4695">
          <cell r="C4695">
            <v>-5074.1201883929971</v>
          </cell>
        </row>
        <row r="4696">
          <cell r="C4696">
            <v>5084.3789162930789</v>
          </cell>
        </row>
        <row r="4697">
          <cell r="C4697">
            <v>1096.8739383461218</v>
          </cell>
        </row>
        <row r="4698">
          <cell r="C4698">
            <v>-526.05176799907599</v>
          </cell>
        </row>
        <row r="4699">
          <cell r="C4699">
            <v>-1121.8392677466493</v>
          </cell>
        </row>
        <row r="4700">
          <cell r="C4700">
            <v>-58.409631322115274</v>
          </cell>
        </row>
        <row r="4701">
          <cell r="C4701">
            <v>704.69805322882507</v>
          </cell>
        </row>
        <row r="4702">
          <cell r="C4702">
            <v>1172.8306795599678</v>
          </cell>
        </row>
        <row r="4703">
          <cell r="C4703">
            <v>-599.92230531960217</v>
          </cell>
        </row>
        <row r="4704">
          <cell r="C4704">
            <v>-3247.6407520059688</v>
          </cell>
        </row>
        <row r="4705">
          <cell r="C4705">
            <v>-453.38799325213773</v>
          </cell>
        </row>
        <row r="4706">
          <cell r="C4706">
            <v>-510.17175981614781</v>
          </cell>
        </row>
        <row r="4707">
          <cell r="C4707">
            <v>6935.5997503780745</v>
          </cell>
        </row>
        <row r="4708">
          <cell r="C4708">
            <v>-1679.8573324035685</v>
          </cell>
        </row>
        <row r="4709">
          <cell r="C4709">
            <v>-3066.8048635634477</v>
          </cell>
        </row>
        <row r="4710">
          <cell r="C4710">
            <v>-2159.4357406902145</v>
          </cell>
        </row>
        <row r="4711">
          <cell r="C4711">
            <v>5563.6735641325749</v>
          </cell>
        </row>
        <row r="4712">
          <cell r="C4712">
            <v>1077.5970383503115</v>
          </cell>
        </row>
        <row r="4713">
          <cell r="C4713">
            <v>365.30049384692819</v>
          </cell>
        </row>
        <row r="4714">
          <cell r="C4714">
            <v>1678.7002084758028</v>
          </cell>
        </row>
        <row r="4715">
          <cell r="C4715">
            <v>-0.26662684377220103</v>
          </cell>
        </row>
        <row r="4716">
          <cell r="C4716">
            <v>4800.9812206794004</v>
          </cell>
        </row>
        <row r="4717">
          <cell r="C4717">
            <v>1745.0873542950844</v>
          </cell>
        </row>
        <row r="4718">
          <cell r="C4718">
            <v>-200.4064679604831</v>
          </cell>
        </row>
        <row r="4719">
          <cell r="C4719">
            <v>870.9024046482873</v>
          </cell>
        </row>
        <row r="4720">
          <cell r="C4720">
            <v>-3135.1136663164866</v>
          </cell>
        </row>
        <row r="4721">
          <cell r="C4721">
            <v>-2976.6052997680572</v>
          </cell>
        </row>
        <row r="4722">
          <cell r="C4722">
            <v>929.90278820329422</v>
          </cell>
        </row>
        <row r="4723">
          <cell r="C4723">
            <v>-2322.1036463815808</v>
          </cell>
        </row>
        <row r="4724">
          <cell r="C4724">
            <v>-1468.5723579766934</v>
          </cell>
        </row>
        <row r="4725">
          <cell r="C4725">
            <v>2514.128682145647</v>
          </cell>
        </row>
        <row r="4726">
          <cell r="C4726">
            <v>-3216.5955494689151</v>
          </cell>
        </row>
        <row r="4727">
          <cell r="C4727">
            <v>-3991.6234471158459</v>
          </cell>
        </row>
        <row r="4728">
          <cell r="C4728">
            <v>33.980421920017363</v>
          </cell>
        </row>
        <row r="4729">
          <cell r="C4729">
            <v>5744.8648210247729</v>
          </cell>
        </row>
        <row r="4730">
          <cell r="C4730">
            <v>822.96613894775317</v>
          </cell>
        </row>
        <row r="4731">
          <cell r="C4731">
            <v>2323.0609880381098</v>
          </cell>
        </row>
        <row r="4732">
          <cell r="C4732">
            <v>-1979.644285987539</v>
          </cell>
        </row>
        <row r="4733">
          <cell r="C4733">
            <v>-518.41440735784863</v>
          </cell>
        </row>
        <row r="4734">
          <cell r="C4734">
            <v>6272.6363450915633</v>
          </cell>
        </row>
        <row r="4735">
          <cell r="C4735">
            <v>-2284.0526865149845</v>
          </cell>
        </row>
        <row r="4736">
          <cell r="C4736">
            <v>-520.03582561523467</v>
          </cell>
        </row>
        <row r="4737">
          <cell r="C4737">
            <v>-2872.571091864962</v>
          </cell>
        </row>
        <row r="4738">
          <cell r="C4738">
            <v>-3755.9277205957405</v>
          </cell>
        </row>
        <row r="4739">
          <cell r="C4739">
            <v>2258.8106401233508</v>
          </cell>
        </row>
        <row r="4740">
          <cell r="C4740">
            <v>2016.7316169822159</v>
          </cell>
        </row>
        <row r="4741">
          <cell r="C4741">
            <v>-4374.9741350228096</v>
          </cell>
        </row>
        <row r="4742">
          <cell r="C4742">
            <v>703.84731552083417</v>
          </cell>
        </row>
        <row r="4743">
          <cell r="C4743">
            <v>3014.7911043191793</v>
          </cell>
        </row>
        <row r="4744">
          <cell r="C4744">
            <v>1272.8470369242573</v>
          </cell>
        </row>
        <row r="4745">
          <cell r="C4745">
            <v>-366.65223231183262</v>
          </cell>
        </row>
        <row r="4746">
          <cell r="C4746">
            <v>3152.9260729329221</v>
          </cell>
        </row>
        <row r="4747">
          <cell r="C4747">
            <v>947.16401277111686</v>
          </cell>
        </row>
        <row r="4748">
          <cell r="C4748">
            <v>1825.8121333394356</v>
          </cell>
        </row>
        <row r="4749">
          <cell r="C4749">
            <v>3471.8385636010871</v>
          </cell>
        </row>
        <row r="4750">
          <cell r="C4750">
            <v>-6513.3947270887165</v>
          </cell>
        </row>
        <row r="4751">
          <cell r="C4751">
            <v>3604.4762354974091</v>
          </cell>
        </row>
        <row r="4752">
          <cell r="C4752">
            <v>2031.2373427531113</v>
          </cell>
        </row>
        <row r="4753">
          <cell r="C4753">
            <v>7649.969322608511</v>
          </cell>
        </row>
        <row r="4754">
          <cell r="C4754">
            <v>3297.7878591352251</v>
          </cell>
        </row>
        <row r="4755">
          <cell r="C4755">
            <v>-1058.7690051164229</v>
          </cell>
        </row>
        <row r="4756">
          <cell r="C4756">
            <v>-1171.700470988204</v>
          </cell>
        </row>
        <row r="4757">
          <cell r="C4757">
            <v>-3964.7159390098723</v>
          </cell>
        </row>
        <row r="4758">
          <cell r="C4758">
            <v>-2977.9496090123898</v>
          </cell>
        </row>
        <row r="4759">
          <cell r="C4759">
            <v>-4316.4409851138389</v>
          </cell>
        </row>
        <row r="4760">
          <cell r="C4760">
            <v>-305.93493044136056</v>
          </cell>
        </row>
        <row r="4761">
          <cell r="C4761">
            <v>-1027.9666013205924</v>
          </cell>
        </row>
        <row r="4762">
          <cell r="C4762">
            <v>1487.5268454991774</v>
          </cell>
        </row>
        <row r="4763">
          <cell r="C4763">
            <v>-1264.5774487087649</v>
          </cell>
        </row>
        <row r="4764">
          <cell r="C4764">
            <v>-322.92760244751804</v>
          </cell>
        </row>
        <row r="4765">
          <cell r="C4765">
            <v>-3328.1692018247127</v>
          </cell>
        </row>
        <row r="4766">
          <cell r="C4766">
            <v>-1504.6583806295366</v>
          </cell>
        </row>
        <row r="4767">
          <cell r="C4767">
            <v>2205.6843967224268</v>
          </cell>
        </row>
        <row r="4768">
          <cell r="C4768">
            <v>460.62624602952536</v>
          </cell>
        </row>
        <row r="4769">
          <cell r="C4769">
            <v>-1224.922468951678</v>
          </cell>
        </row>
        <row r="4770">
          <cell r="C4770">
            <v>-2090.74186523975</v>
          </cell>
        </row>
        <row r="4771">
          <cell r="C4771">
            <v>3185.6974984889407</v>
          </cell>
        </row>
        <row r="4772">
          <cell r="C4772">
            <v>-950.94542273695879</v>
          </cell>
        </row>
        <row r="4773">
          <cell r="C4773">
            <v>3839.5991421682088</v>
          </cell>
        </row>
        <row r="4774">
          <cell r="C4774">
            <v>2199.1377279205258</v>
          </cell>
        </row>
        <row r="4775">
          <cell r="C4775">
            <v>-617.01716332681599</v>
          </cell>
        </row>
        <row r="4776">
          <cell r="C4776">
            <v>-2802.575051963322</v>
          </cell>
        </row>
        <row r="4777">
          <cell r="C4777">
            <v>1542.0525334492413</v>
          </cell>
        </row>
        <row r="4778">
          <cell r="C4778">
            <v>356.10300213855299</v>
          </cell>
        </row>
        <row r="4779">
          <cell r="C4779">
            <v>-1730.7429057960455</v>
          </cell>
        </row>
        <row r="4780">
          <cell r="C4780">
            <v>1101.6235996845626</v>
          </cell>
        </row>
        <row r="4781">
          <cell r="C4781">
            <v>757.444006151704</v>
          </cell>
        </row>
        <row r="4782">
          <cell r="C4782">
            <v>2164.9641723324103</v>
          </cell>
        </row>
        <row r="4783">
          <cell r="C4783">
            <v>2520.7149134723923</v>
          </cell>
        </row>
        <row r="4784">
          <cell r="C4784">
            <v>229.2877183487592</v>
          </cell>
        </row>
        <row r="4785">
          <cell r="C4785">
            <v>-1654.6707926245224</v>
          </cell>
        </row>
        <row r="4786">
          <cell r="C4786">
            <v>2015.0834776425095</v>
          </cell>
        </row>
        <row r="4787">
          <cell r="C4787">
            <v>60.386381073527446</v>
          </cell>
        </row>
        <row r="4788">
          <cell r="C4788">
            <v>-1582.9497125467467</v>
          </cell>
        </row>
        <row r="4789">
          <cell r="C4789">
            <v>-603.81986259404471</v>
          </cell>
        </row>
        <row r="4790">
          <cell r="C4790">
            <v>3542.6363397430573</v>
          </cell>
        </row>
        <row r="4791">
          <cell r="C4791">
            <v>3441.8673988353639</v>
          </cell>
        </row>
        <row r="4792">
          <cell r="C4792">
            <v>-66.052632081878414</v>
          </cell>
        </row>
        <row r="4793">
          <cell r="C4793">
            <v>874.97193456895502</v>
          </cell>
        </row>
        <row r="4794">
          <cell r="C4794">
            <v>419.1799167399285</v>
          </cell>
        </row>
        <row r="4795">
          <cell r="C4795">
            <v>1194.9643448471002</v>
          </cell>
        </row>
        <row r="4796">
          <cell r="C4796">
            <v>3578.3953051673652</v>
          </cell>
        </row>
        <row r="4797">
          <cell r="C4797">
            <v>-2943.8355632360062</v>
          </cell>
        </row>
        <row r="4798">
          <cell r="C4798">
            <v>-2706.3107346324191</v>
          </cell>
        </row>
        <row r="4799">
          <cell r="C4799">
            <v>286.28123040348902</v>
          </cell>
        </row>
        <row r="4800">
          <cell r="C4800">
            <v>-2568.854429768327</v>
          </cell>
        </row>
        <row r="4801">
          <cell r="C4801">
            <v>1679.057243552852</v>
          </cell>
        </row>
        <row r="4802">
          <cell r="C4802">
            <v>2735.73329234639</v>
          </cell>
        </row>
        <row r="4803">
          <cell r="C4803">
            <v>2915.5247270934383</v>
          </cell>
        </row>
        <row r="4804">
          <cell r="C4804">
            <v>4173.2648091635947</v>
          </cell>
        </row>
        <row r="4805">
          <cell r="C4805">
            <v>2901.3777399986175</v>
          </cell>
        </row>
        <row r="4806">
          <cell r="C4806">
            <v>3263.1882927971201</v>
          </cell>
        </row>
        <row r="4807">
          <cell r="C4807">
            <v>2089.7567209785702</v>
          </cell>
        </row>
        <row r="4808">
          <cell r="C4808">
            <v>4536.8833100261809</v>
          </cell>
        </row>
        <row r="4809">
          <cell r="C4809">
            <v>2473.9304655902215</v>
          </cell>
        </row>
        <row r="4810">
          <cell r="C4810">
            <v>564.44246663154706</v>
          </cell>
        </row>
        <row r="4811">
          <cell r="C4811">
            <v>-1519.8653362319274</v>
          </cell>
        </row>
        <row r="4812">
          <cell r="C4812">
            <v>516.53294148607131</v>
          </cell>
        </row>
        <row r="4813">
          <cell r="C4813">
            <v>3139.3080163330928</v>
          </cell>
        </row>
        <row r="4814">
          <cell r="C4814">
            <v>487.93305073863223</v>
          </cell>
        </row>
        <row r="4815">
          <cell r="C4815">
            <v>2633.6468958831501</v>
          </cell>
        </row>
        <row r="4816">
          <cell r="C4816">
            <v>247.34898821243337</v>
          </cell>
        </row>
        <row r="4817">
          <cell r="C4817">
            <v>-2418.2654063656828</v>
          </cell>
        </row>
        <row r="4818">
          <cell r="C4818">
            <v>3336.615718639815</v>
          </cell>
        </row>
        <row r="4819">
          <cell r="C4819">
            <v>191.43866765503768</v>
          </cell>
        </row>
        <row r="4820">
          <cell r="C4820">
            <v>3208.6049029414894</v>
          </cell>
        </row>
        <row r="4821">
          <cell r="C4821">
            <v>1359.0901139030966</v>
          </cell>
        </row>
        <row r="4822">
          <cell r="C4822">
            <v>-2257.9174058755543</v>
          </cell>
        </row>
        <row r="4823">
          <cell r="C4823">
            <v>2844.0638557611082</v>
          </cell>
        </row>
        <row r="4824">
          <cell r="C4824">
            <v>153.56382193131239</v>
          </cell>
        </row>
        <row r="4825">
          <cell r="C4825">
            <v>-3089.8338393171152</v>
          </cell>
        </row>
        <row r="4826">
          <cell r="C4826">
            <v>3594.6546507335584</v>
          </cell>
        </row>
        <row r="4827">
          <cell r="C4827">
            <v>3808.3208989299528</v>
          </cell>
        </row>
        <row r="4828">
          <cell r="C4828">
            <v>1874.034891743964</v>
          </cell>
        </row>
        <row r="4829">
          <cell r="C4829">
            <v>1033.070283348253</v>
          </cell>
        </row>
        <row r="4830">
          <cell r="C4830">
            <v>3735.6324219605021</v>
          </cell>
        </row>
        <row r="4831">
          <cell r="C4831">
            <v>-3205.5810048059375</v>
          </cell>
        </row>
        <row r="4832">
          <cell r="C4832">
            <v>-2177.3653778874864</v>
          </cell>
        </row>
        <row r="4833">
          <cell r="C4833">
            <v>-868.38696356355877</v>
          </cell>
        </row>
        <row r="4834">
          <cell r="C4834">
            <v>-3138.646900205682</v>
          </cell>
        </row>
        <row r="4835">
          <cell r="C4835">
            <v>-875.21963978867643</v>
          </cell>
        </row>
        <row r="4836">
          <cell r="C4836">
            <v>-3829.5443752202546</v>
          </cell>
        </row>
        <row r="4837">
          <cell r="C4837">
            <v>-96.663102257502374</v>
          </cell>
        </row>
        <row r="4838">
          <cell r="C4838">
            <v>7940.7676413381723</v>
          </cell>
        </row>
        <row r="4839">
          <cell r="C4839">
            <v>-2652.6921904560945</v>
          </cell>
        </row>
        <row r="4840">
          <cell r="C4840">
            <v>938.65808528980983</v>
          </cell>
        </row>
        <row r="4841">
          <cell r="C4841">
            <v>278.80363528965432</v>
          </cell>
        </row>
        <row r="4842">
          <cell r="C4842">
            <v>2520.8783286260091</v>
          </cell>
        </row>
        <row r="4843">
          <cell r="C4843">
            <v>785.50818403649998</v>
          </cell>
        </row>
        <row r="4844">
          <cell r="C4844">
            <v>240.63110728310983</v>
          </cell>
        </row>
        <row r="4845">
          <cell r="C4845">
            <v>-2205.5191504384661</v>
          </cell>
        </row>
        <row r="4846">
          <cell r="C4846">
            <v>380.85544305491516</v>
          </cell>
        </row>
        <row r="4847">
          <cell r="C4847">
            <v>-25.284099708778456</v>
          </cell>
        </row>
        <row r="4848">
          <cell r="C4848">
            <v>2217.8252913567248</v>
          </cell>
        </row>
        <row r="4849">
          <cell r="C4849">
            <v>793.131187583577</v>
          </cell>
        </row>
        <row r="4850">
          <cell r="C4850">
            <v>851.69965587838112</v>
          </cell>
        </row>
        <row r="4851">
          <cell r="C4851">
            <v>-3951.1385014769912</v>
          </cell>
        </row>
        <row r="4852">
          <cell r="C4852">
            <v>3663.48281162183</v>
          </cell>
        </row>
        <row r="4853">
          <cell r="C4853">
            <v>-4854.2922720338793</v>
          </cell>
        </row>
        <row r="4854">
          <cell r="C4854">
            <v>-795.73464717456454</v>
          </cell>
        </row>
        <row r="4855">
          <cell r="C4855">
            <v>-939.00939191583211</v>
          </cell>
        </row>
        <row r="4856">
          <cell r="C4856">
            <v>2459.7141560506288</v>
          </cell>
        </row>
        <row r="4857">
          <cell r="C4857">
            <v>1962.6583941389531</v>
          </cell>
        </row>
        <row r="4858">
          <cell r="C4858">
            <v>2574.0923116819126</v>
          </cell>
        </row>
        <row r="4859">
          <cell r="C4859">
            <v>-834.75410649829359</v>
          </cell>
        </row>
        <row r="4860">
          <cell r="C4860">
            <v>1581.7480469561506</v>
          </cell>
        </row>
        <row r="4861">
          <cell r="C4861">
            <v>-361.82490813637179</v>
          </cell>
        </row>
        <row r="4862">
          <cell r="C4862">
            <v>2765.537945053808</v>
          </cell>
        </row>
        <row r="4863">
          <cell r="C4863">
            <v>-2411.9270427442452</v>
          </cell>
        </row>
        <row r="4864">
          <cell r="C4864">
            <v>1232.6135258560271</v>
          </cell>
        </row>
        <row r="4865">
          <cell r="C4865">
            <v>923.75942413673556</v>
          </cell>
        </row>
        <row r="4866">
          <cell r="C4866">
            <v>795.66889562688539</v>
          </cell>
        </row>
        <row r="4867">
          <cell r="C4867">
            <v>119.85133840412522</v>
          </cell>
        </row>
        <row r="4868">
          <cell r="C4868">
            <v>1555.1815993269956</v>
          </cell>
        </row>
        <row r="4869">
          <cell r="C4869">
            <v>2906.8886236686571</v>
          </cell>
        </row>
        <row r="4870">
          <cell r="C4870">
            <v>3267.5416357590379</v>
          </cell>
        </row>
        <row r="4871">
          <cell r="C4871">
            <v>2085.048257461081</v>
          </cell>
        </row>
        <row r="4872">
          <cell r="C4872">
            <v>546.79202090098499</v>
          </cell>
        </row>
        <row r="4873">
          <cell r="C4873">
            <v>634.74210864088866</v>
          </cell>
        </row>
        <row r="4874">
          <cell r="C4874">
            <v>1356.0032592605685</v>
          </cell>
        </row>
        <row r="4875">
          <cell r="C4875">
            <v>-1482.6130710024856</v>
          </cell>
        </row>
        <row r="4876">
          <cell r="C4876">
            <v>10.843246533088404</v>
          </cell>
        </row>
        <row r="4877">
          <cell r="C4877">
            <v>-2470.8358516736998</v>
          </cell>
        </row>
        <row r="4878">
          <cell r="C4878">
            <v>-855.83989527662834</v>
          </cell>
        </row>
        <row r="4879">
          <cell r="C4879">
            <v>2141.1840633109355</v>
          </cell>
        </row>
        <row r="4880">
          <cell r="C4880">
            <v>4188.2156487828888</v>
          </cell>
        </row>
        <row r="4881">
          <cell r="C4881">
            <v>181.25606661563629</v>
          </cell>
        </row>
        <row r="4882">
          <cell r="C4882">
            <v>2291.2238994016416</v>
          </cell>
        </row>
        <row r="4883">
          <cell r="C4883">
            <v>4116.8987041180526</v>
          </cell>
        </row>
        <row r="4884">
          <cell r="C4884">
            <v>1420.5832813141387</v>
          </cell>
        </row>
        <row r="4885">
          <cell r="C4885">
            <v>-1344.6611642037471</v>
          </cell>
        </row>
        <row r="4886">
          <cell r="C4886">
            <v>1992.9948569472133</v>
          </cell>
        </row>
        <row r="4887">
          <cell r="C4887">
            <v>-1463.0166511456557</v>
          </cell>
        </row>
        <row r="4888">
          <cell r="C4888">
            <v>-2276.6388811835709</v>
          </cell>
        </row>
        <row r="4889">
          <cell r="C4889">
            <v>-5920.8622734366945</v>
          </cell>
        </row>
        <row r="4890">
          <cell r="C4890">
            <v>3724.8056400849332</v>
          </cell>
        </row>
        <row r="4891">
          <cell r="C4891">
            <v>-3477.0263633590434</v>
          </cell>
        </row>
        <row r="4892">
          <cell r="C4892">
            <v>-1075.2218299188933</v>
          </cell>
        </row>
        <row r="4893">
          <cell r="C4893">
            <v>-6868.5196249182382</v>
          </cell>
        </row>
        <row r="4894">
          <cell r="C4894">
            <v>-2476.6816807678333</v>
          </cell>
        </row>
        <row r="4895">
          <cell r="C4895">
            <v>-778.68418342929726</v>
          </cell>
        </row>
        <row r="4896">
          <cell r="C4896">
            <v>-940.57631936889584</v>
          </cell>
        </row>
        <row r="4897">
          <cell r="C4897">
            <v>-311.25147391071408</v>
          </cell>
        </row>
        <row r="4898">
          <cell r="C4898">
            <v>2860.0437938715691</v>
          </cell>
        </row>
        <row r="4899">
          <cell r="C4899">
            <v>-4038.6694740309104</v>
          </cell>
        </row>
        <row r="4900">
          <cell r="C4900">
            <v>1371.3520058478441</v>
          </cell>
        </row>
        <row r="4901">
          <cell r="C4901">
            <v>-386.78140250133487</v>
          </cell>
        </row>
        <row r="4902">
          <cell r="C4902">
            <v>-3979.6252498775539</v>
          </cell>
        </row>
        <row r="4903">
          <cell r="C4903">
            <v>689.15894557420575</v>
          </cell>
        </row>
        <row r="4904">
          <cell r="C4904">
            <v>3683.0049099682278</v>
          </cell>
        </row>
        <row r="4905">
          <cell r="C4905">
            <v>-2820.3298711516181</v>
          </cell>
        </row>
        <row r="4906">
          <cell r="C4906">
            <v>2260.5897011262732</v>
          </cell>
        </row>
        <row r="4907">
          <cell r="C4907">
            <v>-1486.1414021508733</v>
          </cell>
        </row>
        <row r="4908">
          <cell r="C4908">
            <v>7038.2432868635269</v>
          </cell>
        </row>
        <row r="4909">
          <cell r="C4909">
            <v>2791.8934650910919</v>
          </cell>
        </row>
        <row r="4910">
          <cell r="C4910">
            <v>-1008.2333916872003</v>
          </cell>
        </row>
        <row r="4911">
          <cell r="C4911">
            <v>-878.48276725397682</v>
          </cell>
        </row>
        <row r="4912">
          <cell r="C4912">
            <v>-2348.9838087535418</v>
          </cell>
        </row>
        <row r="4913">
          <cell r="C4913">
            <v>-224.51097336749007</v>
          </cell>
        </row>
        <row r="4914">
          <cell r="C4914">
            <v>-4021.988205066913</v>
          </cell>
        </row>
        <row r="4915">
          <cell r="C4915">
            <v>2710.8542944192891</v>
          </cell>
        </row>
        <row r="4916">
          <cell r="C4916">
            <v>-146.7887198182778</v>
          </cell>
        </row>
        <row r="4917">
          <cell r="C4917">
            <v>-1982.3461692330409</v>
          </cell>
        </row>
        <row r="4918">
          <cell r="C4918">
            <v>2785.1989373871347</v>
          </cell>
        </row>
        <row r="4919">
          <cell r="C4919">
            <v>2687.6730872459916</v>
          </cell>
        </row>
        <row r="4920">
          <cell r="C4920">
            <v>-477.72574150790098</v>
          </cell>
        </row>
        <row r="4921">
          <cell r="C4921">
            <v>-1144.2818050281539</v>
          </cell>
        </row>
        <row r="4922">
          <cell r="C4922">
            <v>-2449.8597628929501</v>
          </cell>
        </row>
        <row r="4923">
          <cell r="C4923">
            <v>2254.7391040935104</v>
          </cell>
        </row>
        <row r="4924">
          <cell r="C4924">
            <v>4080.178419094661</v>
          </cell>
        </row>
        <row r="4925">
          <cell r="C4925">
            <v>2358.5754949363495</v>
          </cell>
        </row>
        <row r="4926">
          <cell r="C4926">
            <v>-1247.2391448684696</v>
          </cell>
        </row>
        <row r="4927">
          <cell r="C4927">
            <v>-368.96075543734531</v>
          </cell>
        </row>
        <row r="4928">
          <cell r="C4928">
            <v>-54.348884974297505</v>
          </cell>
        </row>
        <row r="4929">
          <cell r="C4929">
            <v>-838.14322671312357</v>
          </cell>
        </row>
        <row r="4930">
          <cell r="C4930">
            <v>2275.08877646058</v>
          </cell>
        </row>
        <row r="4931">
          <cell r="C4931">
            <v>-587.70917735188027</v>
          </cell>
        </row>
        <row r="4932">
          <cell r="C4932">
            <v>3810.9104848734232</v>
          </cell>
        </row>
        <row r="4933">
          <cell r="C4933">
            <v>-4144.1601617618826</v>
          </cell>
        </row>
        <row r="4934">
          <cell r="C4934">
            <v>-2355.1343082585395</v>
          </cell>
        </row>
        <row r="4935">
          <cell r="C4935">
            <v>-5129.134688473071</v>
          </cell>
        </row>
        <row r="4936">
          <cell r="C4936">
            <v>184.61063545389717</v>
          </cell>
        </row>
        <row r="4937">
          <cell r="C4937">
            <v>-5322.7020995336643</v>
          </cell>
        </row>
        <row r="4938">
          <cell r="C4938">
            <v>-432.39267661505488</v>
          </cell>
        </row>
        <row r="4939">
          <cell r="C4939">
            <v>-1457.4840546271071</v>
          </cell>
        </row>
        <row r="4940">
          <cell r="C4940">
            <v>4728.3220378050364</v>
          </cell>
        </row>
        <row r="4941">
          <cell r="C4941">
            <v>-1677.4438461757961</v>
          </cell>
        </row>
        <row r="4942">
          <cell r="C4942">
            <v>6086.0383373523864</v>
          </cell>
        </row>
        <row r="4943">
          <cell r="C4943">
            <v>1611.1312384924149</v>
          </cell>
        </row>
        <row r="4944">
          <cell r="C4944">
            <v>275.3252015100523</v>
          </cell>
        </row>
        <row r="4945">
          <cell r="C4945">
            <v>966.68273898367283</v>
          </cell>
        </row>
        <row r="4946">
          <cell r="C4946">
            <v>926.70006523755774</v>
          </cell>
        </row>
        <row r="4947">
          <cell r="C4947">
            <v>-1768.0233159730135</v>
          </cell>
        </row>
        <row r="4948">
          <cell r="C4948">
            <v>-1104.0291048869371</v>
          </cell>
        </row>
        <row r="4949">
          <cell r="C4949">
            <v>-3809.130012619743</v>
          </cell>
        </row>
        <row r="4950">
          <cell r="C4950">
            <v>1159.6353238107254</v>
          </cell>
        </row>
        <row r="4951">
          <cell r="C4951">
            <v>2410.0430565515562</v>
          </cell>
        </row>
        <row r="4952">
          <cell r="C4952">
            <v>-74.540460739580624</v>
          </cell>
        </row>
        <row r="4953">
          <cell r="C4953">
            <v>4376.4878895873944</v>
          </cell>
        </row>
        <row r="4954">
          <cell r="C4954">
            <v>-4395.5821307513897</v>
          </cell>
        </row>
        <row r="4955">
          <cell r="C4955">
            <v>-1085.3221436017352</v>
          </cell>
        </row>
        <row r="4956">
          <cell r="C4956">
            <v>-1120.4073318557589</v>
          </cell>
        </row>
        <row r="4957">
          <cell r="C4957">
            <v>-322.03737380602155</v>
          </cell>
        </row>
        <row r="4958">
          <cell r="C4958">
            <v>-2552.8895116612503</v>
          </cell>
        </row>
        <row r="4959">
          <cell r="C4959">
            <v>3550.5701881906102</v>
          </cell>
        </row>
        <row r="4960">
          <cell r="C4960">
            <v>-158.42639620952883</v>
          </cell>
        </row>
        <row r="4961">
          <cell r="C4961">
            <v>-163.57957428573349</v>
          </cell>
        </row>
        <row r="4962">
          <cell r="C4962">
            <v>-3928.1747038531139</v>
          </cell>
        </row>
        <row r="4963">
          <cell r="C4963">
            <v>1133.5614022731461</v>
          </cell>
        </row>
        <row r="4964">
          <cell r="C4964">
            <v>1676.3377269658056</v>
          </cell>
        </row>
        <row r="4965">
          <cell r="C4965">
            <v>64.107971454396306</v>
          </cell>
        </row>
        <row r="4966">
          <cell r="C4966">
            <v>4129.4340379655951</v>
          </cell>
        </row>
        <row r="4967">
          <cell r="C4967">
            <v>730.99707527304952</v>
          </cell>
        </row>
        <row r="4968">
          <cell r="C4968">
            <v>1594.6651599716777</v>
          </cell>
        </row>
        <row r="4969">
          <cell r="C4969">
            <v>-1959.4255810041452</v>
          </cell>
        </row>
        <row r="4970">
          <cell r="C4970">
            <v>-4955.4349549375647</v>
          </cell>
        </row>
        <row r="4971">
          <cell r="C4971">
            <v>5715.992002200127</v>
          </cell>
        </row>
        <row r="4972">
          <cell r="C4972">
            <v>-2007.0170734523979</v>
          </cell>
        </row>
        <row r="4973">
          <cell r="C4973">
            <v>-1224.4297372980279</v>
          </cell>
        </row>
        <row r="4974">
          <cell r="C4974">
            <v>384.86633852243222</v>
          </cell>
        </row>
        <row r="4975">
          <cell r="C4975">
            <v>1845.601736418299</v>
          </cell>
        </row>
        <row r="4976">
          <cell r="C4976">
            <v>892.16671755519963</v>
          </cell>
        </row>
        <row r="4977">
          <cell r="C4977">
            <v>3355.8623459504429</v>
          </cell>
        </row>
        <row r="4978">
          <cell r="C4978">
            <v>-2694.1384556228095</v>
          </cell>
        </row>
        <row r="4979">
          <cell r="C4979">
            <v>-1288.3710804195161</v>
          </cell>
        </row>
        <row r="4980">
          <cell r="C4980">
            <v>-774.76874783368248</v>
          </cell>
        </row>
        <row r="4981">
          <cell r="C4981">
            <v>-943.80572352351624</v>
          </cell>
        </row>
        <row r="4982">
          <cell r="C4982">
            <v>-729.22894552166417</v>
          </cell>
        </row>
        <row r="4983">
          <cell r="C4983">
            <v>7437.4261139028031</v>
          </cell>
        </row>
        <row r="4984">
          <cell r="C4984">
            <v>-323.81985088789867</v>
          </cell>
        </row>
        <row r="4985">
          <cell r="C4985">
            <v>-1550.408898592724</v>
          </cell>
        </row>
        <row r="4986">
          <cell r="C4986">
            <v>1981.3613286903685</v>
          </cell>
        </row>
        <row r="4987">
          <cell r="C4987">
            <v>-3445.3539983079691</v>
          </cell>
        </row>
        <row r="4988">
          <cell r="C4988">
            <v>5131.8766439114142</v>
          </cell>
        </row>
        <row r="4989">
          <cell r="C4989">
            <v>-5225.3608991244437</v>
          </cell>
        </row>
        <row r="4990">
          <cell r="C4990">
            <v>2228.6894145269048</v>
          </cell>
        </row>
        <row r="4991">
          <cell r="C4991">
            <v>6081.811708675139</v>
          </cell>
        </row>
        <row r="4992">
          <cell r="C4992">
            <v>-212.21011038711259</v>
          </cell>
        </row>
        <row r="4993">
          <cell r="C4993">
            <v>-221.30374615609247</v>
          </cell>
        </row>
        <row r="4994">
          <cell r="C4994">
            <v>6669.4885286072868</v>
          </cell>
        </row>
        <row r="4995">
          <cell r="C4995">
            <v>1763.8728772263721</v>
          </cell>
        </row>
        <row r="4996">
          <cell r="C4996">
            <v>-1794.3436207052721</v>
          </cell>
        </row>
        <row r="4997">
          <cell r="C4997">
            <v>280.39290536952137</v>
          </cell>
        </row>
        <row r="4998">
          <cell r="C4998">
            <v>-1251.688287018638</v>
          </cell>
        </row>
        <row r="4999">
          <cell r="C4999">
            <v>1072.3949600391729</v>
          </cell>
        </row>
        <row r="5000">
          <cell r="C5000">
            <v>-3828.9993997260581</v>
          </cell>
        </row>
        <row r="5001">
          <cell r="C5001">
            <v>-7017.5395319654181</v>
          </cell>
        </row>
        <row r="5002">
          <cell r="C5002">
            <v>2478.1206225567462</v>
          </cell>
        </row>
        <row r="5003">
          <cell r="C5003">
            <v>-1474.1122901700453</v>
          </cell>
        </row>
        <row r="5004">
          <cell r="C5004">
            <v>837.67192229237503</v>
          </cell>
        </row>
        <row r="5005">
          <cell r="C5005">
            <v>4447.0517411510609</v>
          </cell>
        </row>
        <row r="5006">
          <cell r="C5006">
            <v>-2147.4263865482358</v>
          </cell>
        </row>
        <row r="5007">
          <cell r="C5007">
            <v>1329.1142664807503</v>
          </cell>
        </row>
        <row r="5008">
          <cell r="C5008">
            <v>9.6537723803103859</v>
          </cell>
        </row>
        <row r="5009">
          <cell r="C5009">
            <v>1921.6472009382292</v>
          </cell>
        </row>
        <row r="5010">
          <cell r="C5010">
            <v>5568.5824639754455</v>
          </cell>
        </row>
        <row r="5011">
          <cell r="C5011">
            <v>794.31282660789645</v>
          </cell>
        </row>
        <row r="5012">
          <cell r="C5012">
            <v>-415.22294012345509</v>
          </cell>
        </row>
        <row r="5013">
          <cell r="C5013">
            <v>-36.813628815713457</v>
          </cell>
        </row>
        <row r="5014">
          <cell r="C5014">
            <v>-966.75813963242899</v>
          </cell>
        </row>
        <row r="5015">
          <cell r="C5015">
            <v>3775.1175378937492</v>
          </cell>
        </row>
        <row r="5016">
          <cell r="C5016">
            <v>-662.50580819980996</v>
          </cell>
        </row>
        <row r="5017">
          <cell r="C5017">
            <v>-1721.0231093123546</v>
          </cell>
        </row>
        <row r="5018">
          <cell r="C5018">
            <v>113.63421926528707</v>
          </cell>
        </row>
        <row r="5019">
          <cell r="C5019">
            <v>-5101.7778327140222</v>
          </cell>
        </row>
        <row r="5020">
          <cell r="C5020">
            <v>-4263.331893089241</v>
          </cell>
        </row>
        <row r="5021">
          <cell r="C5021">
            <v>-2641.7064644134125</v>
          </cell>
        </row>
        <row r="5022">
          <cell r="C5022">
            <v>836.57012080041955</v>
          </cell>
        </row>
        <row r="5023">
          <cell r="C5023">
            <v>5406.221423469503</v>
          </cell>
        </row>
        <row r="5024">
          <cell r="C5024">
            <v>382.23407155824378</v>
          </cell>
        </row>
        <row r="5025">
          <cell r="C5025">
            <v>3223.7627146852783</v>
          </cell>
        </row>
        <row r="5026">
          <cell r="C5026">
            <v>102.45981750690322</v>
          </cell>
        </row>
        <row r="5027">
          <cell r="C5027">
            <v>1771.6496092571122</v>
          </cell>
        </row>
        <row r="5028">
          <cell r="C5028">
            <v>1708.6534034423132</v>
          </cell>
        </row>
        <row r="5029">
          <cell r="C5029">
            <v>1971.6670594115856</v>
          </cell>
        </row>
        <row r="5030">
          <cell r="C5030">
            <v>-940.08314186069174</v>
          </cell>
        </row>
        <row r="5031">
          <cell r="C5031">
            <v>-999.54691716268667</v>
          </cell>
        </row>
        <row r="5032">
          <cell r="C5032">
            <v>-2004.2158238172362</v>
          </cell>
        </row>
        <row r="5033">
          <cell r="C5033">
            <v>-1239.2598234513005</v>
          </cell>
        </row>
        <row r="5034">
          <cell r="C5034">
            <v>-2296.8126673378056</v>
          </cell>
        </row>
        <row r="5035">
          <cell r="C5035">
            <v>108.5473306852943</v>
          </cell>
        </row>
        <row r="5036">
          <cell r="C5036">
            <v>-845.58404031831469</v>
          </cell>
        </row>
        <row r="5037">
          <cell r="C5037">
            <v>6488.6362229374608</v>
          </cell>
        </row>
        <row r="5038">
          <cell r="C5038">
            <v>-614.63184782837311</v>
          </cell>
        </row>
        <row r="5039">
          <cell r="C5039">
            <v>300.93731125242033</v>
          </cell>
        </row>
        <row r="5040">
          <cell r="C5040">
            <v>4855.424807094726</v>
          </cell>
        </row>
        <row r="5041">
          <cell r="C5041">
            <v>-978.68418259609302</v>
          </cell>
        </row>
        <row r="5042">
          <cell r="C5042">
            <v>1420.2154214650525</v>
          </cell>
        </row>
        <row r="5043">
          <cell r="C5043">
            <v>571.60346397802505</v>
          </cell>
        </row>
        <row r="5044">
          <cell r="C5044">
            <v>1936.5336841824858</v>
          </cell>
        </row>
        <row r="5045">
          <cell r="C5045">
            <v>-222.07332516343462</v>
          </cell>
        </row>
        <row r="5046">
          <cell r="C5046">
            <v>-3088.3322332617199</v>
          </cell>
        </row>
        <row r="5047">
          <cell r="C5047">
            <v>-1467.5661859362306</v>
          </cell>
        </row>
        <row r="5048">
          <cell r="C5048">
            <v>1779.1927399029873</v>
          </cell>
        </row>
        <row r="5049">
          <cell r="C5049">
            <v>1108.3439362102401</v>
          </cell>
        </row>
        <row r="5050">
          <cell r="C5050">
            <v>1728.3381450496393</v>
          </cell>
        </row>
        <row r="5051">
          <cell r="C5051">
            <v>-3118.6638202433523</v>
          </cell>
        </row>
        <row r="5052">
          <cell r="C5052">
            <v>2576.2865197720794</v>
          </cell>
        </row>
        <row r="5053">
          <cell r="C5053">
            <v>2761.379990292503</v>
          </cell>
        </row>
        <row r="5054">
          <cell r="C5054">
            <v>1176.9135570232754</v>
          </cell>
        </row>
        <row r="5055">
          <cell r="C5055">
            <v>-299.71369051925677</v>
          </cell>
        </row>
        <row r="5056">
          <cell r="C5056">
            <v>602.18561355575923</v>
          </cell>
        </row>
        <row r="5057">
          <cell r="C5057">
            <v>-6189.4156138625794</v>
          </cell>
        </row>
        <row r="5058">
          <cell r="C5058">
            <v>-819.08516852387061</v>
          </cell>
        </row>
        <row r="5059">
          <cell r="C5059">
            <v>752.95865530644414</v>
          </cell>
        </row>
        <row r="5060">
          <cell r="C5060">
            <v>-4170.676966460298</v>
          </cell>
        </row>
        <row r="5061">
          <cell r="C5061">
            <v>346.06572584755452</v>
          </cell>
        </row>
        <row r="5062">
          <cell r="C5062">
            <v>2497.5600659958523</v>
          </cell>
        </row>
        <row r="5063">
          <cell r="C5063">
            <v>-1712.051335525178</v>
          </cell>
        </row>
        <row r="5064">
          <cell r="C5064">
            <v>-485.13299330182866</v>
          </cell>
        </row>
        <row r="5065">
          <cell r="C5065">
            <v>-575.61700521708804</v>
          </cell>
        </row>
        <row r="5066">
          <cell r="C5066">
            <v>-3364.3170903445334</v>
          </cell>
        </row>
        <row r="5067">
          <cell r="C5067">
            <v>2007.4764539503471</v>
          </cell>
        </row>
        <row r="5068">
          <cell r="C5068">
            <v>370.25905842487646</v>
          </cell>
        </row>
        <row r="5069">
          <cell r="C5069">
            <v>-4122.4747636026696</v>
          </cell>
        </row>
        <row r="5070">
          <cell r="C5070">
            <v>-2352.2843451638651</v>
          </cell>
        </row>
        <row r="5071">
          <cell r="C5071">
            <v>-3738.640044518309</v>
          </cell>
        </row>
        <row r="5072">
          <cell r="C5072">
            <v>3677.1015289766465</v>
          </cell>
        </row>
        <row r="5073">
          <cell r="C5073">
            <v>2411.4769466921898</v>
          </cell>
        </row>
        <row r="5074">
          <cell r="C5074">
            <v>-163.0889107851645</v>
          </cell>
        </row>
        <row r="5075">
          <cell r="C5075">
            <v>1840.7510742588565</v>
          </cell>
        </row>
        <row r="5076">
          <cell r="C5076">
            <v>4936.0804258315411</v>
          </cell>
        </row>
        <row r="5077">
          <cell r="C5077">
            <v>-2604.8929503836712</v>
          </cell>
        </row>
        <row r="5078">
          <cell r="C5078">
            <v>-2097.4782644497409</v>
          </cell>
        </row>
        <row r="5079">
          <cell r="C5079">
            <v>221.7774917586583</v>
          </cell>
        </row>
        <row r="5080">
          <cell r="C5080">
            <v>679.44034876933119</v>
          </cell>
        </row>
        <row r="5081">
          <cell r="C5081">
            <v>-164.86923732703036</v>
          </cell>
        </row>
        <row r="5082">
          <cell r="C5082">
            <v>-923.37401796072209</v>
          </cell>
        </row>
        <row r="5083">
          <cell r="C5083">
            <v>406.06819083158052</v>
          </cell>
        </row>
        <row r="5084">
          <cell r="C5084">
            <v>-1732.9236352400078</v>
          </cell>
        </row>
        <row r="5085">
          <cell r="C5085">
            <v>-288.30003891346774</v>
          </cell>
        </row>
        <row r="5086">
          <cell r="C5086">
            <v>-646.27842786793303</v>
          </cell>
        </row>
        <row r="5087">
          <cell r="C5087">
            <v>5408.1595281621712</v>
          </cell>
        </row>
        <row r="5088">
          <cell r="C5088">
            <v>-742.47534571079791</v>
          </cell>
        </row>
        <row r="5089">
          <cell r="C5089">
            <v>-1104.9178914691595</v>
          </cell>
        </row>
        <row r="5090">
          <cell r="C5090">
            <v>4683.413058604111</v>
          </cell>
        </row>
        <row r="5091">
          <cell r="C5091">
            <v>740.93134315907469</v>
          </cell>
        </row>
        <row r="5092">
          <cell r="C5092">
            <v>-216.21376188785536</v>
          </cell>
        </row>
        <row r="5093">
          <cell r="C5093">
            <v>-813.35958137339276</v>
          </cell>
        </row>
        <row r="5094">
          <cell r="C5094">
            <v>-2031.360787920735</v>
          </cell>
        </row>
        <row r="5095">
          <cell r="C5095">
            <v>2531.2087134878238</v>
          </cell>
        </row>
        <row r="5096">
          <cell r="C5096">
            <v>832.09820612980252</v>
          </cell>
        </row>
        <row r="5097">
          <cell r="C5097">
            <v>245.77439866762975</v>
          </cell>
        </row>
        <row r="5098">
          <cell r="C5098">
            <v>1655.9513684142901</v>
          </cell>
        </row>
        <row r="5099">
          <cell r="C5099">
            <v>707.48844389164435</v>
          </cell>
        </row>
        <row r="5100">
          <cell r="C5100">
            <v>-1079.951873803682</v>
          </cell>
        </row>
        <row r="5101">
          <cell r="C5101">
            <v>1563.7972302486887</v>
          </cell>
        </row>
        <row r="5102">
          <cell r="C5102">
            <v>3492.0193966915317</v>
          </cell>
        </row>
        <row r="5103">
          <cell r="C5103">
            <v>3192.7946852364776</v>
          </cell>
        </row>
        <row r="5104">
          <cell r="C5104">
            <v>-116.00999971826451</v>
          </cell>
        </row>
        <row r="5105">
          <cell r="C5105">
            <v>-688.73550161679782</v>
          </cell>
        </row>
        <row r="5106">
          <cell r="C5106">
            <v>-276.16110794219611</v>
          </cell>
        </row>
        <row r="5107">
          <cell r="C5107">
            <v>-1231.7700553642831</v>
          </cell>
        </row>
        <row r="5108">
          <cell r="C5108">
            <v>-731.00080868998202</v>
          </cell>
        </row>
        <row r="5109">
          <cell r="C5109">
            <v>1580.9130001636202</v>
          </cell>
        </row>
        <row r="5110">
          <cell r="C5110">
            <v>1388.5325333919036</v>
          </cell>
        </row>
        <row r="5111">
          <cell r="C5111">
            <v>1980.3054399451673</v>
          </cell>
        </row>
        <row r="5112">
          <cell r="C5112">
            <v>423.63090470685665</v>
          </cell>
        </row>
        <row r="5113">
          <cell r="C5113">
            <v>49.572283073277958</v>
          </cell>
        </row>
        <row r="5114">
          <cell r="C5114">
            <v>-481.64547562105378</v>
          </cell>
        </row>
        <row r="5115">
          <cell r="C5115">
            <v>-5723.0900514842615</v>
          </cell>
        </row>
        <row r="5116">
          <cell r="C5116">
            <v>2681.6780772222291</v>
          </cell>
        </row>
        <row r="5117">
          <cell r="C5117">
            <v>3931.111481602104</v>
          </cell>
        </row>
        <row r="5118">
          <cell r="C5118">
            <v>-1920.8587689867638</v>
          </cell>
        </row>
        <row r="5119">
          <cell r="C5119">
            <v>198.15169052819718</v>
          </cell>
        </row>
        <row r="5120">
          <cell r="C5120">
            <v>-1931.8656104230333</v>
          </cell>
        </row>
        <row r="5121">
          <cell r="C5121">
            <v>-4339.3443139933506</v>
          </cell>
        </row>
        <row r="5122">
          <cell r="C5122">
            <v>2551.9389189489893</v>
          </cell>
        </row>
        <row r="5123">
          <cell r="C5123">
            <v>705.56292595085972</v>
          </cell>
        </row>
        <row r="5124">
          <cell r="C5124">
            <v>-1969.6266508269362</v>
          </cell>
        </row>
        <row r="5125">
          <cell r="C5125">
            <v>-2203.4353089115889</v>
          </cell>
        </row>
        <row r="5126">
          <cell r="C5126">
            <v>84.133137404559932</v>
          </cell>
        </row>
        <row r="5127">
          <cell r="C5127">
            <v>-1035.6667745180434</v>
          </cell>
        </row>
        <row r="5128">
          <cell r="C5128">
            <v>-2214.6179242811995</v>
          </cell>
        </row>
        <row r="5129">
          <cell r="C5129">
            <v>1126.7025493055128</v>
          </cell>
        </row>
        <row r="5130">
          <cell r="C5130">
            <v>-776.71228671530321</v>
          </cell>
        </row>
        <row r="5131">
          <cell r="C5131">
            <v>1172.2537619859052</v>
          </cell>
        </row>
        <row r="5132">
          <cell r="C5132">
            <v>-2309.5022285736768</v>
          </cell>
        </row>
        <row r="5133">
          <cell r="C5133">
            <v>-2700.5019738187775</v>
          </cell>
        </row>
        <row r="5134">
          <cell r="C5134">
            <v>-6.786097345156179</v>
          </cell>
        </row>
        <row r="5135">
          <cell r="C5135">
            <v>142.22287900827342</v>
          </cell>
        </row>
        <row r="5136">
          <cell r="C5136">
            <v>455.52055637298514</v>
          </cell>
        </row>
        <row r="5137">
          <cell r="C5137">
            <v>1557.2584837030158</v>
          </cell>
        </row>
        <row r="5138">
          <cell r="C5138">
            <v>-1264.1479295978747</v>
          </cell>
        </row>
        <row r="5139">
          <cell r="C5139">
            <v>-2444.1534375850115</v>
          </cell>
        </row>
        <row r="5140">
          <cell r="C5140">
            <v>-3192.6681605223553</v>
          </cell>
        </row>
        <row r="5141">
          <cell r="C5141">
            <v>724.01091948979752</v>
          </cell>
        </row>
        <row r="5142">
          <cell r="C5142">
            <v>4854.0093749888383</v>
          </cell>
        </row>
        <row r="5143">
          <cell r="C5143">
            <v>1114.3877602870439</v>
          </cell>
        </row>
        <row r="5144">
          <cell r="C5144">
            <v>1061.0575722810843</v>
          </cell>
        </row>
        <row r="5145">
          <cell r="C5145">
            <v>-850.15910250896331</v>
          </cell>
        </row>
        <row r="5146">
          <cell r="C5146">
            <v>2495.4834852957329</v>
          </cell>
        </row>
        <row r="5147">
          <cell r="C5147">
            <v>-26.800457416225356</v>
          </cell>
        </row>
        <row r="5148">
          <cell r="C5148">
            <v>-3345.1550803005393</v>
          </cell>
        </row>
        <row r="5149">
          <cell r="C5149">
            <v>1329.2510858662449</v>
          </cell>
        </row>
        <row r="5150">
          <cell r="C5150">
            <v>3641.9769818559475</v>
          </cell>
        </row>
        <row r="5151">
          <cell r="C5151">
            <v>343.75547422679671</v>
          </cell>
        </row>
        <row r="5152">
          <cell r="C5152">
            <v>-2408.1081516469517</v>
          </cell>
        </row>
        <row r="5153">
          <cell r="C5153">
            <v>-3592.1155679583148</v>
          </cell>
        </row>
        <row r="5154">
          <cell r="C5154">
            <v>-2985.3044303302008</v>
          </cell>
        </row>
        <row r="5155">
          <cell r="C5155">
            <v>1422.9891636000348</v>
          </cell>
        </row>
        <row r="5156">
          <cell r="C5156">
            <v>4536.2471252422447</v>
          </cell>
        </row>
        <row r="5157">
          <cell r="C5157">
            <v>904.95946000545587</v>
          </cell>
        </row>
        <row r="5158">
          <cell r="C5158">
            <v>-2055.606489053896</v>
          </cell>
        </row>
        <row r="5159">
          <cell r="C5159">
            <v>2177.0686718343554</v>
          </cell>
        </row>
        <row r="5160">
          <cell r="C5160">
            <v>4610.7164173612055</v>
          </cell>
        </row>
        <row r="5161">
          <cell r="C5161">
            <v>4314.7430964651849</v>
          </cell>
        </row>
        <row r="5162">
          <cell r="C5162">
            <v>1408.4766711614498</v>
          </cell>
        </row>
        <row r="5163">
          <cell r="C5163">
            <v>-430.27525718416445</v>
          </cell>
        </row>
        <row r="5164">
          <cell r="C5164">
            <v>1715.7674473113066</v>
          </cell>
        </row>
        <row r="5165">
          <cell r="C5165">
            <v>1418.9245878330755</v>
          </cell>
        </row>
        <row r="5166">
          <cell r="C5166">
            <v>474.70147803974095</v>
          </cell>
        </row>
        <row r="5167">
          <cell r="C5167">
            <v>-4629.1450451284409</v>
          </cell>
        </row>
        <row r="5168">
          <cell r="C5168">
            <v>475.28870627956167</v>
          </cell>
        </row>
        <row r="5169">
          <cell r="C5169">
            <v>698.96517345591337</v>
          </cell>
        </row>
        <row r="5170">
          <cell r="C5170">
            <v>591.74703087014836</v>
          </cell>
        </row>
        <row r="5171">
          <cell r="C5171">
            <v>-1569.0796359658887</v>
          </cell>
        </row>
        <row r="5172">
          <cell r="C5172">
            <v>-2914.8027432639205</v>
          </cell>
        </row>
        <row r="5173">
          <cell r="C5173">
            <v>-622.39999940121857</v>
          </cell>
        </row>
        <row r="5174">
          <cell r="C5174">
            <v>2241.63790428628</v>
          </cell>
        </row>
        <row r="5175">
          <cell r="C5175">
            <v>-3219.8936447946498</v>
          </cell>
        </row>
        <row r="5176">
          <cell r="C5176">
            <v>3076.341276853243</v>
          </cell>
        </row>
        <row r="5177">
          <cell r="C5177">
            <v>70.568612118123383</v>
          </cell>
        </row>
        <row r="5178">
          <cell r="C5178">
            <v>-710.73131040751673</v>
          </cell>
        </row>
        <row r="5179">
          <cell r="C5179">
            <v>-387.20643764869629</v>
          </cell>
        </row>
        <row r="5180">
          <cell r="C5180">
            <v>-209.11193798869971</v>
          </cell>
        </row>
        <row r="5181">
          <cell r="C5181">
            <v>3520.1653648302981</v>
          </cell>
        </row>
        <row r="5182">
          <cell r="C5182">
            <v>2838.608875063137</v>
          </cell>
        </row>
        <row r="5183">
          <cell r="C5183">
            <v>3303.7555782415297</v>
          </cell>
        </row>
        <row r="5184">
          <cell r="C5184">
            <v>-1638.1454474885579</v>
          </cell>
        </row>
        <row r="5185">
          <cell r="C5185">
            <v>2664.3321538089945</v>
          </cell>
        </row>
        <row r="5186">
          <cell r="C5186">
            <v>551.90732800381329</v>
          </cell>
        </row>
        <row r="5187">
          <cell r="C5187">
            <v>-753.67288794419437</v>
          </cell>
        </row>
        <row r="5188">
          <cell r="C5188">
            <v>-610.16240192506029</v>
          </cell>
        </row>
        <row r="5189">
          <cell r="C5189">
            <v>1954.2435187897086</v>
          </cell>
        </row>
        <row r="5190">
          <cell r="C5190">
            <v>128.83692717000838</v>
          </cell>
        </row>
        <row r="5191">
          <cell r="C5191">
            <v>-787.16324046483851</v>
          </cell>
        </row>
        <row r="5192">
          <cell r="C5192">
            <v>771.82378027212565</v>
          </cell>
        </row>
        <row r="5193">
          <cell r="C5193">
            <v>-3048.7664116130827</v>
          </cell>
        </row>
        <row r="5194">
          <cell r="C5194">
            <v>-209.09625330233411</v>
          </cell>
        </row>
        <row r="5195">
          <cell r="C5195">
            <v>4271.2625870878019</v>
          </cell>
        </row>
        <row r="5196">
          <cell r="C5196">
            <v>-2449.2028279132614</v>
          </cell>
        </row>
        <row r="5197">
          <cell r="C5197">
            <v>2080.104212333842</v>
          </cell>
        </row>
        <row r="5198">
          <cell r="C5198">
            <v>2742.748474075076</v>
          </cell>
        </row>
        <row r="5199">
          <cell r="C5199">
            <v>-464.4407383277134</v>
          </cell>
        </row>
        <row r="5200">
          <cell r="C5200">
            <v>4334.0462599109487</v>
          </cell>
        </row>
        <row r="5201">
          <cell r="C5201">
            <v>-568.97726515340491</v>
          </cell>
        </row>
        <row r="5202">
          <cell r="C5202">
            <v>418.69945945012938</v>
          </cell>
        </row>
        <row r="5203">
          <cell r="C5203">
            <v>-990.67287030097441</v>
          </cell>
        </row>
        <row r="5204">
          <cell r="C5204">
            <v>-1598.5425722570471</v>
          </cell>
        </row>
        <row r="5205">
          <cell r="C5205">
            <v>921.12925822482612</v>
          </cell>
        </row>
        <row r="5206">
          <cell r="C5206">
            <v>3971.8518899796213</v>
          </cell>
        </row>
        <row r="5207">
          <cell r="C5207">
            <v>-649.59844887398413</v>
          </cell>
        </row>
        <row r="5208">
          <cell r="C5208">
            <v>2469.1208438986328</v>
          </cell>
        </row>
        <row r="5209">
          <cell r="C5209">
            <v>589.24171658723264</v>
          </cell>
        </row>
        <row r="5210">
          <cell r="C5210">
            <v>-838.46254006845857</v>
          </cell>
        </row>
        <row r="5211">
          <cell r="C5211">
            <v>1804.914263422475</v>
          </cell>
        </row>
        <row r="5212">
          <cell r="C5212">
            <v>-1142.6552127352527</v>
          </cell>
        </row>
        <row r="5213">
          <cell r="C5213">
            <v>823.28419690777662</v>
          </cell>
        </row>
        <row r="5214">
          <cell r="C5214">
            <v>-465.72700790322148</v>
          </cell>
        </row>
        <row r="5215">
          <cell r="C5215">
            <v>-1838.8246893859384</v>
          </cell>
        </row>
        <row r="5216">
          <cell r="C5216">
            <v>-2826.0481317967624</v>
          </cell>
        </row>
        <row r="5217">
          <cell r="C5217">
            <v>-127.51290583052474</v>
          </cell>
        </row>
        <row r="5218">
          <cell r="C5218">
            <v>-79.928090446416945</v>
          </cell>
        </row>
        <row r="5219">
          <cell r="C5219">
            <v>5079.9528657815827</v>
          </cell>
        </row>
        <row r="5220">
          <cell r="C5220">
            <v>-1842.6373281949884</v>
          </cell>
        </row>
        <row r="5221">
          <cell r="C5221">
            <v>3956.4331525765156</v>
          </cell>
        </row>
        <row r="5222">
          <cell r="C5222">
            <v>-523.56048279953939</v>
          </cell>
        </row>
        <row r="5223">
          <cell r="C5223">
            <v>-571.9295885574461</v>
          </cell>
        </row>
        <row r="5224">
          <cell r="C5224">
            <v>-4008.7443917636419</v>
          </cell>
        </row>
        <row r="5225">
          <cell r="C5225">
            <v>-1045.2867379595409</v>
          </cell>
        </row>
        <row r="5226">
          <cell r="C5226">
            <v>490.02787518093362</v>
          </cell>
        </row>
        <row r="5227">
          <cell r="C5227">
            <v>409.72125940806518</v>
          </cell>
        </row>
        <row r="5228">
          <cell r="C5228">
            <v>419.81055510313502</v>
          </cell>
        </row>
        <row r="5229">
          <cell r="C5229">
            <v>4801.3222833374293</v>
          </cell>
        </row>
        <row r="5230">
          <cell r="C5230">
            <v>413.22936876691443</v>
          </cell>
        </row>
        <row r="5231">
          <cell r="C5231">
            <v>1673.4722505990894</v>
          </cell>
        </row>
        <row r="5232">
          <cell r="C5232">
            <v>-6619.5851867040819</v>
          </cell>
        </row>
        <row r="5233">
          <cell r="C5233">
            <v>4913.910147669033</v>
          </cell>
        </row>
        <row r="5234">
          <cell r="C5234">
            <v>-1733.5862932013654</v>
          </cell>
        </row>
        <row r="5235">
          <cell r="C5235">
            <v>-2869.2147179355352</v>
          </cell>
        </row>
        <row r="5236">
          <cell r="C5236">
            <v>-2320.9055506631257</v>
          </cell>
        </row>
        <row r="5237">
          <cell r="C5237">
            <v>4240.9070677147765</v>
          </cell>
        </row>
        <row r="5238">
          <cell r="C5238">
            <v>-908.83090859257732</v>
          </cell>
        </row>
        <row r="5239">
          <cell r="C5239">
            <v>960.58962148824412</v>
          </cell>
        </row>
        <row r="5240">
          <cell r="C5240">
            <v>1587.3952222127596</v>
          </cell>
        </row>
        <row r="5241">
          <cell r="C5241">
            <v>-3876.4300425486326</v>
          </cell>
        </row>
        <row r="5242">
          <cell r="C5242">
            <v>-598.98351186590116</v>
          </cell>
        </row>
        <row r="5243">
          <cell r="C5243">
            <v>1358.9307266994645</v>
          </cell>
        </row>
        <row r="5244">
          <cell r="C5244">
            <v>-528.02528352290938</v>
          </cell>
        </row>
        <row r="5245">
          <cell r="C5245">
            <v>-150.3771008383091</v>
          </cell>
        </row>
        <row r="5246">
          <cell r="C5246">
            <v>5330.7563919474524</v>
          </cell>
        </row>
        <row r="5247">
          <cell r="C5247">
            <v>2895.70162715998</v>
          </cell>
        </row>
        <row r="5248">
          <cell r="C5248">
            <v>-1308.3578550463139</v>
          </cell>
        </row>
        <row r="5249">
          <cell r="C5249">
            <v>4157.925987030515</v>
          </cell>
        </row>
        <row r="5250">
          <cell r="C5250">
            <v>710.3668937219677</v>
          </cell>
        </row>
        <row r="5251">
          <cell r="C5251">
            <v>3226.9160629972389</v>
          </cell>
        </row>
        <row r="5252">
          <cell r="C5252">
            <v>316.63993845286495</v>
          </cell>
        </row>
        <row r="5253">
          <cell r="C5253">
            <v>-1170.5934001201254</v>
          </cell>
        </row>
        <row r="5254">
          <cell r="C5254">
            <v>-286.23962618396041</v>
          </cell>
        </row>
        <row r="5255">
          <cell r="C5255">
            <v>705.51523054196218</v>
          </cell>
        </row>
        <row r="5256">
          <cell r="C5256">
            <v>2855.0694771256699</v>
          </cell>
        </row>
        <row r="5257">
          <cell r="C5257">
            <v>-378.32478509113554</v>
          </cell>
        </row>
        <row r="5258">
          <cell r="C5258">
            <v>-4004.6942745465903</v>
          </cell>
        </row>
        <row r="5259">
          <cell r="C5259">
            <v>626.52082863126248</v>
          </cell>
        </row>
        <row r="5260">
          <cell r="C5260">
            <v>570.4375254841126</v>
          </cell>
        </row>
        <row r="5261">
          <cell r="C5261">
            <v>1080.6474705492567</v>
          </cell>
        </row>
        <row r="5262">
          <cell r="C5262">
            <v>4611.5690956150383</v>
          </cell>
        </row>
        <row r="5263">
          <cell r="C5263">
            <v>1701.0483747253263</v>
          </cell>
        </row>
        <row r="5264">
          <cell r="C5264">
            <v>1046.1393982327445</v>
          </cell>
        </row>
        <row r="5265">
          <cell r="C5265">
            <v>1165.2978148553664</v>
          </cell>
        </row>
        <row r="5266">
          <cell r="C5266">
            <v>-552.43208429737479</v>
          </cell>
        </row>
        <row r="5267">
          <cell r="C5267">
            <v>4468.6727319542924</v>
          </cell>
        </row>
        <row r="5268">
          <cell r="C5268">
            <v>-566.5471284230141</v>
          </cell>
        </row>
        <row r="5269">
          <cell r="C5269">
            <v>-330.19086142674695</v>
          </cell>
        </row>
        <row r="5270">
          <cell r="C5270">
            <v>-1552.3270298989028</v>
          </cell>
        </row>
        <row r="5271">
          <cell r="C5271">
            <v>2266.7008503324701</v>
          </cell>
        </row>
        <row r="5272">
          <cell r="C5272">
            <v>-408.75202273665781</v>
          </cell>
        </row>
        <row r="5273">
          <cell r="C5273">
            <v>1503.9513119886385</v>
          </cell>
        </row>
        <row r="5274">
          <cell r="C5274">
            <v>819.30430295525412</v>
          </cell>
        </row>
        <row r="5275">
          <cell r="C5275">
            <v>651.90516067032456</v>
          </cell>
        </row>
        <row r="5276">
          <cell r="C5276">
            <v>-5301.9607541323576</v>
          </cell>
        </row>
        <row r="5277">
          <cell r="C5277">
            <v>-3143.6865062430593</v>
          </cell>
        </row>
        <row r="5278">
          <cell r="C5278">
            <v>-2329.3171800461596</v>
          </cell>
        </row>
        <row r="5279">
          <cell r="C5279">
            <v>2288.5488298967898</v>
          </cell>
        </row>
        <row r="5280">
          <cell r="C5280">
            <v>1826.992281955007</v>
          </cell>
        </row>
        <row r="5281">
          <cell r="C5281">
            <v>1192.3809698901516</v>
          </cell>
        </row>
        <row r="5282">
          <cell r="C5282">
            <v>-626.46277357350709</v>
          </cell>
        </row>
        <row r="5283">
          <cell r="C5283">
            <v>-201.14994933936174</v>
          </cell>
        </row>
        <row r="5284">
          <cell r="C5284">
            <v>4760.9783207864102</v>
          </cell>
        </row>
        <row r="5285">
          <cell r="C5285">
            <v>-5026.5670901507037</v>
          </cell>
        </row>
        <row r="5286">
          <cell r="C5286">
            <v>1982.3137106398244</v>
          </cell>
        </row>
        <row r="5287">
          <cell r="C5287">
            <v>4006.9155198596945</v>
          </cell>
        </row>
        <row r="5288">
          <cell r="C5288">
            <v>3473.621736788105</v>
          </cell>
        </row>
        <row r="5289">
          <cell r="C5289">
            <v>-3000.750492932229</v>
          </cell>
        </row>
        <row r="5290">
          <cell r="C5290">
            <v>-3003.6927097324678</v>
          </cell>
        </row>
        <row r="5291">
          <cell r="C5291">
            <v>1832.6305804672822</v>
          </cell>
        </row>
        <row r="5292">
          <cell r="C5292">
            <v>3127.589197428375</v>
          </cell>
        </row>
        <row r="5293">
          <cell r="C5293">
            <v>-4191.7862793658142</v>
          </cell>
        </row>
        <row r="5294">
          <cell r="C5294">
            <v>-2933.9674739283023</v>
          </cell>
        </row>
        <row r="5295">
          <cell r="C5295">
            <v>1262.2925123634657</v>
          </cell>
        </row>
        <row r="5296">
          <cell r="C5296">
            <v>-1023.2310154367808</v>
          </cell>
        </row>
        <row r="5297">
          <cell r="C5297">
            <v>-1832.039530785162</v>
          </cell>
        </row>
        <row r="5298">
          <cell r="C5298">
            <v>2544.0822499145002</v>
          </cell>
        </row>
        <row r="5299">
          <cell r="C5299">
            <v>4378.2394820844384</v>
          </cell>
        </row>
        <row r="5300">
          <cell r="C5300">
            <v>1138.1600704630484</v>
          </cell>
        </row>
        <row r="5301">
          <cell r="C5301">
            <v>4427.8588455259014</v>
          </cell>
        </row>
        <row r="5302">
          <cell r="C5302">
            <v>2369.5259617681686</v>
          </cell>
        </row>
        <row r="5303">
          <cell r="C5303">
            <v>-2433.3240493844223</v>
          </cell>
        </row>
        <row r="5304">
          <cell r="C5304">
            <v>1916.1494274673296</v>
          </cell>
        </row>
        <row r="5305">
          <cell r="C5305">
            <v>22.891960894485578</v>
          </cell>
        </row>
        <row r="5306">
          <cell r="C5306">
            <v>2387.0969572840781</v>
          </cell>
        </row>
        <row r="5307">
          <cell r="C5307">
            <v>-1247.1680975737709</v>
          </cell>
        </row>
        <row r="5308">
          <cell r="C5308">
            <v>-3013.1586652625897</v>
          </cell>
        </row>
        <row r="5309">
          <cell r="C5309">
            <v>-6844.8353289209272</v>
          </cell>
        </row>
        <row r="5310">
          <cell r="C5310">
            <v>1180.8199224680029</v>
          </cell>
        </row>
        <row r="5311">
          <cell r="C5311">
            <v>2301.9643586285265</v>
          </cell>
        </row>
        <row r="5312">
          <cell r="C5312">
            <v>-1005.2890431957123</v>
          </cell>
        </row>
        <row r="5313">
          <cell r="C5313">
            <v>1082.683865325565</v>
          </cell>
        </row>
        <row r="5314">
          <cell r="C5314">
            <v>4379.3011158994832</v>
          </cell>
        </row>
        <row r="5315">
          <cell r="C5315">
            <v>1408.8573260944293</v>
          </cell>
        </row>
        <row r="5316">
          <cell r="C5316">
            <v>-5956.3532310483852</v>
          </cell>
        </row>
        <row r="5317">
          <cell r="C5317">
            <v>-844.18499497617313</v>
          </cell>
        </row>
        <row r="5318">
          <cell r="C5318">
            <v>2.6291240272736331</v>
          </cell>
        </row>
        <row r="5319">
          <cell r="C5319">
            <v>-3182.7371852180759</v>
          </cell>
        </row>
        <row r="5320">
          <cell r="C5320">
            <v>-2033.162626720816</v>
          </cell>
        </row>
        <row r="5321">
          <cell r="C5321">
            <v>-790.30436630166582</v>
          </cell>
        </row>
        <row r="5322">
          <cell r="C5322">
            <v>-1366.6128187853938</v>
          </cell>
        </row>
        <row r="5323">
          <cell r="C5323">
            <v>230.96521699390073</v>
          </cell>
        </row>
        <row r="5324">
          <cell r="C5324">
            <v>2166.5609678607157</v>
          </cell>
        </row>
        <row r="5325">
          <cell r="C5325">
            <v>-3086.3672490280674</v>
          </cell>
        </row>
        <row r="5326">
          <cell r="C5326">
            <v>1521.2764017897123</v>
          </cell>
        </row>
        <row r="5327">
          <cell r="C5327">
            <v>-764.07284449613326</v>
          </cell>
        </row>
        <row r="5328">
          <cell r="C5328">
            <v>999.56491804983671</v>
          </cell>
        </row>
        <row r="5329">
          <cell r="C5329">
            <v>-1498.2235276567446</v>
          </cell>
        </row>
        <row r="5330">
          <cell r="C5330">
            <v>-3733.9591472385146</v>
          </cell>
        </row>
        <row r="5331">
          <cell r="C5331">
            <v>-2745.7716322262122</v>
          </cell>
        </row>
        <row r="5332">
          <cell r="C5332">
            <v>1083.2573741779588</v>
          </cell>
        </row>
        <row r="5333">
          <cell r="C5333">
            <v>-1023.9659913887813</v>
          </cell>
        </row>
        <row r="5334">
          <cell r="C5334">
            <v>-5001.3704635594577</v>
          </cell>
        </row>
        <row r="5335">
          <cell r="C5335">
            <v>3432.9683433319874</v>
          </cell>
        </row>
        <row r="5336">
          <cell r="C5336">
            <v>-3475.6000563581429</v>
          </cell>
        </row>
        <row r="5337">
          <cell r="C5337">
            <v>4099.6331133948934</v>
          </cell>
        </row>
        <row r="5338">
          <cell r="C5338">
            <v>177.60414871047072</v>
          </cell>
        </row>
        <row r="5339">
          <cell r="C5339">
            <v>-3961.8391928270748</v>
          </cell>
        </row>
        <row r="5340">
          <cell r="C5340">
            <v>-1032.4890016379993</v>
          </cell>
        </row>
        <row r="5341">
          <cell r="C5341">
            <v>-4000.2023582192287</v>
          </cell>
        </row>
        <row r="5342">
          <cell r="C5342">
            <v>-511.69335529690699</v>
          </cell>
        </row>
        <row r="5343">
          <cell r="C5343">
            <v>-3618.7805227275912</v>
          </cell>
        </row>
        <row r="5344">
          <cell r="C5344">
            <v>2536.2997338921818</v>
          </cell>
        </row>
        <row r="5345">
          <cell r="C5345">
            <v>1847.8551005332506</v>
          </cell>
        </row>
        <row r="5346">
          <cell r="C5346">
            <v>-169.64703860719447</v>
          </cell>
        </row>
        <row r="5347">
          <cell r="C5347">
            <v>-2587.8092102232458</v>
          </cell>
        </row>
        <row r="5348">
          <cell r="C5348">
            <v>-2017.3978635849301</v>
          </cell>
        </row>
        <row r="5349">
          <cell r="C5349">
            <v>-4782.0962470734848</v>
          </cell>
        </row>
        <row r="5350">
          <cell r="C5350">
            <v>4701.0365118798845</v>
          </cell>
        </row>
        <row r="5351">
          <cell r="C5351">
            <v>2375.4383240740076</v>
          </cell>
        </row>
        <row r="5352">
          <cell r="C5352">
            <v>1181.3355130337789</v>
          </cell>
        </row>
        <row r="5353">
          <cell r="C5353">
            <v>-1378.7885394766233</v>
          </cell>
        </row>
        <row r="5354">
          <cell r="C5354">
            <v>-2162.6554667931518</v>
          </cell>
        </row>
        <row r="5355">
          <cell r="C5355">
            <v>-410.94840966607052</v>
          </cell>
        </row>
        <row r="5356">
          <cell r="C5356">
            <v>3074.4484145815918</v>
          </cell>
        </row>
        <row r="5357">
          <cell r="C5357">
            <v>2853.1521118352325</v>
          </cell>
        </row>
        <row r="5358">
          <cell r="C5358">
            <v>726.48134138664886</v>
          </cell>
        </row>
        <row r="5359">
          <cell r="C5359">
            <v>1812.5859214475315</v>
          </cell>
        </row>
        <row r="5360">
          <cell r="C5360">
            <v>2359.8526447038539</v>
          </cell>
        </row>
        <row r="5361">
          <cell r="C5361">
            <v>-985.79747488392786</v>
          </cell>
        </row>
        <row r="5362">
          <cell r="C5362">
            <v>1285.9181778494126</v>
          </cell>
        </row>
        <row r="5363">
          <cell r="C5363">
            <v>478.03094787939665</v>
          </cell>
        </row>
        <row r="5364">
          <cell r="C5364">
            <v>-3028.4417753827975</v>
          </cell>
        </row>
        <row r="5365">
          <cell r="C5365">
            <v>-999.58967881424996</v>
          </cell>
        </row>
        <row r="5366">
          <cell r="C5366">
            <v>2159.46626210267</v>
          </cell>
        </row>
        <row r="5367">
          <cell r="C5367">
            <v>-1434.6023284038749</v>
          </cell>
        </row>
        <row r="5368">
          <cell r="C5368">
            <v>-204.77298214390061</v>
          </cell>
        </row>
        <row r="5369">
          <cell r="C5369">
            <v>-6459.2347784393032</v>
          </cell>
        </row>
        <row r="5370">
          <cell r="C5370">
            <v>2803.071677964278</v>
          </cell>
        </row>
        <row r="5371">
          <cell r="C5371">
            <v>5462.4776523532264</v>
          </cell>
        </row>
        <row r="5372">
          <cell r="C5372">
            <v>657.27474757071104</v>
          </cell>
        </row>
        <row r="5373">
          <cell r="C5373">
            <v>2575.0817980713255</v>
          </cell>
        </row>
        <row r="5374">
          <cell r="C5374">
            <v>2409.1948083928874</v>
          </cell>
        </row>
        <row r="5375">
          <cell r="C5375">
            <v>3196.6776602583468</v>
          </cell>
        </row>
        <row r="5376">
          <cell r="C5376">
            <v>-1779.8877151984627</v>
          </cell>
        </row>
        <row r="5377">
          <cell r="C5377">
            <v>25.663341522242433</v>
          </cell>
        </row>
        <row r="5378">
          <cell r="C5378">
            <v>-665.10387746091192</v>
          </cell>
        </row>
        <row r="5379">
          <cell r="C5379">
            <v>4972.6322219335098</v>
          </cell>
        </row>
        <row r="5380">
          <cell r="C5380">
            <v>-2218.7347876301114</v>
          </cell>
        </row>
        <row r="5381">
          <cell r="C5381">
            <v>3592.6038794362421</v>
          </cell>
        </row>
        <row r="5382">
          <cell r="C5382">
            <v>3060.1139502308206</v>
          </cell>
        </row>
        <row r="5383">
          <cell r="C5383">
            <v>3331.4352514138004</v>
          </cell>
        </row>
        <row r="5384">
          <cell r="C5384">
            <v>-1500.9912999189621</v>
          </cell>
        </row>
        <row r="5385">
          <cell r="C5385">
            <v>-2968.4635997345349</v>
          </cell>
        </row>
        <row r="5386">
          <cell r="C5386">
            <v>-1495.5326101248379</v>
          </cell>
        </row>
        <row r="5387">
          <cell r="C5387">
            <v>2110.9866923897525</v>
          </cell>
        </row>
        <row r="5388">
          <cell r="C5388">
            <v>2800.712443692255</v>
          </cell>
        </row>
        <row r="5389">
          <cell r="C5389">
            <v>3146.7088243711833</v>
          </cell>
        </row>
        <row r="5390">
          <cell r="C5390">
            <v>-1664.2873759529841</v>
          </cell>
        </row>
        <row r="5391">
          <cell r="C5391">
            <v>-2475.887254006137</v>
          </cell>
        </row>
        <row r="5392">
          <cell r="C5392">
            <v>168.50160898782687</v>
          </cell>
        </row>
        <row r="5393">
          <cell r="C5393">
            <v>-2405.7650008388446</v>
          </cell>
        </row>
        <row r="5394">
          <cell r="C5394">
            <v>-1030.1530386936474</v>
          </cell>
        </row>
        <row r="5395">
          <cell r="C5395">
            <v>2648.3805102151819</v>
          </cell>
        </row>
        <row r="5396">
          <cell r="C5396">
            <v>-2336.9399549894561</v>
          </cell>
        </row>
        <row r="5397">
          <cell r="C5397">
            <v>2667.0210786840903</v>
          </cell>
        </row>
        <row r="5398">
          <cell r="C5398">
            <v>-4079.2106768650983</v>
          </cell>
        </row>
        <row r="5399">
          <cell r="C5399">
            <v>2435.2424191615719</v>
          </cell>
        </row>
        <row r="5400">
          <cell r="C5400">
            <v>-414.71685519100612</v>
          </cell>
        </row>
        <row r="5401">
          <cell r="C5401">
            <v>1731.9662207429005</v>
          </cell>
        </row>
        <row r="5402">
          <cell r="C5402">
            <v>-2428.4450380931394</v>
          </cell>
        </row>
        <row r="5403">
          <cell r="C5403">
            <v>-4608.0163017703981</v>
          </cell>
        </row>
        <row r="5404">
          <cell r="C5404">
            <v>1338.8997446810492</v>
          </cell>
        </row>
        <row r="5405">
          <cell r="C5405">
            <v>1665.5538739175042</v>
          </cell>
        </row>
        <row r="5406">
          <cell r="C5406">
            <v>2414.7163223409757</v>
          </cell>
        </row>
        <row r="5407">
          <cell r="C5407">
            <v>368.14762180717304</v>
          </cell>
        </row>
        <row r="5408">
          <cell r="C5408">
            <v>-657.70785731092542</v>
          </cell>
        </row>
        <row r="5409">
          <cell r="C5409">
            <v>1909.4867748285558</v>
          </cell>
        </row>
        <row r="5410">
          <cell r="C5410">
            <v>-516.21836238764286</v>
          </cell>
        </row>
        <row r="5411">
          <cell r="C5411">
            <v>2127.8402268084315</v>
          </cell>
        </row>
        <row r="5412">
          <cell r="C5412">
            <v>2445.8790198166662</v>
          </cell>
        </row>
        <row r="5413">
          <cell r="C5413">
            <v>81.136942322551135</v>
          </cell>
        </row>
        <row r="5414">
          <cell r="C5414">
            <v>-2513.139291828777</v>
          </cell>
        </row>
        <row r="5415">
          <cell r="C5415">
            <v>-1444.7472671543601</v>
          </cell>
        </row>
        <row r="5416">
          <cell r="C5416">
            <v>-536.27328615877923</v>
          </cell>
        </row>
        <row r="5417">
          <cell r="C5417">
            <v>-2433.9186241586085</v>
          </cell>
        </row>
        <row r="5418">
          <cell r="C5418">
            <v>-4514.921858645087</v>
          </cell>
        </row>
        <row r="5419">
          <cell r="C5419">
            <v>-3761.4725209689586</v>
          </cell>
        </row>
        <row r="5420">
          <cell r="C5420">
            <v>-1539.0981978778905</v>
          </cell>
        </row>
        <row r="5421">
          <cell r="C5421">
            <v>2098.6620083079747</v>
          </cell>
        </row>
        <row r="5422">
          <cell r="C5422">
            <v>-131.38719826876371</v>
          </cell>
        </row>
        <row r="5423">
          <cell r="C5423">
            <v>-1433.4103804021433</v>
          </cell>
        </row>
        <row r="5424">
          <cell r="C5424">
            <v>-2171.7774323236831</v>
          </cell>
        </row>
        <row r="5425">
          <cell r="C5425">
            <v>-3371.8611195918033</v>
          </cell>
        </row>
        <row r="5426">
          <cell r="C5426">
            <v>131.48771037578535</v>
          </cell>
        </row>
        <row r="5427">
          <cell r="C5427">
            <v>-1309.7757193864661</v>
          </cell>
        </row>
        <row r="5428">
          <cell r="C5428">
            <v>4888.5312641580022</v>
          </cell>
        </row>
        <row r="5429">
          <cell r="C5429">
            <v>-2406.3475400894167</v>
          </cell>
        </row>
        <row r="5430">
          <cell r="C5430">
            <v>1944.300428847497</v>
          </cell>
        </row>
        <row r="5431">
          <cell r="C5431">
            <v>-4780.1929478206166</v>
          </cell>
        </row>
        <row r="5432">
          <cell r="C5432">
            <v>-1155.6951041799082</v>
          </cell>
        </row>
        <row r="5433">
          <cell r="C5433">
            <v>-3495.6294784819252</v>
          </cell>
        </row>
        <row r="5434">
          <cell r="C5434">
            <v>-1239.4660425733289</v>
          </cell>
        </row>
        <row r="5435">
          <cell r="C5435">
            <v>2780.4780139658374</v>
          </cell>
        </row>
        <row r="5436">
          <cell r="C5436">
            <v>-3220.8083863350348</v>
          </cell>
        </row>
        <row r="5437">
          <cell r="C5437">
            <v>-1052.5626172494392</v>
          </cell>
        </row>
        <row r="5438">
          <cell r="C5438">
            <v>-4619.0398910068143</v>
          </cell>
        </row>
        <row r="5439">
          <cell r="C5439">
            <v>1623.1649843330947</v>
          </cell>
        </row>
        <row r="5440">
          <cell r="C5440">
            <v>514.7783845213977</v>
          </cell>
        </row>
        <row r="5441">
          <cell r="C5441">
            <v>-582.85787234762438</v>
          </cell>
        </row>
        <row r="5442">
          <cell r="C5442">
            <v>292.9241811181459</v>
          </cell>
        </row>
        <row r="5443">
          <cell r="C5443">
            <v>1474.8742933152016</v>
          </cell>
        </row>
        <row r="5444">
          <cell r="C5444">
            <v>-1453.3255713338053</v>
          </cell>
        </row>
        <row r="5445">
          <cell r="C5445">
            <v>-3023.4845323367476</v>
          </cell>
        </row>
        <row r="5446">
          <cell r="C5446">
            <v>2145.017150735388</v>
          </cell>
        </row>
        <row r="5447">
          <cell r="C5447">
            <v>-1740.8457241017979</v>
          </cell>
        </row>
        <row r="5448">
          <cell r="C5448">
            <v>-2744.6302089668402</v>
          </cell>
        </row>
        <row r="5449">
          <cell r="C5449">
            <v>1057.5851804534493</v>
          </cell>
        </row>
        <row r="5450">
          <cell r="C5450">
            <v>136.18213467122001</v>
          </cell>
        </row>
        <row r="5451">
          <cell r="C5451">
            <v>2116.7936962031431</v>
          </cell>
        </row>
        <row r="5452">
          <cell r="C5452">
            <v>3316.5838357957177</v>
          </cell>
        </row>
        <row r="5453">
          <cell r="C5453">
            <v>4248.0475001699824</v>
          </cell>
        </row>
        <row r="5454">
          <cell r="C5454">
            <v>-1818.2109546093586</v>
          </cell>
        </row>
        <row r="5455">
          <cell r="C5455">
            <v>-2293.3890714345298</v>
          </cell>
        </row>
        <row r="5456">
          <cell r="C5456">
            <v>-940.64883896060383</v>
          </cell>
        </row>
        <row r="5457">
          <cell r="C5457">
            <v>-650.52945756348254</v>
          </cell>
        </row>
        <row r="5458">
          <cell r="C5458">
            <v>5473.0395541248699</v>
          </cell>
        </row>
        <row r="5459">
          <cell r="C5459">
            <v>-1196.0267005703081</v>
          </cell>
        </row>
        <row r="5460">
          <cell r="C5460">
            <v>1483.7889931434036</v>
          </cell>
        </row>
        <row r="5461">
          <cell r="C5461">
            <v>-2567.6719748050596</v>
          </cell>
        </row>
        <row r="5462">
          <cell r="C5462">
            <v>-2687.8534627820618</v>
          </cell>
        </row>
        <row r="5463">
          <cell r="C5463">
            <v>-6408.7216050228617</v>
          </cell>
        </row>
        <row r="5464">
          <cell r="C5464">
            <v>2690.1777089794559</v>
          </cell>
        </row>
        <row r="5465">
          <cell r="C5465">
            <v>-1109.172008268941</v>
          </cell>
        </row>
        <row r="5466">
          <cell r="C5466">
            <v>-2011.1895389443036</v>
          </cell>
        </row>
        <row r="5467">
          <cell r="C5467">
            <v>737.04682425988631</v>
          </cell>
        </row>
        <row r="5468">
          <cell r="C5468">
            <v>930.47165421212549</v>
          </cell>
        </row>
        <row r="5469">
          <cell r="C5469">
            <v>841.98713501213047</v>
          </cell>
        </row>
        <row r="5470">
          <cell r="C5470">
            <v>-2665.2115645463655</v>
          </cell>
        </row>
        <row r="5471">
          <cell r="C5471">
            <v>4078.2774794852826</v>
          </cell>
        </row>
        <row r="5472">
          <cell r="C5472">
            <v>-2135.7270029460105</v>
          </cell>
        </row>
        <row r="5473">
          <cell r="C5473">
            <v>-822.62744804736485</v>
          </cell>
        </row>
        <row r="5474">
          <cell r="C5474">
            <v>1184.8820860555529</v>
          </cell>
        </row>
        <row r="5475">
          <cell r="C5475">
            <v>737.37531945372757</v>
          </cell>
        </row>
        <row r="5476">
          <cell r="C5476">
            <v>5419.8652892504224</v>
          </cell>
        </row>
        <row r="5477">
          <cell r="C5477">
            <v>1548.2419284655916</v>
          </cell>
        </row>
        <row r="5478">
          <cell r="C5478">
            <v>3595.4436443361055</v>
          </cell>
        </row>
        <row r="5479">
          <cell r="C5479">
            <v>-5480.22782893974</v>
          </cell>
        </row>
        <row r="5480">
          <cell r="C5480">
            <v>-696.41804603016044</v>
          </cell>
        </row>
        <row r="5481">
          <cell r="C5481">
            <v>-324.07204446258908</v>
          </cell>
        </row>
        <row r="5482">
          <cell r="C5482">
            <v>439.78321189869035</v>
          </cell>
        </row>
        <row r="5483">
          <cell r="C5483">
            <v>1931.9434651485956</v>
          </cell>
        </row>
        <row r="5484">
          <cell r="C5484">
            <v>160.2484057872519</v>
          </cell>
        </row>
        <row r="5485">
          <cell r="C5485">
            <v>-6410.77984742231</v>
          </cell>
        </row>
        <row r="5486">
          <cell r="C5486">
            <v>-2067.3813159592505</v>
          </cell>
        </row>
        <row r="5487">
          <cell r="C5487">
            <v>3107.989537201885</v>
          </cell>
        </row>
        <row r="5488">
          <cell r="C5488">
            <v>-2404.9104790007727</v>
          </cell>
        </row>
        <row r="5489">
          <cell r="C5489">
            <v>5725.9969363867258</v>
          </cell>
        </row>
        <row r="5490">
          <cell r="C5490">
            <v>-1485.164239855078</v>
          </cell>
        </row>
        <row r="5491">
          <cell r="C5491">
            <v>-559.58087942109796</v>
          </cell>
        </row>
        <row r="5492">
          <cell r="C5492">
            <v>2261.4754394754818</v>
          </cell>
        </row>
        <row r="5493">
          <cell r="C5493">
            <v>2787.3327759425515</v>
          </cell>
        </row>
        <row r="5494">
          <cell r="C5494">
            <v>26.004985632174851</v>
          </cell>
        </row>
        <row r="5495">
          <cell r="C5495">
            <v>1239.3825937107244</v>
          </cell>
        </row>
        <row r="5496">
          <cell r="C5496">
            <v>-3260.0006598928326</v>
          </cell>
        </row>
        <row r="5497">
          <cell r="C5497">
            <v>-3063.7222654900856</v>
          </cell>
        </row>
        <row r="5498">
          <cell r="C5498">
            <v>814.79955880572675</v>
          </cell>
        </row>
        <row r="5499">
          <cell r="C5499">
            <v>-450.9087333968692</v>
          </cell>
        </row>
        <row r="5500">
          <cell r="C5500">
            <v>-792.39082058010922</v>
          </cell>
        </row>
        <row r="5501">
          <cell r="C5501">
            <v>9781.5935710549529</v>
          </cell>
        </row>
        <row r="5502">
          <cell r="C5502">
            <v>3813.2820032685277</v>
          </cell>
        </row>
        <row r="5503">
          <cell r="C5503">
            <v>-1094.4712050480728</v>
          </cell>
        </row>
        <row r="5504">
          <cell r="C5504">
            <v>-1097.6109720651928</v>
          </cell>
        </row>
        <row r="5505">
          <cell r="C5505">
            <v>3234.2330532391488</v>
          </cell>
        </row>
        <row r="5506">
          <cell r="C5506">
            <v>816.89704448356838</v>
          </cell>
        </row>
        <row r="5507">
          <cell r="C5507">
            <v>4205.5964349341612</v>
          </cell>
        </row>
        <row r="5508">
          <cell r="C5508">
            <v>5866.1682288794509</v>
          </cell>
        </row>
        <row r="5509">
          <cell r="C5509">
            <v>888.70551115291823</v>
          </cell>
        </row>
        <row r="5510">
          <cell r="C5510">
            <v>350.22447165164829</v>
          </cell>
        </row>
        <row r="5511">
          <cell r="C5511">
            <v>3161.9763835722924</v>
          </cell>
        </row>
        <row r="5512">
          <cell r="C5512">
            <v>-2792.760900562369</v>
          </cell>
        </row>
        <row r="5513">
          <cell r="C5513">
            <v>4086.5476744090433</v>
          </cell>
        </row>
        <row r="5514">
          <cell r="C5514">
            <v>1134.7779575955312</v>
          </cell>
        </row>
        <row r="5515">
          <cell r="C5515">
            <v>-849.31378269880747</v>
          </cell>
        </row>
        <row r="5516">
          <cell r="C5516">
            <v>1878.5725903775508</v>
          </cell>
        </row>
        <row r="5517">
          <cell r="C5517">
            <v>-1043.3829722368548</v>
          </cell>
        </row>
        <row r="5518">
          <cell r="C5518">
            <v>325.75597469532551</v>
          </cell>
        </row>
        <row r="5519">
          <cell r="C5519">
            <v>-3562.0811205790715</v>
          </cell>
        </row>
        <row r="5520">
          <cell r="C5520">
            <v>-2600.639601843639</v>
          </cell>
        </row>
        <row r="5521">
          <cell r="C5521">
            <v>-120.41811363271842</v>
          </cell>
        </row>
        <row r="5522">
          <cell r="C5522">
            <v>-766.16227657160789</v>
          </cell>
        </row>
        <row r="5523">
          <cell r="C5523">
            <v>1361.2967294027696</v>
          </cell>
        </row>
        <row r="5524">
          <cell r="C5524">
            <v>3544.0669332697485</v>
          </cell>
        </row>
        <row r="5525">
          <cell r="C5525">
            <v>1132.7991874529389</v>
          </cell>
        </row>
        <row r="5526">
          <cell r="C5526">
            <v>-2867.8864708109058</v>
          </cell>
        </row>
        <row r="5527">
          <cell r="C5527">
            <v>-3986.7175235350423</v>
          </cell>
        </row>
        <row r="5528">
          <cell r="C5528">
            <v>2063.4504995063039</v>
          </cell>
        </row>
        <row r="5529">
          <cell r="C5529">
            <v>773.43563124134016</v>
          </cell>
        </row>
        <row r="5530">
          <cell r="C5530">
            <v>-360.97909295349399</v>
          </cell>
        </row>
        <row r="5531">
          <cell r="C5531">
            <v>-2217.3635006749851</v>
          </cell>
        </row>
        <row r="5532">
          <cell r="C5532">
            <v>-2837.8093951967544</v>
          </cell>
        </row>
        <row r="5533">
          <cell r="C5533">
            <v>-1576.115077336098</v>
          </cell>
        </row>
        <row r="5534">
          <cell r="C5534">
            <v>-378.77654923786343</v>
          </cell>
        </row>
        <row r="5535">
          <cell r="C5535">
            <v>971.63582172695533</v>
          </cell>
        </row>
        <row r="5536">
          <cell r="C5536">
            <v>4174.7579338918968</v>
          </cell>
        </row>
        <row r="5537">
          <cell r="C5537">
            <v>-1664.2136332930743</v>
          </cell>
        </row>
        <row r="5538">
          <cell r="C5538">
            <v>815.27988752200577</v>
          </cell>
        </row>
        <row r="5539">
          <cell r="C5539">
            <v>871.6395958263829</v>
          </cell>
        </row>
        <row r="5540">
          <cell r="C5540">
            <v>-2753.9302025121847</v>
          </cell>
        </row>
        <row r="5541">
          <cell r="C5541">
            <v>7.9185496873743659</v>
          </cell>
        </row>
        <row r="5542">
          <cell r="C5542">
            <v>3787.5371800929647</v>
          </cell>
        </row>
        <row r="5543">
          <cell r="C5543">
            <v>-3414.9617543055138</v>
          </cell>
        </row>
        <row r="5544">
          <cell r="C5544">
            <v>2105.7692657171369</v>
          </cell>
        </row>
        <row r="5545">
          <cell r="C5545">
            <v>-5815.2432037956669</v>
          </cell>
        </row>
        <row r="5546">
          <cell r="C5546">
            <v>-1749.8832999908916</v>
          </cell>
        </row>
        <row r="5547">
          <cell r="C5547">
            <v>-2364.8349013113361</v>
          </cell>
        </row>
        <row r="5548">
          <cell r="C5548">
            <v>3681.3760118958357</v>
          </cell>
        </row>
        <row r="5549">
          <cell r="C5549">
            <v>628.15858575807522</v>
          </cell>
        </row>
        <row r="5550">
          <cell r="C5550">
            <v>3792.5771559630371</v>
          </cell>
        </row>
        <row r="5551">
          <cell r="C5551">
            <v>-2466.5325619302289</v>
          </cell>
        </row>
        <row r="5552">
          <cell r="C5552">
            <v>3845.1071478599629</v>
          </cell>
        </row>
        <row r="5553">
          <cell r="C5553">
            <v>1205.2447504666613</v>
          </cell>
        </row>
        <row r="5554">
          <cell r="C5554">
            <v>2513.0155783067994</v>
          </cell>
        </row>
        <row r="5555">
          <cell r="C5555">
            <v>-1072.0346396302048</v>
          </cell>
        </row>
        <row r="5556">
          <cell r="C5556">
            <v>3906.8717629540852</v>
          </cell>
        </row>
        <row r="5557">
          <cell r="C5557">
            <v>-5020.1118558423132</v>
          </cell>
        </row>
        <row r="5558">
          <cell r="C5558">
            <v>4511.9081679331302</v>
          </cell>
        </row>
        <row r="5559">
          <cell r="C5559">
            <v>684.40840242719003</v>
          </cell>
        </row>
        <row r="5560">
          <cell r="C5560">
            <v>3768.789788289233</v>
          </cell>
        </row>
        <row r="5561">
          <cell r="C5561">
            <v>-1212.3538785119044</v>
          </cell>
        </row>
        <row r="5562">
          <cell r="C5562">
            <v>3016.2741042062457</v>
          </cell>
        </row>
        <row r="5563">
          <cell r="C5563">
            <v>-3329.6888698680791</v>
          </cell>
        </row>
        <row r="5564">
          <cell r="C5564">
            <v>-598.35114397115035</v>
          </cell>
        </row>
        <row r="5565">
          <cell r="C5565">
            <v>-2243.4052813849526</v>
          </cell>
        </row>
        <row r="5566">
          <cell r="C5566">
            <v>1169.6993060060174</v>
          </cell>
        </row>
        <row r="5567">
          <cell r="C5567">
            <v>902.41750784704618</v>
          </cell>
        </row>
        <row r="5568">
          <cell r="C5568">
            <v>1134.8228206262049</v>
          </cell>
        </row>
        <row r="5569">
          <cell r="C5569">
            <v>2328.6560617406135</v>
          </cell>
        </row>
        <row r="5570">
          <cell r="C5570">
            <v>-1145.0305933056386</v>
          </cell>
        </row>
        <row r="5571">
          <cell r="C5571">
            <v>-1909.8899857583408</v>
          </cell>
        </row>
        <row r="5572">
          <cell r="C5572">
            <v>-489.5036374189753</v>
          </cell>
        </row>
        <row r="5573">
          <cell r="C5573">
            <v>923.81465900634839</v>
          </cell>
        </row>
        <row r="5574">
          <cell r="C5574">
            <v>3142.418852782906</v>
          </cell>
        </row>
        <row r="5575">
          <cell r="C5575">
            <v>731.21127043867079</v>
          </cell>
        </row>
        <row r="5576">
          <cell r="C5576">
            <v>-4674.1072055334407</v>
          </cell>
        </row>
        <row r="5577">
          <cell r="C5577">
            <v>-1274.1554974637158</v>
          </cell>
        </row>
        <row r="5578">
          <cell r="C5578">
            <v>-2673.2220826793796</v>
          </cell>
        </row>
        <row r="5579">
          <cell r="C5579">
            <v>1771.334936354812</v>
          </cell>
        </row>
        <row r="5580">
          <cell r="C5580">
            <v>-4073.1084944151789</v>
          </cell>
        </row>
        <row r="5581">
          <cell r="C5581">
            <v>2058.7754276823548</v>
          </cell>
        </row>
        <row r="5582">
          <cell r="C5582">
            <v>2053.6460157762231</v>
          </cell>
        </row>
        <row r="5583">
          <cell r="C5583">
            <v>3067.9008682733402</v>
          </cell>
        </row>
        <row r="5584">
          <cell r="C5584">
            <v>577.78298100632742</v>
          </cell>
        </row>
        <row r="5585">
          <cell r="C5585">
            <v>448.79289400973653</v>
          </cell>
        </row>
        <row r="5586">
          <cell r="C5586">
            <v>-725.49448039475101</v>
          </cell>
        </row>
        <row r="5587">
          <cell r="C5587">
            <v>155.06477997720697</v>
          </cell>
        </row>
        <row r="5588">
          <cell r="C5588">
            <v>2009.6037873598473</v>
          </cell>
        </row>
        <row r="5589">
          <cell r="C5589">
            <v>2018.7713359470158</v>
          </cell>
        </row>
        <row r="5590">
          <cell r="C5590">
            <v>-2346.4000908638495</v>
          </cell>
        </row>
        <row r="5591">
          <cell r="C5591">
            <v>1824.3451717634564</v>
          </cell>
        </row>
        <row r="5592">
          <cell r="C5592">
            <v>4174.8596617650819</v>
          </cell>
        </row>
        <row r="5593">
          <cell r="C5593">
            <v>4152.720966135038</v>
          </cell>
        </row>
        <row r="5594">
          <cell r="C5594">
            <v>1296.7472950415731</v>
          </cell>
        </row>
        <row r="5595">
          <cell r="C5595">
            <v>3134.3197730206903</v>
          </cell>
        </row>
        <row r="5596">
          <cell r="C5596">
            <v>-1872.7817770612758</v>
          </cell>
        </row>
        <row r="5597">
          <cell r="C5597">
            <v>2509.1600936183163</v>
          </cell>
        </row>
        <row r="5598">
          <cell r="C5598">
            <v>77.914565678990073</v>
          </cell>
        </row>
        <row r="5599">
          <cell r="C5599">
            <v>6303.4258828100701</v>
          </cell>
        </row>
        <row r="5600">
          <cell r="C5600">
            <v>-175.37304660846695</v>
          </cell>
        </row>
        <row r="5601">
          <cell r="C5601">
            <v>6756.4697858972213</v>
          </cell>
        </row>
        <row r="5602">
          <cell r="C5602">
            <v>1344.6177362227154</v>
          </cell>
        </row>
        <row r="5603">
          <cell r="C5603">
            <v>498.90541833451675</v>
          </cell>
        </row>
        <row r="5604">
          <cell r="C5604">
            <v>-511.12099666771695</v>
          </cell>
        </row>
        <row r="5605">
          <cell r="C5605">
            <v>-606.4948312524607</v>
          </cell>
        </row>
        <row r="5606">
          <cell r="C5606">
            <v>-3904.6280651400939</v>
          </cell>
        </row>
        <row r="5607">
          <cell r="C5607">
            <v>-1627.664685106537</v>
          </cell>
        </row>
        <row r="5608">
          <cell r="C5608">
            <v>-2684.6597026589266</v>
          </cell>
        </row>
        <row r="5609">
          <cell r="C5609">
            <v>4060.7041407169995</v>
          </cell>
        </row>
        <row r="5610">
          <cell r="C5610">
            <v>211.01419003147399</v>
          </cell>
        </row>
        <row r="5611">
          <cell r="C5611">
            <v>-1204.0428520317212</v>
          </cell>
        </row>
        <row r="5612">
          <cell r="C5612">
            <v>2645.020392598678</v>
          </cell>
        </row>
        <row r="5613">
          <cell r="C5613">
            <v>2799.4272580218217</v>
          </cell>
        </row>
        <row r="5614">
          <cell r="C5614">
            <v>4353.5248993431633</v>
          </cell>
        </row>
        <row r="5615">
          <cell r="C5615">
            <v>2590.0868795671408</v>
          </cell>
        </row>
        <row r="5616">
          <cell r="C5616">
            <v>-85.510564160135573</v>
          </cell>
        </row>
        <row r="5617">
          <cell r="C5617">
            <v>-2942.3344515649201</v>
          </cell>
        </row>
        <row r="5618">
          <cell r="C5618">
            <v>-1256.8697958160578</v>
          </cell>
        </row>
        <row r="5619">
          <cell r="C5619">
            <v>1209.8814229963846</v>
          </cell>
        </row>
        <row r="5620">
          <cell r="C5620">
            <v>4623.7354732920858</v>
          </cell>
        </row>
        <row r="5621">
          <cell r="C5621">
            <v>-2397.5164917310667</v>
          </cell>
        </row>
        <row r="5622">
          <cell r="C5622">
            <v>-1635.7909182870744</v>
          </cell>
        </row>
        <row r="5623">
          <cell r="C5623">
            <v>2568.745730000704</v>
          </cell>
        </row>
        <row r="5624">
          <cell r="C5624">
            <v>3345.8637267274003</v>
          </cell>
        </row>
        <row r="5625">
          <cell r="C5625">
            <v>703.91982080975481</v>
          </cell>
        </row>
        <row r="5626">
          <cell r="C5626">
            <v>-2068.0599994433778</v>
          </cell>
        </row>
        <row r="5627">
          <cell r="C5627">
            <v>-2698.3323816565598</v>
          </cell>
        </row>
        <row r="5628">
          <cell r="C5628">
            <v>-1000.19961748181</v>
          </cell>
        </row>
        <row r="5629">
          <cell r="C5629">
            <v>-1143.2455008641175</v>
          </cell>
        </row>
        <row r="5630">
          <cell r="C5630">
            <v>1663.1059303881188</v>
          </cell>
        </row>
        <row r="5631">
          <cell r="C5631">
            <v>786.75219768183808</v>
          </cell>
        </row>
        <row r="5632">
          <cell r="C5632">
            <v>-1509.9055508984786</v>
          </cell>
        </row>
        <row r="5633">
          <cell r="C5633">
            <v>1357.5525268717954</v>
          </cell>
        </row>
        <row r="5634">
          <cell r="C5634">
            <v>-2123.1459544109371</v>
          </cell>
        </row>
        <row r="5635">
          <cell r="C5635">
            <v>3593.9527354692827</v>
          </cell>
        </row>
        <row r="5636">
          <cell r="C5636">
            <v>-3729.1234927224805</v>
          </cell>
        </row>
        <row r="5637">
          <cell r="C5637">
            <v>879.40709846498885</v>
          </cell>
        </row>
        <row r="5638">
          <cell r="C5638">
            <v>1486.783418922118</v>
          </cell>
        </row>
        <row r="5639">
          <cell r="C5639">
            <v>-1152.6985958131056</v>
          </cell>
        </row>
        <row r="5640">
          <cell r="C5640">
            <v>4026.9914894984772</v>
          </cell>
        </row>
        <row r="5641">
          <cell r="C5641">
            <v>896.3795308743056</v>
          </cell>
        </row>
        <row r="5642">
          <cell r="C5642">
            <v>-1568.402225306917</v>
          </cell>
        </row>
        <row r="5643">
          <cell r="C5643">
            <v>-866.34813869411937</v>
          </cell>
        </row>
        <row r="5644">
          <cell r="C5644">
            <v>3295.1631176836395</v>
          </cell>
        </row>
        <row r="5645">
          <cell r="C5645">
            <v>-1669.618620283997</v>
          </cell>
        </row>
        <row r="5646">
          <cell r="C5646">
            <v>66.921773217040368</v>
          </cell>
        </row>
        <row r="5647">
          <cell r="C5647">
            <v>380.34212824677445</v>
          </cell>
        </row>
        <row r="5648">
          <cell r="C5648">
            <v>-1705.1244000376735</v>
          </cell>
        </row>
        <row r="5649">
          <cell r="C5649">
            <v>-30.361736186750022</v>
          </cell>
        </row>
        <row r="5650">
          <cell r="C5650">
            <v>5046.3999912288173</v>
          </cell>
        </row>
        <row r="5651">
          <cell r="C5651">
            <v>786.89784247225998</v>
          </cell>
        </row>
        <row r="5652">
          <cell r="C5652">
            <v>278.8145529099699</v>
          </cell>
        </row>
        <row r="5653">
          <cell r="C5653">
            <v>-945.24892288324463</v>
          </cell>
        </row>
        <row r="5654">
          <cell r="C5654">
            <v>2949.7730387932479</v>
          </cell>
        </row>
        <row r="5655">
          <cell r="C5655">
            <v>-2146.0240416026209</v>
          </cell>
        </row>
        <row r="5656">
          <cell r="C5656">
            <v>3185.6834191855787</v>
          </cell>
        </row>
        <row r="5657">
          <cell r="C5657">
            <v>1165.7579941286774</v>
          </cell>
        </row>
        <row r="5658">
          <cell r="C5658">
            <v>-2247.0244562903799</v>
          </cell>
        </row>
        <row r="5659">
          <cell r="C5659">
            <v>2379.2276737995448</v>
          </cell>
        </row>
        <row r="5660">
          <cell r="C5660">
            <v>-1857.0120020854727</v>
          </cell>
        </row>
        <row r="5661">
          <cell r="C5661">
            <v>-800.97958324326487</v>
          </cell>
        </row>
        <row r="5662">
          <cell r="C5662">
            <v>228.48407651155725</v>
          </cell>
        </row>
        <row r="5663">
          <cell r="C5663">
            <v>194.89234446790567</v>
          </cell>
        </row>
        <row r="5664">
          <cell r="C5664">
            <v>669.66906453266404</v>
          </cell>
        </row>
        <row r="5665">
          <cell r="C5665">
            <v>3621.121386141464</v>
          </cell>
        </row>
        <row r="5666">
          <cell r="C5666">
            <v>-1467.4447560446683</v>
          </cell>
        </row>
        <row r="5667">
          <cell r="C5667">
            <v>-295.6126045099532</v>
          </cell>
        </row>
        <row r="5668">
          <cell r="C5668">
            <v>1594.8873121484812</v>
          </cell>
        </row>
        <row r="5669">
          <cell r="C5669">
            <v>4359.2664931865138</v>
          </cell>
        </row>
        <row r="5670">
          <cell r="C5670">
            <v>1171.4983895542528</v>
          </cell>
        </row>
        <row r="5671">
          <cell r="C5671">
            <v>2404.7288366127414</v>
          </cell>
        </row>
        <row r="5672">
          <cell r="C5672">
            <v>-321.84781672089576</v>
          </cell>
        </row>
        <row r="5673">
          <cell r="C5673">
            <v>1974.0095627538676</v>
          </cell>
        </row>
        <row r="5674">
          <cell r="C5674">
            <v>1967.255207651644</v>
          </cell>
        </row>
        <row r="5675">
          <cell r="C5675">
            <v>3108.2608578049644</v>
          </cell>
        </row>
        <row r="5676">
          <cell r="C5676">
            <v>1109.2058582919865</v>
          </cell>
        </row>
        <row r="5677">
          <cell r="C5677">
            <v>-662.18042013355625</v>
          </cell>
        </row>
        <row r="5678">
          <cell r="C5678">
            <v>-1860.94423065979</v>
          </cell>
        </row>
        <row r="5679">
          <cell r="C5679">
            <v>1137.7243746921838</v>
          </cell>
        </row>
        <row r="5680">
          <cell r="C5680">
            <v>-35.549436234189272</v>
          </cell>
        </row>
        <row r="5681">
          <cell r="C5681">
            <v>1064.3202390238152</v>
          </cell>
        </row>
        <row r="5682">
          <cell r="C5682">
            <v>5098.4399315385017</v>
          </cell>
        </row>
        <row r="5683">
          <cell r="C5683">
            <v>-1616.7507299112999</v>
          </cell>
        </row>
        <row r="5684">
          <cell r="C5684">
            <v>-2301.4073181069416</v>
          </cell>
        </row>
        <row r="5685">
          <cell r="C5685">
            <v>-250.04230132597269</v>
          </cell>
        </row>
        <row r="5686">
          <cell r="C5686">
            <v>-629.49282204852557</v>
          </cell>
        </row>
        <row r="5687">
          <cell r="C5687">
            <v>303.24777019956645</v>
          </cell>
        </row>
        <row r="5688">
          <cell r="C5688">
            <v>-556.74126673512365</v>
          </cell>
        </row>
        <row r="5689">
          <cell r="C5689">
            <v>5234.2987081251986</v>
          </cell>
        </row>
        <row r="5690">
          <cell r="C5690">
            <v>-2264.5723323970074</v>
          </cell>
        </row>
        <row r="5691">
          <cell r="C5691">
            <v>2572.2521295542906</v>
          </cell>
        </row>
        <row r="5692">
          <cell r="C5692">
            <v>-499.5337608096084</v>
          </cell>
        </row>
        <row r="5693">
          <cell r="C5693">
            <v>-479.63198848434178</v>
          </cell>
        </row>
        <row r="5694">
          <cell r="C5694">
            <v>-844.62015588958843</v>
          </cell>
        </row>
        <row r="5695">
          <cell r="C5695">
            <v>1451.0227550662339</v>
          </cell>
        </row>
        <row r="5696">
          <cell r="C5696">
            <v>1619.7145379631472</v>
          </cell>
        </row>
        <row r="5697">
          <cell r="C5697">
            <v>-2156.5229190447194</v>
          </cell>
        </row>
        <row r="5698">
          <cell r="C5698">
            <v>613.4758347369966</v>
          </cell>
        </row>
        <row r="5699">
          <cell r="C5699">
            <v>240.11432275060312</v>
          </cell>
        </row>
        <row r="5700">
          <cell r="C5700">
            <v>-722.64074549737552</v>
          </cell>
        </row>
        <row r="5701">
          <cell r="C5701">
            <v>1627.183981800172</v>
          </cell>
        </row>
        <row r="5702">
          <cell r="C5702">
            <v>-28.350887388510216</v>
          </cell>
        </row>
        <row r="5703">
          <cell r="C5703">
            <v>-4173.8208932189982</v>
          </cell>
        </row>
        <row r="5704">
          <cell r="C5704">
            <v>2935.7967071326602</v>
          </cell>
        </row>
        <row r="5705">
          <cell r="C5705">
            <v>-410.67532092033258</v>
          </cell>
        </row>
        <row r="5706">
          <cell r="C5706">
            <v>5281.4022898183703</v>
          </cell>
        </row>
        <row r="5707">
          <cell r="C5707">
            <v>732.67012418613854</v>
          </cell>
        </row>
        <row r="5708">
          <cell r="C5708">
            <v>1192.1042497003575</v>
          </cell>
        </row>
        <row r="5709">
          <cell r="C5709">
            <v>1819.7012924187663</v>
          </cell>
        </row>
        <row r="5710">
          <cell r="C5710">
            <v>4012.1071100155068</v>
          </cell>
        </row>
        <row r="5711">
          <cell r="C5711">
            <v>-2218.5304336160839</v>
          </cell>
        </row>
        <row r="5712">
          <cell r="C5712">
            <v>-1491.1494075277405</v>
          </cell>
        </row>
        <row r="5713">
          <cell r="C5713">
            <v>2245.8882448678874</v>
          </cell>
        </row>
        <row r="5714">
          <cell r="C5714">
            <v>-1345.2474302621511</v>
          </cell>
        </row>
        <row r="5715">
          <cell r="C5715">
            <v>-1203.0738234970759</v>
          </cell>
        </row>
        <row r="5716">
          <cell r="C5716">
            <v>-1410.6471051192887</v>
          </cell>
        </row>
        <row r="5717">
          <cell r="C5717">
            <v>3148.5777224750555</v>
          </cell>
        </row>
        <row r="5718">
          <cell r="C5718">
            <v>1545.8318743378568</v>
          </cell>
        </row>
        <row r="5719">
          <cell r="C5719">
            <v>2925.344277527015</v>
          </cell>
        </row>
        <row r="5720">
          <cell r="C5720">
            <v>33.246067018365352</v>
          </cell>
        </row>
        <row r="5721">
          <cell r="C5721">
            <v>-4464.6582910785173</v>
          </cell>
        </row>
        <row r="5722">
          <cell r="C5722">
            <v>-382.75708065373209</v>
          </cell>
        </row>
        <row r="5723">
          <cell r="C5723">
            <v>2414.3323570761227</v>
          </cell>
        </row>
        <row r="5724">
          <cell r="C5724">
            <v>126.5642718427539</v>
          </cell>
        </row>
        <row r="5725">
          <cell r="C5725">
            <v>1120.2083347079945</v>
          </cell>
        </row>
        <row r="5726">
          <cell r="C5726">
            <v>-1600.9500717841381</v>
          </cell>
        </row>
        <row r="5727">
          <cell r="C5727">
            <v>790.96853351703157</v>
          </cell>
        </row>
        <row r="5728">
          <cell r="C5728">
            <v>819.9184452606255</v>
          </cell>
        </row>
        <row r="5729">
          <cell r="C5729">
            <v>-843.01269153893304</v>
          </cell>
        </row>
        <row r="5730">
          <cell r="C5730">
            <v>1449.8848090440822</v>
          </cell>
        </row>
        <row r="5731">
          <cell r="C5731">
            <v>455.4107537366715</v>
          </cell>
        </row>
        <row r="5732">
          <cell r="C5732">
            <v>2614.5444100047903</v>
          </cell>
        </row>
        <row r="5733">
          <cell r="C5733">
            <v>1509.4123250278667</v>
          </cell>
        </row>
        <row r="5734">
          <cell r="C5734">
            <v>301.83301697541572</v>
          </cell>
        </row>
        <row r="5735">
          <cell r="C5735">
            <v>-1822.9756372566815</v>
          </cell>
        </row>
        <row r="5736">
          <cell r="C5736">
            <v>2630.8152465371763</v>
          </cell>
        </row>
        <row r="5737">
          <cell r="C5737">
            <v>575.17073731140999</v>
          </cell>
        </row>
        <row r="5738">
          <cell r="C5738">
            <v>5584.233959211585</v>
          </cell>
        </row>
        <row r="5739">
          <cell r="C5739">
            <v>-2030.4955822361287</v>
          </cell>
        </row>
        <row r="5740">
          <cell r="C5740">
            <v>-2371.9925576744199</v>
          </cell>
        </row>
        <row r="5741">
          <cell r="C5741">
            <v>3212.2449250815198</v>
          </cell>
        </row>
        <row r="5742">
          <cell r="C5742">
            <v>-68.57446339818506</v>
          </cell>
        </row>
        <row r="5743">
          <cell r="C5743">
            <v>3832.8446389264063</v>
          </cell>
        </row>
        <row r="5744">
          <cell r="C5744">
            <v>-1583.3913321494722</v>
          </cell>
        </row>
        <row r="5745">
          <cell r="C5745">
            <v>296.56824895610436</v>
          </cell>
        </row>
        <row r="5746">
          <cell r="C5746">
            <v>2358.8827614853285</v>
          </cell>
        </row>
        <row r="5747">
          <cell r="C5747">
            <v>-394.8373555152304</v>
          </cell>
        </row>
        <row r="5748">
          <cell r="C5748">
            <v>151.5407597603463</v>
          </cell>
        </row>
        <row r="5749">
          <cell r="C5749">
            <v>-3626.556910706372</v>
          </cell>
        </row>
        <row r="5750">
          <cell r="C5750">
            <v>-3531.7428196750543</v>
          </cell>
        </row>
        <row r="5751">
          <cell r="C5751">
            <v>-366.79772876351529</v>
          </cell>
        </row>
        <row r="5752">
          <cell r="C5752">
            <v>-1968.0721096062573</v>
          </cell>
        </row>
        <row r="5753">
          <cell r="C5753">
            <v>-216.70295134902977</v>
          </cell>
        </row>
        <row r="5754">
          <cell r="C5754">
            <v>3600.0994437171339</v>
          </cell>
        </row>
        <row r="5755">
          <cell r="C5755">
            <v>7492.4933109965477</v>
          </cell>
        </row>
        <row r="5756">
          <cell r="C5756">
            <v>-198.7951658804356</v>
          </cell>
        </row>
        <row r="5757">
          <cell r="C5757">
            <v>-1826.3846704360978</v>
          </cell>
        </row>
        <row r="5758">
          <cell r="C5758">
            <v>-4656.0180277192976</v>
          </cell>
        </row>
        <row r="5759">
          <cell r="C5759">
            <v>-2419.7692655867941</v>
          </cell>
        </row>
        <row r="5760">
          <cell r="C5760">
            <v>4463.0685658633738</v>
          </cell>
        </row>
        <row r="5761">
          <cell r="C5761">
            <v>5518.5904745719181</v>
          </cell>
        </row>
        <row r="5762">
          <cell r="C5762">
            <v>265.46790137293169</v>
          </cell>
        </row>
        <row r="5763">
          <cell r="C5763">
            <v>1424.0682518338526</v>
          </cell>
        </row>
        <row r="5764">
          <cell r="C5764">
            <v>1091.336337031315</v>
          </cell>
        </row>
        <row r="5765">
          <cell r="C5765">
            <v>-3744.2615581275222</v>
          </cell>
        </row>
        <row r="5766">
          <cell r="C5766">
            <v>2298.7238731436701</v>
          </cell>
        </row>
        <row r="5767">
          <cell r="C5767">
            <v>3590.6171519606669</v>
          </cell>
        </row>
        <row r="5768">
          <cell r="C5768">
            <v>4927.8356306717997</v>
          </cell>
        </row>
        <row r="5769">
          <cell r="C5769">
            <v>4529.6061168946144</v>
          </cell>
        </row>
        <row r="5770">
          <cell r="C5770">
            <v>8.6667126922781677</v>
          </cell>
        </row>
        <row r="5771">
          <cell r="C5771">
            <v>-3068.3593958819815</v>
          </cell>
        </row>
        <row r="5772">
          <cell r="C5772">
            <v>4069.4511284708101</v>
          </cell>
        </row>
        <row r="5773">
          <cell r="C5773">
            <v>463.71573773641865</v>
          </cell>
        </row>
        <row r="5774">
          <cell r="C5774">
            <v>1005.0673647800229</v>
          </cell>
        </row>
        <row r="5775">
          <cell r="C5775">
            <v>5429.7032981466382</v>
          </cell>
        </row>
        <row r="5776">
          <cell r="C5776">
            <v>-1478.002332251441</v>
          </cell>
        </row>
        <row r="5777">
          <cell r="C5777">
            <v>3041.1068629378387</v>
          </cell>
        </row>
        <row r="5778">
          <cell r="C5778">
            <v>-1207.1155830521948</v>
          </cell>
        </row>
        <row r="5779">
          <cell r="C5779">
            <v>7695.3247607811336</v>
          </cell>
        </row>
        <row r="5780">
          <cell r="C5780">
            <v>769.93325164198188</v>
          </cell>
        </row>
        <row r="5781">
          <cell r="C5781">
            <v>1970.6077916369961</v>
          </cell>
        </row>
        <row r="5782">
          <cell r="C5782">
            <v>3775.7952975860162</v>
          </cell>
        </row>
        <row r="5783">
          <cell r="C5783">
            <v>2598.4431046843342</v>
          </cell>
        </row>
        <row r="5784">
          <cell r="C5784">
            <v>-5460.0562525214718</v>
          </cell>
        </row>
        <row r="5785">
          <cell r="C5785">
            <v>-5427.5553385988142</v>
          </cell>
        </row>
        <row r="5786">
          <cell r="C5786">
            <v>891.99642007666807</v>
          </cell>
        </row>
        <row r="5787">
          <cell r="C5787">
            <v>1683.760625231818</v>
          </cell>
        </row>
        <row r="5788">
          <cell r="C5788">
            <v>3824.8956354467286</v>
          </cell>
        </row>
        <row r="5789">
          <cell r="C5789">
            <v>-5040.582525036516</v>
          </cell>
        </row>
        <row r="5790">
          <cell r="C5790">
            <v>1041.1308805410724</v>
          </cell>
        </row>
        <row r="5791">
          <cell r="C5791">
            <v>1289.4125491041361</v>
          </cell>
        </row>
        <row r="5792">
          <cell r="C5792">
            <v>2872.6443501066869</v>
          </cell>
        </row>
        <row r="5793">
          <cell r="C5793">
            <v>-1290.1758526185404</v>
          </cell>
        </row>
        <row r="5794">
          <cell r="C5794">
            <v>1164.3954941632362</v>
          </cell>
        </row>
        <row r="5795">
          <cell r="C5795">
            <v>-696.28737997148028</v>
          </cell>
        </row>
        <row r="5796">
          <cell r="C5796">
            <v>4520.3369121213163</v>
          </cell>
        </row>
        <row r="5797">
          <cell r="C5797">
            <v>1135.0022254113351</v>
          </cell>
        </row>
        <row r="5798">
          <cell r="C5798">
            <v>-1041.0924713662009</v>
          </cell>
        </row>
        <row r="5799">
          <cell r="C5799">
            <v>6.7306806190317729</v>
          </cell>
        </row>
        <row r="5800">
          <cell r="C5800">
            <v>739.5005225026656</v>
          </cell>
        </row>
        <row r="5801">
          <cell r="C5801">
            <v>-117.31768724786212</v>
          </cell>
        </row>
        <row r="5802">
          <cell r="C5802">
            <v>2027.4913566509701</v>
          </cell>
        </row>
        <row r="5803">
          <cell r="C5803">
            <v>-709.31613602665743</v>
          </cell>
        </row>
        <row r="5804">
          <cell r="C5804">
            <v>1.2388438613496646</v>
          </cell>
        </row>
        <row r="5805">
          <cell r="C5805">
            <v>71.025381149418308</v>
          </cell>
        </row>
        <row r="5806">
          <cell r="C5806">
            <v>20.173687441416234</v>
          </cell>
        </row>
        <row r="5807">
          <cell r="C5807">
            <v>-1198.1655033742825</v>
          </cell>
        </row>
        <row r="5808">
          <cell r="C5808">
            <v>-3729.2317015390081</v>
          </cell>
        </row>
        <row r="5809">
          <cell r="C5809">
            <v>2313.4249958829619</v>
          </cell>
        </row>
        <row r="5810">
          <cell r="C5810">
            <v>2243.2806772729905</v>
          </cell>
        </row>
        <row r="5811">
          <cell r="C5811">
            <v>1605.0874764379173</v>
          </cell>
        </row>
        <row r="5812">
          <cell r="C5812">
            <v>3472.6202104993722</v>
          </cell>
        </row>
        <row r="5813">
          <cell r="C5813">
            <v>1891.8917044398563</v>
          </cell>
        </row>
        <row r="5814">
          <cell r="C5814">
            <v>539.37828594329585</v>
          </cell>
        </row>
        <row r="5815">
          <cell r="C5815">
            <v>-4575.8403540672161</v>
          </cell>
        </row>
        <row r="5816">
          <cell r="C5816">
            <v>-788.78636976028542</v>
          </cell>
        </row>
        <row r="5817">
          <cell r="C5817">
            <v>2882.82689404549</v>
          </cell>
        </row>
        <row r="5818">
          <cell r="C5818">
            <v>-927.43584542033977</v>
          </cell>
        </row>
        <row r="5819">
          <cell r="C5819">
            <v>2485.5512382322145</v>
          </cell>
        </row>
        <row r="5820">
          <cell r="C5820">
            <v>744.2382854962799</v>
          </cell>
        </row>
        <row r="5821">
          <cell r="C5821">
            <v>3725.8893379284791</v>
          </cell>
        </row>
        <row r="5822">
          <cell r="C5822">
            <v>1967.5042467598723</v>
          </cell>
        </row>
        <row r="5823">
          <cell r="C5823">
            <v>-509.32518478755622</v>
          </cell>
        </row>
        <row r="5824">
          <cell r="C5824">
            <v>-3249.3380377599324</v>
          </cell>
        </row>
        <row r="5825">
          <cell r="C5825">
            <v>-1104.4958443465623</v>
          </cell>
        </row>
        <row r="5826">
          <cell r="C5826">
            <v>-2561.4188067220643</v>
          </cell>
        </row>
        <row r="5827">
          <cell r="C5827">
            <v>705.53099155065377</v>
          </cell>
        </row>
        <row r="5828">
          <cell r="C5828">
            <v>609.11911728985319</v>
          </cell>
        </row>
        <row r="5829">
          <cell r="C5829">
            <v>1902.0186623167292</v>
          </cell>
        </row>
        <row r="5830">
          <cell r="C5830">
            <v>-1460.0526047492897</v>
          </cell>
        </row>
        <row r="5831">
          <cell r="C5831">
            <v>2534.6949216832386</v>
          </cell>
        </row>
        <row r="5832">
          <cell r="C5832">
            <v>1189.3465624845842</v>
          </cell>
        </row>
        <row r="5833">
          <cell r="C5833">
            <v>3052.9069674970383</v>
          </cell>
        </row>
        <row r="5834">
          <cell r="C5834">
            <v>3814.0237724786352</v>
          </cell>
        </row>
        <row r="5835">
          <cell r="C5835">
            <v>-3454.3694662235503</v>
          </cell>
        </row>
        <row r="5836">
          <cell r="C5836">
            <v>4376.4725801934046</v>
          </cell>
        </row>
        <row r="5837">
          <cell r="C5837">
            <v>-3620.6814660850951</v>
          </cell>
        </row>
        <row r="5838">
          <cell r="C5838">
            <v>-1519.2974233531841</v>
          </cell>
        </row>
        <row r="5839">
          <cell r="C5839">
            <v>1627.786923562717</v>
          </cell>
        </row>
        <row r="5840">
          <cell r="C5840">
            <v>282.82628479018859</v>
          </cell>
        </row>
        <row r="5841">
          <cell r="C5841">
            <v>-5199.6698084656928</v>
          </cell>
        </row>
        <row r="5842">
          <cell r="C5842">
            <v>1565.2799393530101</v>
          </cell>
        </row>
        <row r="5843">
          <cell r="C5843">
            <v>-3402.2636101550788</v>
          </cell>
        </row>
        <row r="5844">
          <cell r="C5844">
            <v>92.284539878561702</v>
          </cell>
        </row>
        <row r="5845">
          <cell r="C5845">
            <v>-3349.0591113495593</v>
          </cell>
        </row>
        <row r="5846">
          <cell r="C5846">
            <v>-1215.2132027259458</v>
          </cell>
        </row>
        <row r="5847">
          <cell r="C5847">
            <v>-725.02882010439566</v>
          </cell>
        </row>
        <row r="5848">
          <cell r="C5848">
            <v>1166.6498973996938</v>
          </cell>
        </row>
        <row r="5849">
          <cell r="C5849">
            <v>5016.7596955639674</v>
          </cell>
        </row>
        <row r="5850">
          <cell r="C5850">
            <v>2352.2670227371568</v>
          </cell>
        </row>
        <row r="5851">
          <cell r="C5851">
            <v>5707.1745842590199</v>
          </cell>
        </row>
        <row r="5852">
          <cell r="C5852">
            <v>-1467.1379645333295</v>
          </cell>
        </row>
        <row r="5853">
          <cell r="C5853">
            <v>3290.1050265673489</v>
          </cell>
        </row>
        <row r="5854">
          <cell r="C5854">
            <v>-143.2043739662592</v>
          </cell>
        </row>
        <row r="5855">
          <cell r="C5855">
            <v>-4139.2400484186701</v>
          </cell>
        </row>
        <row r="5856">
          <cell r="C5856">
            <v>-559.09384757368503</v>
          </cell>
        </row>
        <row r="5857">
          <cell r="C5857">
            <v>-243.95140962466672</v>
          </cell>
        </row>
        <row r="5858">
          <cell r="C5858">
            <v>4814.7830976534087</v>
          </cell>
        </row>
        <row r="5859">
          <cell r="C5859">
            <v>-394.76843783308351</v>
          </cell>
        </row>
        <row r="5860">
          <cell r="C5860">
            <v>-2424.4674284654147</v>
          </cell>
        </row>
        <row r="5861">
          <cell r="C5861">
            <v>-5364.4956944499172</v>
          </cell>
        </row>
        <row r="5862">
          <cell r="C5862">
            <v>-1930.6788316637651</v>
          </cell>
        </row>
        <row r="5863">
          <cell r="C5863">
            <v>-5152.1648253926105</v>
          </cell>
        </row>
        <row r="5864">
          <cell r="C5864">
            <v>4439.5683167771458</v>
          </cell>
        </row>
        <row r="5865">
          <cell r="C5865">
            <v>2590.7102058147548</v>
          </cell>
        </row>
        <row r="5866">
          <cell r="C5866">
            <v>879.79596263501992</v>
          </cell>
        </row>
        <row r="5867">
          <cell r="C5867">
            <v>-599.26463225493512</v>
          </cell>
        </row>
        <row r="5868">
          <cell r="C5868">
            <v>-2652.9794132886286</v>
          </cell>
        </row>
        <row r="5869">
          <cell r="C5869">
            <v>-1346.8597591814164</v>
          </cell>
        </row>
        <row r="5870">
          <cell r="C5870">
            <v>871.10655284012944</v>
          </cell>
        </row>
        <row r="5871">
          <cell r="C5871">
            <v>5232.030314987197</v>
          </cell>
        </row>
        <row r="5872">
          <cell r="C5872">
            <v>3882.5834542801904</v>
          </cell>
        </row>
        <row r="5873">
          <cell r="C5873">
            <v>-333.29182146589352</v>
          </cell>
        </row>
        <row r="5874">
          <cell r="C5874">
            <v>626.34436230100016</v>
          </cell>
        </row>
        <row r="5875">
          <cell r="C5875">
            <v>3612.1545614975962</v>
          </cell>
        </row>
        <row r="5876">
          <cell r="C5876">
            <v>603.39675512372105</v>
          </cell>
        </row>
        <row r="5877">
          <cell r="C5877">
            <v>-4591.036927281978</v>
          </cell>
        </row>
        <row r="5878">
          <cell r="C5878">
            <v>300.84554317778048</v>
          </cell>
        </row>
        <row r="5879">
          <cell r="C5879">
            <v>2006.4614303763403</v>
          </cell>
        </row>
        <row r="5880">
          <cell r="C5880">
            <v>-3346.5878037440721</v>
          </cell>
        </row>
        <row r="5881">
          <cell r="C5881">
            <v>1742.8639980634</v>
          </cell>
        </row>
        <row r="5882">
          <cell r="C5882">
            <v>570.90393189944916</v>
          </cell>
        </row>
        <row r="5883">
          <cell r="C5883">
            <v>1279.8040401887574</v>
          </cell>
        </row>
        <row r="5884">
          <cell r="C5884">
            <v>-3776.31952890511</v>
          </cell>
        </row>
        <row r="5885">
          <cell r="C5885">
            <v>4024.1646573598059</v>
          </cell>
        </row>
        <row r="5886">
          <cell r="C5886">
            <v>-504.48658361098484</v>
          </cell>
        </row>
        <row r="5887">
          <cell r="C5887">
            <v>1837.4400778773265</v>
          </cell>
        </row>
        <row r="5888">
          <cell r="C5888">
            <v>-400.80173410469348</v>
          </cell>
        </row>
        <row r="5889">
          <cell r="C5889">
            <v>-1516.864650027969</v>
          </cell>
        </row>
        <row r="5890">
          <cell r="C5890">
            <v>297.37823390961432</v>
          </cell>
        </row>
        <row r="5891">
          <cell r="C5891">
            <v>20.695794851755068</v>
          </cell>
        </row>
        <row r="5892">
          <cell r="C5892">
            <v>3298.682377863463</v>
          </cell>
        </row>
        <row r="5893">
          <cell r="C5893">
            <v>4954.8713017687069</v>
          </cell>
        </row>
        <row r="5894">
          <cell r="C5894">
            <v>5661.7635349691664</v>
          </cell>
        </row>
        <row r="5895">
          <cell r="C5895">
            <v>-3918.4934574861372</v>
          </cell>
        </row>
        <row r="5896">
          <cell r="C5896">
            <v>142.59147971843765</v>
          </cell>
        </row>
        <row r="5897">
          <cell r="C5897">
            <v>-1476.5240362509169</v>
          </cell>
        </row>
        <row r="5898">
          <cell r="C5898">
            <v>-6635.0096319355289</v>
          </cell>
        </row>
        <row r="5899">
          <cell r="C5899">
            <v>2314.0940356379419</v>
          </cell>
        </row>
        <row r="5900">
          <cell r="C5900">
            <v>-3101.3015909521741</v>
          </cell>
        </row>
        <row r="5901">
          <cell r="C5901">
            <v>4255.6189879272451</v>
          </cell>
        </row>
        <row r="5902">
          <cell r="C5902">
            <v>-29.791315749650835</v>
          </cell>
        </row>
        <row r="5903">
          <cell r="C5903">
            <v>-2201.7547518466936</v>
          </cell>
        </row>
        <row r="5904">
          <cell r="C5904">
            <v>880.24943684939876</v>
          </cell>
        </row>
        <row r="5905">
          <cell r="C5905">
            <v>-420.14841496756384</v>
          </cell>
        </row>
        <row r="5906">
          <cell r="C5906">
            <v>2027.6053611574857</v>
          </cell>
        </row>
        <row r="5907">
          <cell r="C5907">
            <v>658.30114307554015</v>
          </cell>
        </row>
        <row r="5908">
          <cell r="C5908">
            <v>1554.6680296212378</v>
          </cell>
        </row>
        <row r="5909">
          <cell r="C5909">
            <v>2422.3803280075495</v>
          </cell>
        </row>
        <row r="5910">
          <cell r="C5910">
            <v>-2573.3109419386024</v>
          </cell>
        </row>
        <row r="5911">
          <cell r="C5911">
            <v>1644.9619421864525</v>
          </cell>
        </row>
        <row r="5912">
          <cell r="C5912">
            <v>-3917.1753903385315</v>
          </cell>
        </row>
        <row r="5913">
          <cell r="C5913">
            <v>1101.3918091038443</v>
          </cell>
        </row>
        <row r="5914">
          <cell r="C5914">
            <v>3867.466889614941</v>
          </cell>
        </row>
        <row r="5915">
          <cell r="C5915">
            <v>-2175.1300686073264</v>
          </cell>
        </row>
        <row r="5916">
          <cell r="C5916">
            <v>3849.9055556829858</v>
          </cell>
        </row>
        <row r="5917">
          <cell r="C5917">
            <v>2066.9603865354502</v>
          </cell>
        </row>
        <row r="5918">
          <cell r="C5918">
            <v>4509.9243235289396</v>
          </cell>
        </row>
        <row r="5919">
          <cell r="C5919">
            <v>-1613.9775523539747</v>
          </cell>
        </row>
        <row r="5920">
          <cell r="C5920">
            <v>1944.2170508389672</v>
          </cell>
        </row>
        <row r="5921">
          <cell r="C5921">
            <v>5097.3112029260046</v>
          </cell>
        </row>
        <row r="5922">
          <cell r="C5922">
            <v>-1852.948274877441</v>
          </cell>
        </row>
        <row r="5923">
          <cell r="C5923">
            <v>5809.3279472111271</v>
          </cell>
        </row>
        <row r="5924">
          <cell r="C5924">
            <v>1600.348138904023</v>
          </cell>
        </row>
        <row r="5925">
          <cell r="C5925">
            <v>3108.3433027718524</v>
          </cell>
        </row>
        <row r="5926">
          <cell r="C5926">
            <v>299.29036254580456</v>
          </cell>
        </row>
        <row r="5927">
          <cell r="C5927">
            <v>29.282209089338266</v>
          </cell>
        </row>
        <row r="5928">
          <cell r="C5928">
            <v>1513.5918637211353</v>
          </cell>
        </row>
        <row r="5929">
          <cell r="C5929">
            <v>4669.6370403198143</v>
          </cell>
        </row>
        <row r="5930">
          <cell r="C5930">
            <v>1370.8928497512102</v>
          </cell>
        </row>
        <row r="5931">
          <cell r="C5931">
            <v>641.9709822149639</v>
          </cell>
        </row>
        <row r="5932">
          <cell r="C5932">
            <v>528.7571853669856</v>
          </cell>
        </row>
        <row r="5933">
          <cell r="C5933">
            <v>-1275.8858573736163</v>
          </cell>
        </row>
        <row r="5934">
          <cell r="C5934">
            <v>-3007.476496563424</v>
          </cell>
        </row>
        <row r="5935">
          <cell r="C5935">
            <v>2735.9121247148514</v>
          </cell>
        </row>
        <row r="5936">
          <cell r="C5936">
            <v>-1487.3163541581769</v>
          </cell>
        </row>
        <row r="5937">
          <cell r="C5937">
            <v>472.40790831807004</v>
          </cell>
        </row>
        <row r="5938">
          <cell r="C5938">
            <v>-3937.5132383266955</v>
          </cell>
        </row>
        <row r="5939">
          <cell r="C5939">
            <v>-2876.7468919432627</v>
          </cell>
        </row>
        <row r="5940">
          <cell r="C5940">
            <v>-150.05610157129928</v>
          </cell>
        </row>
        <row r="5941">
          <cell r="C5941">
            <v>-663.95459086370283</v>
          </cell>
        </row>
        <row r="5942">
          <cell r="C5942">
            <v>1322.6316181940717</v>
          </cell>
        </row>
        <row r="5943">
          <cell r="C5943">
            <v>4764.6090925761118</v>
          </cell>
        </row>
        <row r="5944">
          <cell r="C5944">
            <v>1279.4971257991908</v>
          </cell>
        </row>
        <row r="5945">
          <cell r="C5945">
            <v>50.66830069227467</v>
          </cell>
        </row>
        <row r="5946">
          <cell r="C5946">
            <v>-232.31050228237694</v>
          </cell>
        </row>
        <row r="5947">
          <cell r="C5947">
            <v>3575.6175640521387</v>
          </cell>
        </row>
        <row r="5948">
          <cell r="C5948">
            <v>-1576.9016962483106</v>
          </cell>
        </row>
        <row r="5949">
          <cell r="C5949">
            <v>-2554.1226391564928</v>
          </cell>
        </row>
        <row r="5950">
          <cell r="C5950">
            <v>6694.9366270932678</v>
          </cell>
        </row>
        <row r="5951">
          <cell r="C5951">
            <v>-1738.317719960535</v>
          </cell>
        </row>
        <row r="5952">
          <cell r="C5952">
            <v>1679.1640275310547</v>
          </cell>
        </row>
        <row r="5953">
          <cell r="C5953">
            <v>-2166.4360360038409</v>
          </cell>
        </row>
        <row r="5954">
          <cell r="C5954">
            <v>-1245.8307111183331</v>
          </cell>
        </row>
        <row r="5955">
          <cell r="C5955">
            <v>2832.9724697101633</v>
          </cell>
        </row>
        <row r="5956">
          <cell r="C5956">
            <v>3502.0902412857808</v>
          </cell>
        </row>
        <row r="5957">
          <cell r="C5957">
            <v>-183.49367826974714</v>
          </cell>
        </row>
        <row r="5958">
          <cell r="C5958">
            <v>-736.04497950021118</v>
          </cell>
        </row>
        <row r="5959">
          <cell r="C5959">
            <v>-760.16080499134273</v>
          </cell>
        </row>
        <row r="5960">
          <cell r="C5960">
            <v>-3270.8278462248795</v>
          </cell>
        </row>
        <row r="5961">
          <cell r="C5961">
            <v>-1305.5658843086785</v>
          </cell>
        </row>
        <row r="5962">
          <cell r="C5962">
            <v>1681.7231736864794</v>
          </cell>
        </row>
        <row r="5963">
          <cell r="C5963">
            <v>-6303.0819677783165</v>
          </cell>
        </row>
        <row r="5964">
          <cell r="C5964">
            <v>-3207.6593629902177</v>
          </cell>
        </row>
        <row r="5965">
          <cell r="C5965">
            <v>4231.5469946363764</v>
          </cell>
        </row>
        <row r="5966">
          <cell r="C5966">
            <v>2029.9903813199389</v>
          </cell>
        </row>
        <row r="5967">
          <cell r="C5967">
            <v>353.24020135614768</v>
          </cell>
        </row>
        <row r="5968">
          <cell r="C5968">
            <v>2468.2940597215561</v>
          </cell>
        </row>
        <row r="5969">
          <cell r="C5969">
            <v>-2185.4552090748057</v>
          </cell>
        </row>
        <row r="5970">
          <cell r="C5970">
            <v>872.02260679959295</v>
          </cell>
        </row>
        <row r="5971">
          <cell r="C5971">
            <v>1368.215284410978</v>
          </cell>
        </row>
        <row r="5972">
          <cell r="C5972">
            <v>6759.1513478339821</v>
          </cell>
        </row>
        <row r="5973">
          <cell r="C5973">
            <v>38.163594990874458</v>
          </cell>
        </row>
        <row r="5974">
          <cell r="C5974">
            <v>2370.4059281299369</v>
          </cell>
        </row>
        <row r="5975">
          <cell r="C5975">
            <v>-1440.2842445583428</v>
          </cell>
        </row>
        <row r="5976">
          <cell r="C5976">
            <v>890.09421565103912</v>
          </cell>
        </row>
        <row r="5977">
          <cell r="C5977">
            <v>-3524.9564010401941</v>
          </cell>
        </row>
        <row r="5978">
          <cell r="C5978">
            <v>4126.2703725506981</v>
          </cell>
        </row>
        <row r="5979">
          <cell r="C5979">
            <v>17.401995455461702</v>
          </cell>
        </row>
        <row r="5980">
          <cell r="C5980">
            <v>-4099.9591278701764</v>
          </cell>
        </row>
        <row r="5981">
          <cell r="C5981">
            <v>2523.149357313333</v>
          </cell>
        </row>
        <row r="5982">
          <cell r="C5982">
            <v>3591.4304557245405</v>
          </cell>
        </row>
        <row r="5983">
          <cell r="C5983">
            <v>1820.5324425827973</v>
          </cell>
        </row>
        <row r="5984">
          <cell r="C5984">
            <v>-933.65147358073887</v>
          </cell>
        </row>
        <row r="5985">
          <cell r="C5985">
            <v>4942.0121609691832</v>
          </cell>
        </row>
        <row r="5986">
          <cell r="C5986">
            <v>-3875.0538642310312</v>
          </cell>
        </row>
        <row r="5987">
          <cell r="C5987">
            <v>-1102.1252218474817</v>
          </cell>
        </row>
        <row r="5988">
          <cell r="C5988">
            <v>-3170.7309314371296</v>
          </cell>
        </row>
        <row r="5989">
          <cell r="C5989">
            <v>-1338.5445072785121</v>
          </cell>
        </row>
        <row r="5990">
          <cell r="C5990">
            <v>1163.9526601563689</v>
          </cell>
        </row>
        <row r="5991">
          <cell r="C5991">
            <v>1729.0711734040362</v>
          </cell>
        </row>
        <row r="5992">
          <cell r="C5992">
            <v>3733.3964204946064</v>
          </cell>
        </row>
        <row r="5993">
          <cell r="C5993">
            <v>1978.4203632402512</v>
          </cell>
        </row>
        <row r="5994">
          <cell r="C5994">
            <v>1504.7658787811947</v>
          </cell>
        </row>
        <row r="5995">
          <cell r="C5995">
            <v>3206.1391424630465</v>
          </cell>
        </row>
        <row r="5996">
          <cell r="C5996">
            <v>1038.0243229522291</v>
          </cell>
        </row>
        <row r="5997">
          <cell r="C5997">
            <v>1004.4166928706741</v>
          </cell>
        </row>
        <row r="5998">
          <cell r="C5998">
            <v>-2614.2068626675314</v>
          </cell>
        </row>
        <row r="5999">
          <cell r="C5999">
            <v>-415.33429475435508</v>
          </cell>
        </row>
        <row r="6000">
          <cell r="C6000">
            <v>3093.697567934375</v>
          </cell>
        </row>
        <row r="6001">
          <cell r="C6001">
            <v>4889.6290972787147</v>
          </cell>
        </row>
        <row r="6002">
          <cell r="C6002">
            <v>3199.0344421217696</v>
          </cell>
        </row>
        <row r="6003">
          <cell r="C6003">
            <v>612.10729435936241</v>
          </cell>
        </row>
        <row r="6004">
          <cell r="C6004">
            <v>2024.4627586269928</v>
          </cell>
        </row>
        <row r="6005">
          <cell r="C6005">
            <v>-2316.220957022977</v>
          </cell>
        </row>
        <row r="6006">
          <cell r="C6006">
            <v>1361.3748387109249</v>
          </cell>
        </row>
        <row r="6007">
          <cell r="C6007">
            <v>1731.9481204911935</v>
          </cell>
        </row>
        <row r="6008">
          <cell r="C6008">
            <v>-524.99194586960539</v>
          </cell>
        </row>
        <row r="6009">
          <cell r="C6009">
            <v>1800.4714736480321</v>
          </cell>
        </row>
        <row r="6010">
          <cell r="C6010">
            <v>-2542.6471909165771</v>
          </cell>
        </row>
        <row r="6011">
          <cell r="C6011">
            <v>862.86200382065476</v>
          </cell>
        </row>
        <row r="6012">
          <cell r="C6012">
            <v>1984.7822879094754</v>
          </cell>
        </row>
        <row r="6013">
          <cell r="C6013">
            <v>6896.5729777738097</v>
          </cell>
        </row>
        <row r="6014">
          <cell r="C6014">
            <v>453.52184167120754</v>
          </cell>
        </row>
        <row r="6015">
          <cell r="C6015">
            <v>-2586.6512551432374</v>
          </cell>
        </row>
        <row r="6016">
          <cell r="C6016">
            <v>-2356.4410917339105</v>
          </cell>
        </row>
        <row r="6017">
          <cell r="C6017">
            <v>3955.1899466308437</v>
          </cell>
        </row>
        <row r="6018">
          <cell r="C6018">
            <v>9090.3788392930001</v>
          </cell>
        </row>
        <row r="6019">
          <cell r="C6019">
            <v>475.7590147962203</v>
          </cell>
        </row>
        <row r="6020">
          <cell r="C6020">
            <v>-1504.3194164629949</v>
          </cell>
        </row>
        <row r="6021">
          <cell r="C6021">
            <v>1360.4688909197614</v>
          </cell>
        </row>
        <row r="6022">
          <cell r="C6022">
            <v>-410.01400163857608</v>
          </cell>
        </row>
        <row r="6023">
          <cell r="C6023">
            <v>1601.1782416800456</v>
          </cell>
        </row>
        <row r="6024">
          <cell r="C6024">
            <v>219.25146930987893</v>
          </cell>
        </row>
        <row r="6025">
          <cell r="C6025">
            <v>1024.4548641063682</v>
          </cell>
        </row>
        <row r="6026">
          <cell r="C6026">
            <v>940.06086784905142</v>
          </cell>
        </row>
        <row r="6027">
          <cell r="C6027">
            <v>1683.55104072376</v>
          </cell>
        </row>
        <row r="6028">
          <cell r="C6028">
            <v>-3078.5312869983322</v>
          </cell>
        </row>
        <row r="6029">
          <cell r="C6029">
            <v>687.31197257605209</v>
          </cell>
        </row>
        <row r="6030">
          <cell r="C6030">
            <v>2460.0716546358158</v>
          </cell>
        </row>
        <row r="6031">
          <cell r="C6031">
            <v>-586.6412700448509</v>
          </cell>
        </row>
        <row r="6032">
          <cell r="C6032">
            <v>926.95151272036287</v>
          </cell>
        </row>
        <row r="6033">
          <cell r="C6033">
            <v>4733.4485728985919</v>
          </cell>
        </row>
        <row r="6034">
          <cell r="C6034">
            <v>1094.9884374366659</v>
          </cell>
        </row>
        <row r="6035">
          <cell r="C6035">
            <v>-16.667153584329412</v>
          </cell>
        </row>
        <row r="6036">
          <cell r="C6036">
            <v>-8401.9510952251094</v>
          </cell>
        </row>
        <row r="6037">
          <cell r="C6037">
            <v>-4184.057489817571</v>
          </cell>
        </row>
        <row r="6038">
          <cell r="C6038">
            <v>-163.36960219493307</v>
          </cell>
        </row>
        <row r="6039">
          <cell r="C6039">
            <v>2997.8932313207179</v>
          </cell>
        </row>
        <row r="6040">
          <cell r="C6040">
            <v>-3836.851797708815</v>
          </cell>
        </row>
        <row r="6041">
          <cell r="C6041">
            <v>-367.46342198048291</v>
          </cell>
        </row>
        <row r="6042">
          <cell r="C6042">
            <v>3469.7325859988055</v>
          </cell>
        </row>
        <row r="6043">
          <cell r="C6043">
            <v>-286.50785747282583</v>
          </cell>
        </row>
        <row r="6044">
          <cell r="C6044">
            <v>-5872.2899337801446</v>
          </cell>
        </row>
        <row r="6045">
          <cell r="C6045">
            <v>-2660.2217645898309</v>
          </cell>
        </row>
        <row r="6046">
          <cell r="C6046">
            <v>-987.69996592037069</v>
          </cell>
        </row>
        <row r="6047">
          <cell r="C6047">
            <v>3104.4534110631121</v>
          </cell>
        </row>
        <row r="6048">
          <cell r="C6048">
            <v>-1474.3552345701021</v>
          </cell>
        </row>
        <row r="6049">
          <cell r="C6049">
            <v>-1220.6214776769143</v>
          </cell>
        </row>
        <row r="6050">
          <cell r="C6050">
            <v>1972.1565848806169</v>
          </cell>
        </row>
        <row r="6051">
          <cell r="C6051">
            <v>-1992.1538241283299</v>
          </cell>
        </row>
        <row r="6052">
          <cell r="C6052">
            <v>211.40137890852859</v>
          </cell>
        </row>
        <row r="6053">
          <cell r="C6053">
            <v>1647.6980419093509</v>
          </cell>
        </row>
        <row r="6054">
          <cell r="C6054">
            <v>4581.3563257069372</v>
          </cell>
        </row>
        <row r="6055">
          <cell r="C6055">
            <v>768.20366411632745</v>
          </cell>
        </row>
        <row r="6056">
          <cell r="C6056">
            <v>-2324.1513704366716</v>
          </cell>
        </row>
        <row r="6057">
          <cell r="C6057">
            <v>-197.56373852104099</v>
          </cell>
        </row>
        <row r="6058">
          <cell r="C6058">
            <v>2461.4976044031837</v>
          </cell>
        </row>
        <row r="6059">
          <cell r="C6059">
            <v>-2427.4379502536412</v>
          </cell>
        </row>
        <row r="6060">
          <cell r="C6060">
            <v>1176.4463632677105</v>
          </cell>
        </row>
        <row r="6061">
          <cell r="C6061">
            <v>2546.9891399937828</v>
          </cell>
        </row>
        <row r="6062">
          <cell r="C6062">
            <v>739.89470320011878</v>
          </cell>
        </row>
        <row r="6063">
          <cell r="C6063">
            <v>2985.048920257751</v>
          </cell>
        </row>
        <row r="6064">
          <cell r="C6064">
            <v>-2526.8448517622587</v>
          </cell>
        </row>
        <row r="6065">
          <cell r="C6065">
            <v>405.2135784781882</v>
          </cell>
        </row>
        <row r="6066">
          <cell r="C6066">
            <v>-2546.1586703952762</v>
          </cell>
        </row>
        <row r="6067">
          <cell r="C6067">
            <v>-2466.4087060220631</v>
          </cell>
        </row>
        <row r="6068">
          <cell r="C6068">
            <v>-192.02263172979559</v>
          </cell>
        </row>
        <row r="6069">
          <cell r="C6069">
            <v>2280.5913553966298</v>
          </cell>
        </row>
        <row r="6070">
          <cell r="C6070">
            <v>-1848.217617186657</v>
          </cell>
        </row>
        <row r="6071">
          <cell r="C6071">
            <v>254.71681814459222</v>
          </cell>
        </row>
        <row r="6072">
          <cell r="C6072">
            <v>8198.1580136276461</v>
          </cell>
        </row>
        <row r="6073">
          <cell r="C6073">
            <v>1351.7208427262176</v>
          </cell>
        </row>
        <row r="6074">
          <cell r="C6074">
            <v>-1649.0190262299882</v>
          </cell>
        </row>
        <row r="6075">
          <cell r="C6075">
            <v>289.1261915246406</v>
          </cell>
        </row>
        <row r="6076">
          <cell r="C6076">
            <v>3092.4914375836083</v>
          </cell>
        </row>
        <row r="6077">
          <cell r="C6077">
            <v>-301.93680128223292</v>
          </cell>
        </row>
        <row r="6078">
          <cell r="C6078">
            <v>-3.6812795332395467</v>
          </cell>
        </row>
        <row r="6079">
          <cell r="C6079">
            <v>-2609.1788407117888</v>
          </cell>
        </row>
        <row r="6080">
          <cell r="C6080">
            <v>-1614.5912380919281</v>
          </cell>
        </row>
        <row r="6081">
          <cell r="C6081">
            <v>-2589.0423332024707</v>
          </cell>
        </row>
        <row r="6082">
          <cell r="C6082">
            <v>-4723.5252168206753</v>
          </cell>
        </row>
        <row r="6083">
          <cell r="C6083">
            <v>1572.8571022897504</v>
          </cell>
        </row>
        <row r="6084">
          <cell r="C6084">
            <v>995.21680620384564</v>
          </cell>
        </row>
        <row r="6085">
          <cell r="C6085">
            <v>-1045.1233448145742</v>
          </cell>
        </row>
        <row r="6086">
          <cell r="C6086">
            <v>-1364.5103192552856</v>
          </cell>
        </row>
        <row r="6087">
          <cell r="C6087">
            <v>-1690.6437266419459</v>
          </cell>
        </row>
        <row r="6088">
          <cell r="C6088">
            <v>-654.02474366132196</v>
          </cell>
        </row>
        <row r="6089">
          <cell r="C6089">
            <v>-3041.2708256114247</v>
          </cell>
        </row>
        <row r="6090">
          <cell r="C6090">
            <v>-208.96330878460066</v>
          </cell>
        </row>
        <row r="6091">
          <cell r="C6091">
            <v>461.52068983186996</v>
          </cell>
        </row>
        <row r="6092">
          <cell r="C6092">
            <v>5387.9337158961762</v>
          </cell>
        </row>
        <row r="6093">
          <cell r="C6093">
            <v>2784.6602261499302</v>
          </cell>
        </row>
        <row r="6094">
          <cell r="C6094">
            <v>-59.267628278039524</v>
          </cell>
        </row>
        <row r="6095">
          <cell r="C6095">
            <v>-2092.0516950750789</v>
          </cell>
        </row>
        <row r="6096">
          <cell r="C6096">
            <v>-2824.6432998885925</v>
          </cell>
        </row>
        <row r="6097">
          <cell r="C6097">
            <v>3596.5797657116223</v>
          </cell>
        </row>
        <row r="6098">
          <cell r="C6098">
            <v>893.02213834958081</v>
          </cell>
        </row>
        <row r="6099">
          <cell r="C6099">
            <v>3068.4583884259314</v>
          </cell>
        </row>
        <row r="6100">
          <cell r="C6100">
            <v>-509.18387679870233</v>
          </cell>
        </row>
        <row r="6101">
          <cell r="C6101">
            <v>-35.605365423464775</v>
          </cell>
        </row>
        <row r="6102">
          <cell r="C6102">
            <v>90.136253103638069</v>
          </cell>
        </row>
        <row r="6103">
          <cell r="C6103">
            <v>3661.9520549433837</v>
          </cell>
        </row>
        <row r="6104">
          <cell r="C6104">
            <v>621.95354111868585</v>
          </cell>
        </row>
        <row r="6105">
          <cell r="C6105">
            <v>-2328.2164513497396</v>
          </cell>
        </row>
        <row r="6106">
          <cell r="C6106">
            <v>-24.515750946005824</v>
          </cell>
        </row>
        <row r="6107">
          <cell r="C6107">
            <v>553.26111665686062</v>
          </cell>
        </row>
        <row r="6108">
          <cell r="C6108">
            <v>-281.46848096650973</v>
          </cell>
        </row>
        <row r="6109">
          <cell r="C6109">
            <v>635.47954582026273</v>
          </cell>
        </row>
        <row r="6110">
          <cell r="C6110">
            <v>-1657.3496843958576</v>
          </cell>
        </row>
        <row r="6111">
          <cell r="C6111">
            <v>-435.21255114617128</v>
          </cell>
        </row>
        <row r="6112">
          <cell r="C6112">
            <v>1368.76642461028</v>
          </cell>
        </row>
        <row r="6113">
          <cell r="C6113">
            <v>-6364.7782922577971</v>
          </cell>
        </row>
        <row r="6114">
          <cell r="C6114">
            <v>4752.1281203325734</v>
          </cell>
        </row>
        <row r="6115">
          <cell r="C6115">
            <v>1847.2861126044495</v>
          </cell>
        </row>
        <row r="6116">
          <cell r="C6116">
            <v>-228.25464727429693</v>
          </cell>
        </row>
        <row r="6117">
          <cell r="C6117">
            <v>-641.92926714175132</v>
          </cell>
        </row>
        <row r="6118">
          <cell r="C6118">
            <v>3491.6734368989687</v>
          </cell>
        </row>
        <row r="6119">
          <cell r="C6119">
            <v>501.53810342540504</v>
          </cell>
        </row>
        <row r="6120">
          <cell r="C6120">
            <v>71.652903545088805</v>
          </cell>
        </row>
        <row r="6121">
          <cell r="C6121">
            <v>1804.2064623654574</v>
          </cell>
        </row>
        <row r="6122">
          <cell r="C6122">
            <v>2987.8786039770648</v>
          </cell>
        </row>
        <row r="6123">
          <cell r="C6123">
            <v>30.7779398750734</v>
          </cell>
        </row>
        <row r="6124">
          <cell r="C6124">
            <v>-437.94624502104722</v>
          </cell>
        </row>
        <row r="6125">
          <cell r="C6125">
            <v>1673.2399275464488</v>
          </cell>
        </row>
        <row r="6126">
          <cell r="C6126">
            <v>4935.3114158642129</v>
          </cell>
        </row>
        <row r="6127">
          <cell r="C6127">
            <v>-2057.1779263765256</v>
          </cell>
        </row>
        <row r="6128">
          <cell r="C6128">
            <v>1656.1128196049053</v>
          </cell>
        </row>
        <row r="6129">
          <cell r="C6129">
            <v>-797.84675436929524</v>
          </cell>
        </row>
        <row r="6130">
          <cell r="C6130">
            <v>964.20334459933292</v>
          </cell>
        </row>
        <row r="6131">
          <cell r="C6131">
            <v>4811.9802650567863</v>
          </cell>
        </row>
        <row r="6132">
          <cell r="C6132">
            <v>1266.9080256013283</v>
          </cell>
        </row>
        <row r="6133">
          <cell r="C6133">
            <v>-482.13411760728133</v>
          </cell>
        </row>
        <row r="6134">
          <cell r="C6134">
            <v>-5038.3692754526937</v>
          </cell>
        </row>
        <row r="6135">
          <cell r="C6135">
            <v>-4011.4044514537964</v>
          </cell>
        </row>
        <row r="6136">
          <cell r="C6136">
            <v>-690.34799396085555</v>
          </cell>
        </row>
        <row r="6137">
          <cell r="C6137">
            <v>4527.9716390451786</v>
          </cell>
        </row>
        <row r="6138">
          <cell r="C6138">
            <v>1527.523763851379</v>
          </cell>
        </row>
        <row r="6139">
          <cell r="C6139">
            <v>-1417.4128989793767</v>
          </cell>
        </row>
        <row r="6140">
          <cell r="C6140">
            <v>-130.1029202175186</v>
          </cell>
        </row>
        <row r="6141">
          <cell r="C6141">
            <v>1706.2355686815681</v>
          </cell>
        </row>
        <row r="6142">
          <cell r="C6142">
            <v>4238.5787757266553</v>
          </cell>
        </row>
        <row r="6143">
          <cell r="C6143">
            <v>-4608.9260600516436</v>
          </cell>
        </row>
        <row r="6144">
          <cell r="C6144">
            <v>-3481.4104047834908</v>
          </cell>
        </row>
        <row r="6145">
          <cell r="C6145">
            <v>5707.1745351552827</v>
          </cell>
        </row>
        <row r="6146">
          <cell r="C6146">
            <v>1290.2677706408956</v>
          </cell>
        </row>
        <row r="6147">
          <cell r="C6147">
            <v>3262.5177346494429</v>
          </cell>
        </row>
        <row r="6148">
          <cell r="C6148">
            <v>7.3779742138133884</v>
          </cell>
        </row>
        <row r="6149">
          <cell r="C6149">
            <v>1440.632384823647</v>
          </cell>
        </row>
        <row r="6150">
          <cell r="C6150">
            <v>2803.3146159346802</v>
          </cell>
        </row>
        <row r="6151">
          <cell r="C6151">
            <v>-2931.7202000109633</v>
          </cell>
        </row>
        <row r="6152">
          <cell r="C6152">
            <v>4013.4999179467022</v>
          </cell>
        </row>
        <row r="6153">
          <cell r="C6153">
            <v>-587.10243017377502</v>
          </cell>
        </row>
        <row r="6154">
          <cell r="C6154">
            <v>1966.7943272234643</v>
          </cell>
        </row>
        <row r="6155">
          <cell r="C6155">
            <v>-1447.6600538503487</v>
          </cell>
        </row>
        <row r="6156">
          <cell r="C6156">
            <v>-484.79374501179467</v>
          </cell>
        </row>
        <row r="6157">
          <cell r="C6157">
            <v>4029.1071603489772</v>
          </cell>
        </row>
        <row r="6158">
          <cell r="C6158">
            <v>-25.174070858296375</v>
          </cell>
        </row>
        <row r="6159">
          <cell r="C6159">
            <v>-3729.2445399606167</v>
          </cell>
        </row>
        <row r="6160">
          <cell r="C6160">
            <v>5297.9627562955893</v>
          </cell>
        </row>
        <row r="6161">
          <cell r="C6161">
            <v>-2666.4589902150769</v>
          </cell>
        </row>
        <row r="6162">
          <cell r="C6162">
            <v>890.53146748258212</v>
          </cell>
        </row>
        <row r="6163">
          <cell r="C6163">
            <v>-5083.4847302139515</v>
          </cell>
        </row>
        <row r="6164">
          <cell r="C6164">
            <v>2325.0956595930293</v>
          </cell>
        </row>
        <row r="6165">
          <cell r="C6165">
            <v>-3748.8391422344612</v>
          </cell>
        </row>
        <row r="6166">
          <cell r="C6166">
            <v>-5043.2686929869988</v>
          </cell>
        </row>
        <row r="6167">
          <cell r="C6167">
            <v>1225.1048604442026</v>
          </cell>
        </row>
        <row r="6168">
          <cell r="C6168">
            <v>2291.4051507739041</v>
          </cell>
        </row>
        <row r="6169">
          <cell r="C6169">
            <v>-1687.9280297339276</v>
          </cell>
        </row>
        <row r="6170">
          <cell r="C6170">
            <v>115.59653863067717</v>
          </cell>
        </row>
        <row r="6171">
          <cell r="C6171">
            <v>-738.31659856328815</v>
          </cell>
        </row>
        <row r="6172">
          <cell r="C6172">
            <v>-3577.6682870541208</v>
          </cell>
        </row>
        <row r="6173">
          <cell r="C6173">
            <v>-1281.5339398665012</v>
          </cell>
        </row>
        <row r="6174">
          <cell r="C6174">
            <v>3853.6034199801729</v>
          </cell>
        </row>
        <row r="6175">
          <cell r="C6175">
            <v>2319.1915479182594</v>
          </cell>
        </row>
        <row r="6176">
          <cell r="C6176">
            <v>1881.4567577262478</v>
          </cell>
        </row>
        <row r="6177">
          <cell r="C6177">
            <v>708.72553656182401</v>
          </cell>
        </row>
        <row r="6178">
          <cell r="C6178">
            <v>3170.8750514351914</v>
          </cell>
        </row>
        <row r="6179">
          <cell r="C6179">
            <v>971.33742055422249</v>
          </cell>
        </row>
        <row r="6180">
          <cell r="C6180">
            <v>3612.41030278382</v>
          </cell>
        </row>
        <row r="6181">
          <cell r="C6181">
            <v>1344.2969934693301</v>
          </cell>
        </row>
        <row r="6182">
          <cell r="C6182">
            <v>2128.4999156119438</v>
          </cell>
        </row>
        <row r="6183">
          <cell r="C6183">
            <v>945.8583744465966</v>
          </cell>
        </row>
        <row r="6184">
          <cell r="C6184">
            <v>4772.2774302367752</v>
          </cell>
        </row>
        <row r="6185">
          <cell r="C6185">
            <v>-421.28003884847618</v>
          </cell>
        </row>
        <row r="6186">
          <cell r="C6186">
            <v>1987.9040668693085</v>
          </cell>
        </row>
        <row r="6187">
          <cell r="C6187">
            <v>-3110.1143837622581</v>
          </cell>
        </row>
        <row r="6188">
          <cell r="C6188">
            <v>-944.94734366158946</v>
          </cell>
        </row>
        <row r="6189">
          <cell r="C6189">
            <v>-3095.2194682709992</v>
          </cell>
        </row>
        <row r="6190">
          <cell r="C6190">
            <v>-100.62283976069585</v>
          </cell>
        </row>
        <row r="6191">
          <cell r="C6191">
            <v>2076.8297818241222</v>
          </cell>
        </row>
        <row r="6192">
          <cell r="C6192">
            <v>3500.2645477734718</v>
          </cell>
        </row>
        <row r="6193">
          <cell r="C6193">
            <v>-1675.8499254800261</v>
          </cell>
        </row>
        <row r="6194">
          <cell r="C6194">
            <v>59.291368761207536</v>
          </cell>
        </row>
        <row r="6195">
          <cell r="C6195">
            <v>1480.6740188629913</v>
          </cell>
        </row>
        <row r="6196">
          <cell r="C6196">
            <v>787.26274817740182</v>
          </cell>
        </row>
        <row r="6197">
          <cell r="C6197">
            <v>-1102.5787695276103</v>
          </cell>
        </row>
        <row r="6198">
          <cell r="C6198">
            <v>4545.3011692608588</v>
          </cell>
        </row>
        <row r="6199">
          <cell r="C6199">
            <v>3247.2876904664358</v>
          </cell>
        </row>
        <row r="6200">
          <cell r="C6200">
            <v>1347.5882071961221</v>
          </cell>
        </row>
        <row r="6201">
          <cell r="C6201">
            <v>-785.12170411392844</v>
          </cell>
        </row>
        <row r="6202">
          <cell r="C6202">
            <v>4813.2420942014278</v>
          </cell>
        </row>
        <row r="6203">
          <cell r="C6203">
            <v>3285.6146464997332</v>
          </cell>
        </row>
        <row r="6204">
          <cell r="C6204">
            <v>2558.9009512966295</v>
          </cell>
        </row>
        <row r="6205">
          <cell r="C6205">
            <v>-2583.4548995722625</v>
          </cell>
        </row>
        <row r="6206">
          <cell r="C6206">
            <v>-362.01599660592848</v>
          </cell>
        </row>
        <row r="6207">
          <cell r="C6207">
            <v>136.89013525845132</v>
          </cell>
        </row>
        <row r="6208">
          <cell r="C6208">
            <v>-6462.1171634861294</v>
          </cell>
        </row>
        <row r="6209">
          <cell r="C6209">
            <v>-4629.4023414240028</v>
          </cell>
        </row>
        <row r="6210">
          <cell r="C6210">
            <v>1487.7931954749934</v>
          </cell>
        </row>
        <row r="6211">
          <cell r="C6211">
            <v>-133.42849060078692</v>
          </cell>
        </row>
        <row r="6212">
          <cell r="C6212">
            <v>-598.13478485012047</v>
          </cell>
        </row>
        <row r="6213">
          <cell r="C6213">
            <v>-596.22592005005481</v>
          </cell>
        </row>
        <row r="6214">
          <cell r="C6214">
            <v>397.63919386109876</v>
          </cell>
        </row>
        <row r="6215">
          <cell r="C6215">
            <v>58.216549201354155</v>
          </cell>
        </row>
        <row r="6216">
          <cell r="C6216">
            <v>-1628.5862060187048</v>
          </cell>
        </row>
        <row r="6217">
          <cell r="C6217">
            <v>1078.8537989749664</v>
          </cell>
        </row>
        <row r="6218">
          <cell r="C6218">
            <v>-1698.2214847716566</v>
          </cell>
        </row>
        <row r="6219">
          <cell r="C6219">
            <v>-2234.6597847187491</v>
          </cell>
        </row>
        <row r="6220">
          <cell r="C6220">
            <v>-1119.003330107754</v>
          </cell>
        </row>
        <row r="6221">
          <cell r="C6221">
            <v>5213.7305751658632</v>
          </cell>
        </row>
        <row r="6222">
          <cell r="C6222">
            <v>2159.2839657790519</v>
          </cell>
        </row>
        <row r="6223">
          <cell r="C6223">
            <v>3168.5123173573461</v>
          </cell>
        </row>
        <row r="6224">
          <cell r="C6224">
            <v>1587.3798840677778</v>
          </cell>
        </row>
        <row r="6225">
          <cell r="C6225">
            <v>3874.7847245583184</v>
          </cell>
        </row>
        <row r="6226">
          <cell r="C6226">
            <v>1267.9216703490126</v>
          </cell>
        </row>
        <row r="6227">
          <cell r="C6227">
            <v>3338.0742005753741</v>
          </cell>
        </row>
        <row r="6228">
          <cell r="C6228">
            <v>-3003.2044954390567</v>
          </cell>
        </row>
        <row r="6229">
          <cell r="C6229">
            <v>2295.1631230115199</v>
          </cell>
        </row>
        <row r="6230">
          <cell r="C6230">
            <v>2109.3045070934154</v>
          </cell>
        </row>
        <row r="6231">
          <cell r="C6231">
            <v>4456.3484149166698</v>
          </cell>
        </row>
        <row r="6232">
          <cell r="C6232">
            <v>-2562.6244836866686</v>
          </cell>
        </row>
        <row r="6233">
          <cell r="C6233">
            <v>1239.6985123147861</v>
          </cell>
        </row>
        <row r="6234">
          <cell r="C6234">
            <v>-4741.3728137099188</v>
          </cell>
        </row>
        <row r="6235">
          <cell r="C6235">
            <v>3904.7666088339815</v>
          </cell>
        </row>
        <row r="6236">
          <cell r="C6236">
            <v>2507.4179663288992</v>
          </cell>
        </row>
        <row r="6237">
          <cell r="C6237">
            <v>1547.8256609471362</v>
          </cell>
        </row>
        <row r="6238">
          <cell r="C6238">
            <v>-886.44461680782456</v>
          </cell>
        </row>
        <row r="6239">
          <cell r="C6239">
            <v>935.11605535047784</v>
          </cell>
        </row>
        <row r="6240">
          <cell r="C6240">
            <v>2401.8308636247957</v>
          </cell>
        </row>
        <row r="6241">
          <cell r="C6241">
            <v>3201.4470371063244</v>
          </cell>
        </row>
        <row r="6242">
          <cell r="C6242">
            <v>2768.4448707052438</v>
          </cell>
        </row>
        <row r="6243">
          <cell r="C6243">
            <v>3604.2512093205669</v>
          </cell>
        </row>
        <row r="6244">
          <cell r="C6244">
            <v>2371.5784348401312</v>
          </cell>
        </row>
        <row r="6245">
          <cell r="C6245">
            <v>-4730.6845589781669</v>
          </cell>
        </row>
        <row r="6246">
          <cell r="C6246">
            <v>-3111.8671003863178</v>
          </cell>
        </row>
        <row r="6247">
          <cell r="C6247">
            <v>-1253.2385658592621</v>
          </cell>
        </row>
        <row r="6248">
          <cell r="C6248">
            <v>858.28680488392047</v>
          </cell>
        </row>
        <row r="6249">
          <cell r="C6249">
            <v>-2185.2239864520816</v>
          </cell>
        </row>
        <row r="6250">
          <cell r="C6250">
            <v>1738.9605997976716</v>
          </cell>
        </row>
        <row r="6251">
          <cell r="C6251">
            <v>-4134.7534786395945</v>
          </cell>
        </row>
        <row r="6252">
          <cell r="C6252">
            <v>-2038.7941920845335</v>
          </cell>
        </row>
        <row r="6253">
          <cell r="C6253">
            <v>-1847.1352429613364</v>
          </cell>
        </row>
        <row r="6254">
          <cell r="C6254">
            <v>238.97172838641609</v>
          </cell>
        </row>
        <row r="6255">
          <cell r="C6255">
            <v>1646.81303840242</v>
          </cell>
        </row>
        <row r="6256">
          <cell r="C6256">
            <v>-1071.9684357793165</v>
          </cell>
        </row>
        <row r="6257">
          <cell r="C6257">
            <v>1497.0397595636055</v>
          </cell>
        </row>
        <row r="6258">
          <cell r="C6258">
            <v>2036.8416884476269</v>
          </cell>
        </row>
        <row r="6259">
          <cell r="C6259">
            <v>-2657.4246080602697</v>
          </cell>
        </row>
        <row r="6260">
          <cell r="C6260">
            <v>-2037.1502764993413</v>
          </cell>
        </row>
        <row r="6261">
          <cell r="C6261">
            <v>1681.8699906053459</v>
          </cell>
        </row>
        <row r="6262">
          <cell r="C6262">
            <v>-1109.8629771049279</v>
          </cell>
        </row>
        <row r="6263">
          <cell r="C6263">
            <v>1936.098958425559</v>
          </cell>
        </row>
        <row r="6264">
          <cell r="C6264">
            <v>-601.21132510981829</v>
          </cell>
        </row>
        <row r="6265">
          <cell r="C6265">
            <v>-2355.3772974658154</v>
          </cell>
        </row>
        <row r="6266">
          <cell r="C6266">
            <v>2534.5077226279473</v>
          </cell>
        </row>
        <row r="6267">
          <cell r="C6267">
            <v>-938.94419933156291</v>
          </cell>
        </row>
        <row r="6268">
          <cell r="C6268">
            <v>705.24920068146275</v>
          </cell>
        </row>
        <row r="6269">
          <cell r="C6269">
            <v>1210.2963055655282</v>
          </cell>
        </row>
        <row r="6270">
          <cell r="C6270">
            <v>1750.3012005767969</v>
          </cell>
        </row>
        <row r="6271">
          <cell r="C6271">
            <v>-1765.5524867803081</v>
          </cell>
        </row>
        <row r="6272">
          <cell r="C6272">
            <v>-3411.8114111961577</v>
          </cell>
        </row>
        <row r="6273">
          <cell r="C6273">
            <v>-1136.0861121440846</v>
          </cell>
        </row>
        <row r="6274">
          <cell r="C6274">
            <v>-3163.3432555291388</v>
          </cell>
        </row>
        <row r="6275">
          <cell r="C6275">
            <v>1617.7446503436131</v>
          </cell>
        </row>
        <row r="6276">
          <cell r="C6276">
            <v>-3779.5653182382539</v>
          </cell>
        </row>
        <row r="6277">
          <cell r="C6277">
            <v>1226.2818402763294</v>
          </cell>
        </row>
        <row r="6278">
          <cell r="C6278">
            <v>3475.7917470854145</v>
          </cell>
        </row>
        <row r="6279">
          <cell r="C6279">
            <v>1990.0349492157918</v>
          </cell>
        </row>
        <row r="6280">
          <cell r="C6280">
            <v>2072.0248675930634</v>
          </cell>
        </row>
        <row r="6281">
          <cell r="C6281">
            <v>5135.4510230393862</v>
          </cell>
        </row>
        <row r="6282">
          <cell r="C6282">
            <v>-3504.7815979493262</v>
          </cell>
        </row>
        <row r="6283">
          <cell r="C6283">
            <v>-3501.399887487376</v>
          </cell>
        </row>
        <row r="6284">
          <cell r="C6284">
            <v>-3267.6506265882072</v>
          </cell>
        </row>
        <row r="6285">
          <cell r="C6285">
            <v>2351.3031654684241</v>
          </cell>
        </row>
        <row r="6286">
          <cell r="C6286">
            <v>3693.4560144194757</v>
          </cell>
        </row>
        <row r="6287">
          <cell r="C6287">
            <v>4244.2999072837947</v>
          </cell>
        </row>
        <row r="6288">
          <cell r="C6288">
            <v>-2053.0066515080039</v>
          </cell>
        </row>
        <row r="6289">
          <cell r="C6289">
            <v>125.22864901456643</v>
          </cell>
        </row>
        <row r="6290">
          <cell r="C6290">
            <v>2505.1558096013177</v>
          </cell>
        </row>
        <row r="6291">
          <cell r="C6291">
            <v>4996.9029680894082</v>
          </cell>
        </row>
        <row r="6292">
          <cell r="C6292">
            <v>-261.7342393861706</v>
          </cell>
        </row>
        <row r="6293">
          <cell r="C6293">
            <v>-437.51173572020747</v>
          </cell>
        </row>
        <row r="6294">
          <cell r="C6294">
            <v>3244.6829701616698</v>
          </cell>
        </row>
        <row r="6295">
          <cell r="C6295">
            <v>2752.3325901482658</v>
          </cell>
        </row>
        <row r="6296">
          <cell r="C6296">
            <v>-7290.5134854143735</v>
          </cell>
        </row>
        <row r="6297">
          <cell r="C6297">
            <v>437.24337220510529</v>
          </cell>
        </row>
        <row r="6298">
          <cell r="C6298">
            <v>-1969.3771237025751</v>
          </cell>
        </row>
        <row r="6299">
          <cell r="C6299">
            <v>-1999.7292007286758</v>
          </cell>
        </row>
        <row r="6300">
          <cell r="C6300">
            <v>1986.3207502495329</v>
          </cell>
        </row>
        <row r="6301">
          <cell r="C6301">
            <v>-708.70650340044745</v>
          </cell>
        </row>
        <row r="6302">
          <cell r="C6302">
            <v>-403.68433804719479</v>
          </cell>
        </row>
        <row r="6303">
          <cell r="C6303">
            <v>-1922.0695108255607</v>
          </cell>
        </row>
        <row r="6304">
          <cell r="C6304">
            <v>-1311.8322003932017</v>
          </cell>
        </row>
        <row r="6305">
          <cell r="C6305">
            <v>2572.6885518613849</v>
          </cell>
        </row>
        <row r="6306">
          <cell r="C6306">
            <v>-2705.9125349016485</v>
          </cell>
        </row>
        <row r="6307">
          <cell r="C6307">
            <v>32.985460855542044</v>
          </cell>
        </row>
        <row r="6308">
          <cell r="C6308">
            <v>417.08512192244575</v>
          </cell>
        </row>
        <row r="6309">
          <cell r="C6309">
            <v>-4585.4437259026854</v>
          </cell>
        </row>
        <row r="6310">
          <cell r="C6310">
            <v>2406.6498368267271</v>
          </cell>
        </row>
        <row r="6311">
          <cell r="C6311">
            <v>514.17169289463936</v>
          </cell>
        </row>
        <row r="6312">
          <cell r="C6312">
            <v>-2127.3116559529412</v>
          </cell>
        </row>
        <row r="6313">
          <cell r="C6313">
            <v>609.06465463868233</v>
          </cell>
        </row>
        <row r="6314">
          <cell r="C6314">
            <v>3012.1727984010981</v>
          </cell>
        </row>
        <row r="6315">
          <cell r="C6315">
            <v>-401.1713449160282</v>
          </cell>
        </row>
        <row r="6316">
          <cell r="C6316">
            <v>-456.21669094468376</v>
          </cell>
        </row>
        <row r="6317">
          <cell r="C6317">
            <v>-1048.5213553843118</v>
          </cell>
        </row>
        <row r="6318">
          <cell r="C6318">
            <v>-1958.3626814961165</v>
          </cell>
        </row>
        <row r="6319">
          <cell r="C6319">
            <v>608.36519644430177</v>
          </cell>
        </row>
        <row r="6320">
          <cell r="C6320">
            <v>3454.3491018291543</v>
          </cell>
        </row>
        <row r="6321">
          <cell r="C6321">
            <v>1449.7431828277197</v>
          </cell>
        </row>
        <row r="6322">
          <cell r="C6322">
            <v>-3599.607431048586</v>
          </cell>
        </row>
        <row r="6323">
          <cell r="C6323">
            <v>4752.6858468168466</v>
          </cell>
        </row>
        <row r="6324">
          <cell r="C6324">
            <v>-2054.8669928597237</v>
          </cell>
        </row>
        <row r="6325">
          <cell r="C6325">
            <v>1174.478908637725</v>
          </cell>
        </row>
        <row r="6326">
          <cell r="C6326">
            <v>-1309.5606266541768</v>
          </cell>
        </row>
        <row r="6327">
          <cell r="C6327">
            <v>1531.501288020632</v>
          </cell>
        </row>
        <row r="6328">
          <cell r="C6328">
            <v>1497.3950286574454</v>
          </cell>
        </row>
        <row r="6329">
          <cell r="C6329">
            <v>2127.1620742785631</v>
          </cell>
        </row>
        <row r="6330">
          <cell r="C6330">
            <v>-3431.6753930418122</v>
          </cell>
        </row>
        <row r="6331">
          <cell r="C6331">
            <v>2354.7373177147124</v>
          </cell>
        </row>
        <row r="6332">
          <cell r="C6332">
            <v>3162.6441725082632</v>
          </cell>
        </row>
        <row r="6333">
          <cell r="C6333">
            <v>-1991.6980542527856</v>
          </cell>
        </row>
        <row r="6334">
          <cell r="C6334">
            <v>-375.63284707997121</v>
          </cell>
        </row>
        <row r="6335">
          <cell r="C6335">
            <v>5674.4606647909586</v>
          </cell>
        </row>
        <row r="6336">
          <cell r="C6336">
            <v>4705.1969074371591</v>
          </cell>
        </row>
        <row r="6337">
          <cell r="C6337">
            <v>-3728.1669798050589</v>
          </cell>
        </row>
        <row r="6338">
          <cell r="C6338">
            <v>2003.3947108847117</v>
          </cell>
        </row>
        <row r="6339">
          <cell r="C6339">
            <v>-7563.534686874691</v>
          </cell>
        </row>
        <row r="6340">
          <cell r="C6340">
            <v>1984.3482117028755</v>
          </cell>
        </row>
        <row r="6341">
          <cell r="C6341">
            <v>-3533.6169896535716</v>
          </cell>
        </row>
        <row r="6342">
          <cell r="C6342">
            <v>1389.7729827040778</v>
          </cell>
        </row>
        <row r="6343">
          <cell r="C6343">
            <v>2453.7417246513328</v>
          </cell>
        </row>
        <row r="6344">
          <cell r="C6344">
            <v>193.96187175857537</v>
          </cell>
        </row>
        <row r="6345">
          <cell r="C6345">
            <v>-1898.9984695656487</v>
          </cell>
        </row>
        <row r="6346">
          <cell r="C6346">
            <v>-2493.2590225564063</v>
          </cell>
        </row>
        <row r="6347">
          <cell r="C6347">
            <v>-2205.7732358207918</v>
          </cell>
        </row>
        <row r="6348">
          <cell r="C6348">
            <v>544.54980025953864</v>
          </cell>
        </row>
        <row r="6349">
          <cell r="C6349">
            <v>877.0634797089333</v>
          </cell>
        </row>
        <row r="6350">
          <cell r="C6350">
            <v>-1559.0973298721744</v>
          </cell>
        </row>
        <row r="6351">
          <cell r="C6351">
            <v>2187.9844850071122</v>
          </cell>
        </row>
        <row r="6352">
          <cell r="C6352">
            <v>-657.20055297328145</v>
          </cell>
        </row>
        <row r="6353">
          <cell r="C6353">
            <v>-336.20093546628271</v>
          </cell>
        </row>
        <row r="6354">
          <cell r="C6354">
            <v>1509.6094080965129</v>
          </cell>
        </row>
        <row r="6355">
          <cell r="C6355">
            <v>-5247.8028223133269</v>
          </cell>
        </row>
        <row r="6356">
          <cell r="C6356">
            <v>-3111.9938364281397</v>
          </cell>
        </row>
        <row r="6357">
          <cell r="C6357">
            <v>3359.8549313907311</v>
          </cell>
        </row>
        <row r="6358">
          <cell r="C6358">
            <v>-2692.6680688190181</v>
          </cell>
        </row>
        <row r="6359">
          <cell r="C6359">
            <v>1981.5859412208627</v>
          </cell>
        </row>
        <row r="6360">
          <cell r="C6360">
            <v>-1418.3948785306136</v>
          </cell>
        </row>
        <row r="6361">
          <cell r="C6361">
            <v>482.61405079775113</v>
          </cell>
        </row>
        <row r="6362">
          <cell r="C6362">
            <v>-891.56536687652215</v>
          </cell>
        </row>
        <row r="6363">
          <cell r="C6363">
            <v>1806.577177669933</v>
          </cell>
        </row>
        <row r="6364">
          <cell r="C6364">
            <v>9.8265202944241992</v>
          </cell>
        </row>
        <row r="6365">
          <cell r="C6365">
            <v>-2572.4444151390157</v>
          </cell>
        </row>
        <row r="6366">
          <cell r="C6366">
            <v>-316.82688925779161</v>
          </cell>
        </row>
        <row r="6367">
          <cell r="C6367">
            <v>-963.79661704845694</v>
          </cell>
        </row>
        <row r="6368">
          <cell r="C6368">
            <v>1094.9517260350017</v>
          </cell>
        </row>
        <row r="6369">
          <cell r="C6369">
            <v>-1308.3511252783028</v>
          </cell>
        </row>
        <row r="6370">
          <cell r="C6370">
            <v>5977.3272308918122</v>
          </cell>
        </row>
        <row r="6371">
          <cell r="C6371">
            <v>3732.4570127783431</v>
          </cell>
        </row>
        <row r="6372">
          <cell r="C6372">
            <v>225.44908214323667</v>
          </cell>
        </row>
        <row r="6373">
          <cell r="C6373">
            <v>445.8119758359187</v>
          </cell>
        </row>
        <row r="6374">
          <cell r="C6374">
            <v>1739.8396946881096</v>
          </cell>
        </row>
        <row r="6375">
          <cell r="C6375">
            <v>2144.2817750188306</v>
          </cell>
        </row>
        <row r="6376">
          <cell r="C6376">
            <v>200.80948935086045</v>
          </cell>
        </row>
        <row r="6377">
          <cell r="C6377">
            <v>2790.1074344037033</v>
          </cell>
        </row>
        <row r="6378">
          <cell r="C6378">
            <v>850.43485886771828</v>
          </cell>
        </row>
        <row r="6379">
          <cell r="C6379">
            <v>2882.6056343218916</v>
          </cell>
        </row>
        <row r="6380">
          <cell r="C6380">
            <v>-1470.4981085558984</v>
          </cell>
        </row>
        <row r="6381">
          <cell r="C6381">
            <v>-1324.9711358043501</v>
          </cell>
        </row>
        <row r="6382">
          <cell r="C6382">
            <v>2917.1892005612331</v>
          </cell>
        </row>
        <row r="6383">
          <cell r="C6383">
            <v>392.66884536529744</v>
          </cell>
        </row>
        <row r="6384">
          <cell r="C6384">
            <v>110.5823404436461</v>
          </cell>
        </row>
        <row r="6385">
          <cell r="C6385">
            <v>3871.1683919243719</v>
          </cell>
        </row>
        <row r="6386">
          <cell r="C6386">
            <v>-3546.2043534892146</v>
          </cell>
        </row>
        <row r="6387">
          <cell r="C6387">
            <v>1742.3855605981926</v>
          </cell>
        </row>
        <row r="6388">
          <cell r="C6388">
            <v>-1028.9235614014131</v>
          </cell>
        </row>
        <row r="6389">
          <cell r="C6389">
            <v>4749.0363244878872</v>
          </cell>
        </row>
        <row r="6390">
          <cell r="C6390">
            <v>42.953228651704762</v>
          </cell>
        </row>
        <row r="6391">
          <cell r="C6391">
            <v>-6633.6394422784369</v>
          </cell>
        </row>
        <row r="6392">
          <cell r="C6392">
            <v>2276.7658464619899</v>
          </cell>
        </row>
        <row r="6393">
          <cell r="C6393">
            <v>788.48495340426234</v>
          </cell>
        </row>
        <row r="6394">
          <cell r="C6394">
            <v>1171.2848434139912</v>
          </cell>
        </row>
        <row r="6395">
          <cell r="C6395">
            <v>-2045.1176634728233</v>
          </cell>
        </row>
        <row r="6396">
          <cell r="C6396">
            <v>175.22873280842964</v>
          </cell>
        </row>
        <row r="6397">
          <cell r="C6397">
            <v>-772.53084154893008</v>
          </cell>
        </row>
        <row r="6398">
          <cell r="C6398">
            <v>-1251.4831370085524</v>
          </cell>
        </row>
        <row r="6399">
          <cell r="C6399">
            <v>2907.1342985594915</v>
          </cell>
        </row>
        <row r="6400">
          <cell r="C6400">
            <v>-2844.9212192637342</v>
          </cell>
        </row>
        <row r="6401">
          <cell r="C6401">
            <v>1687.4156477550957</v>
          </cell>
        </row>
        <row r="6402">
          <cell r="C6402">
            <v>2748.4946832258092</v>
          </cell>
        </row>
        <row r="6403">
          <cell r="C6403">
            <v>-4674.8645483276223</v>
          </cell>
        </row>
        <row r="6404">
          <cell r="C6404">
            <v>-714.79732808357608</v>
          </cell>
        </row>
        <row r="6405">
          <cell r="C6405">
            <v>-3664.5760895655289</v>
          </cell>
        </row>
        <row r="6406">
          <cell r="C6406">
            <v>-763.96922070308165</v>
          </cell>
        </row>
        <row r="6407">
          <cell r="C6407">
            <v>-1600.3101371138912</v>
          </cell>
        </row>
        <row r="6408">
          <cell r="C6408">
            <v>1022.5987361946061</v>
          </cell>
        </row>
        <row r="6409">
          <cell r="C6409">
            <v>-1928.9432540798418</v>
          </cell>
        </row>
        <row r="6410">
          <cell r="C6410">
            <v>-2866.0103716366889</v>
          </cell>
        </row>
        <row r="6411">
          <cell r="C6411">
            <v>1972.8905050972153</v>
          </cell>
        </row>
        <row r="6412">
          <cell r="C6412">
            <v>-2828.1895161972438</v>
          </cell>
        </row>
        <row r="6413">
          <cell r="C6413">
            <v>-2247.511461273597</v>
          </cell>
        </row>
        <row r="6414">
          <cell r="C6414">
            <v>2799.6612139721992</v>
          </cell>
        </row>
        <row r="6415">
          <cell r="C6415">
            <v>-2098.6541020129971</v>
          </cell>
        </row>
        <row r="6416">
          <cell r="C6416">
            <v>-3647.7489271207837</v>
          </cell>
        </row>
        <row r="6417">
          <cell r="C6417">
            <v>2082.2884117027002</v>
          </cell>
        </row>
        <row r="6418">
          <cell r="C6418">
            <v>3581.3136931861727</v>
          </cell>
        </row>
        <row r="6419">
          <cell r="C6419">
            <v>-2633.1929767743204</v>
          </cell>
        </row>
        <row r="6420">
          <cell r="C6420">
            <v>4186.4620998729597</v>
          </cell>
        </row>
        <row r="6421">
          <cell r="C6421">
            <v>-1615.6006630585762</v>
          </cell>
        </row>
        <row r="6422">
          <cell r="C6422">
            <v>1318.4994505346267</v>
          </cell>
        </row>
        <row r="6423">
          <cell r="C6423">
            <v>-2232.2795601715202</v>
          </cell>
        </row>
        <row r="6424">
          <cell r="C6424">
            <v>7965.464039585825</v>
          </cell>
        </row>
        <row r="6425">
          <cell r="C6425">
            <v>3954.090067806716</v>
          </cell>
        </row>
        <row r="6426">
          <cell r="C6426">
            <v>-585.84898685049529</v>
          </cell>
        </row>
        <row r="6427">
          <cell r="C6427">
            <v>-1126.9429673445848</v>
          </cell>
        </row>
        <row r="6428">
          <cell r="C6428">
            <v>-591.42279631763108</v>
          </cell>
        </row>
        <row r="6429">
          <cell r="C6429">
            <v>3873.2660811354885</v>
          </cell>
        </row>
        <row r="6430">
          <cell r="C6430">
            <v>-1949.8219180941303</v>
          </cell>
        </row>
        <row r="6431">
          <cell r="C6431">
            <v>1659.1730024013693</v>
          </cell>
        </row>
        <row r="6432">
          <cell r="C6432">
            <v>5158.6942138296226</v>
          </cell>
        </row>
        <row r="6433">
          <cell r="C6433">
            <v>1035.0336352017275</v>
          </cell>
        </row>
        <row r="6434">
          <cell r="C6434">
            <v>-3166.0970818886731</v>
          </cell>
        </row>
        <row r="6435">
          <cell r="C6435">
            <v>231.48316555220561</v>
          </cell>
        </row>
        <row r="6436">
          <cell r="C6436">
            <v>2749.594632884558</v>
          </cell>
        </row>
        <row r="6437">
          <cell r="C6437">
            <v>3592.2962308890596</v>
          </cell>
        </row>
        <row r="6438">
          <cell r="C6438">
            <v>2118.2997820784603</v>
          </cell>
        </row>
        <row r="6439">
          <cell r="C6439">
            <v>-6458.5063225258473</v>
          </cell>
        </row>
        <row r="6440">
          <cell r="C6440">
            <v>3321.2174069297607</v>
          </cell>
        </row>
        <row r="6441">
          <cell r="C6441">
            <v>-583.3962082554433</v>
          </cell>
        </row>
        <row r="6442">
          <cell r="C6442">
            <v>-4329.5103335879712</v>
          </cell>
        </row>
        <row r="6443">
          <cell r="C6443">
            <v>-2375.63620140283</v>
          </cell>
        </row>
        <row r="6444">
          <cell r="C6444">
            <v>-1969.2611127771759</v>
          </cell>
        </row>
        <row r="6445">
          <cell r="C6445">
            <v>-125.03371632553893</v>
          </cell>
        </row>
        <row r="6446">
          <cell r="C6446">
            <v>2064.7411656157506</v>
          </cell>
        </row>
        <row r="6447">
          <cell r="C6447">
            <v>-6028.2544603291826</v>
          </cell>
        </row>
        <row r="6448">
          <cell r="C6448">
            <v>-2646.83570453329</v>
          </cell>
        </row>
        <row r="6449">
          <cell r="C6449">
            <v>2452.265775640496</v>
          </cell>
        </row>
        <row r="6450">
          <cell r="C6450">
            <v>-618.61146631773704</v>
          </cell>
        </row>
        <row r="6451">
          <cell r="C6451">
            <v>-2496.3329021459908</v>
          </cell>
        </row>
        <row r="6452">
          <cell r="C6452">
            <v>2350.6814174884094</v>
          </cell>
        </row>
        <row r="6453">
          <cell r="C6453">
            <v>77.809033984110556</v>
          </cell>
        </row>
        <row r="6454">
          <cell r="C6454">
            <v>1193.3942797516258</v>
          </cell>
        </row>
        <row r="6455">
          <cell r="C6455">
            <v>118.6043899175516</v>
          </cell>
        </row>
        <row r="6456">
          <cell r="C6456">
            <v>-1172.2738214645999</v>
          </cell>
        </row>
        <row r="6457">
          <cell r="C6457">
            <v>3123.9354089049143</v>
          </cell>
        </row>
        <row r="6458">
          <cell r="C6458">
            <v>-4096.8737098946049</v>
          </cell>
        </row>
        <row r="6459">
          <cell r="C6459">
            <v>4333.3579280788108</v>
          </cell>
        </row>
        <row r="6460">
          <cell r="C6460">
            <v>-2039.0176945525216</v>
          </cell>
        </row>
        <row r="6461">
          <cell r="C6461">
            <v>2538.2413522451097</v>
          </cell>
        </row>
        <row r="6462">
          <cell r="C6462">
            <v>3847.2991169682291</v>
          </cell>
        </row>
        <row r="6463">
          <cell r="C6463">
            <v>2537.6376129404707</v>
          </cell>
        </row>
        <row r="6464">
          <cell r="C6464">
            <v>3481.2458208539429</v>
          </cell>
        </row>
        <row r="6465">
          <cell r="C6465">
            <v>-3224.2979785920461</v>
          </cell>
        </row>
        <row r="6466">
          <cell r="C6466">
            <v>-711.19397922477765</v>
          </cell>
        </row>
        <row r="6467">
          <cell r="C6467">
            <v>602.7121649909451</v>
          </cell>
        </row>
        <row r="6468">
          <cell r="C6468">
            <v>2024.3103358345786</v>
          </cell>
        </row>
        <row r="6469">
          <cell r="C6469">
            <v>4217.5341897427916</v>
          </cell>
        </row>
        <row r="6470">
          <cell r="C6470">
            <v>400.29458777129736</v>
          </cell>
        </row>
        <row r="6471">
          <cell r="C6471">
            <v>-945.31679695319235</v>
          </cell>
        </row>
        <row r="6472">
          <cell r="C6472">
            <v>2802.5155504777244</v>
          </cell>
        </row>
        <row r="6473">
          <cell r="C6473">
            <v>4313.6852084165293</v>
          </cell>
        </row>
        <row r="6474">
          <cell r="C6474">
            <v>1156.063418890687</v>
          </cell>
        </row>
        <row r="6475">
          <cell r="C6475">
            <v>5395.1371568803579</v>
          </cell>
        </row>
        <row r="6476">
          <cell r="C6476">
            <v>1297.1596941229004</v>
          </cell>
        </row>
        <row r="6477">
          <cell r="C6477">
            <v>1933.318946675902</v>
          </cell>
        </row>
        <row r="6478">
          <cell r="C6478">
            <v>1474.4791597726514</v>
          </cell>
        </row>
        <row r="6479">
          <cell r="C6479">
            <v>4780.0609890929763</v>
          </cell>
        </row>
        <row r="6480">
          <cell r="C6480">
            <v>4305.0548126382746</v>
          </cell>
        </row>
        <row r="6481">
          <cell r="C6481">
            <v>3182.9249298900413</v>
          </cell>
        </row>
        <row r="6482">
          <cell r="C6482">
            <v>1873.5723239690913</v>
          </cell>
        </row>
        <row r="6483">
          <cell r="C6483">
            <v>2937.1625177248916</v>
          </cell>
        </row>
        <row r="6484">
          <cell r="C6484">
            <v>200.81313285796836</v>
          </cell>
        </row>
        <row r="6485">
          <cell r="C6485">
            <v>-2045.1907776277096</v>
          </cell>
        </row>
        <row r="6486">
          <cell r="C6486">
            <v>1600.9480111551461</v>
          </cell>
        </row>
        <row r="6487">
          <cell r="C6487">
            <v>3180.7990596469572</v>
          </cell>
        </row>
        <row r="6488">
          <cell r="C6488">
            <v>-1088.5037418907868</v>
          </cell>
        </row>
        <row r="6489">
          <cell r="C6489">
            <v>888.81270541758033</v>
          </cell>
        </row>
        <row r="6490">
          <cell r="C6490">
            <v>5270.9471882692051</v>
          </cell>
        </row>
        <row r="6491">
          <cell r="C6491">
            <v>-249.721548854118</v>
          </cell>
        </row>
        <row r="6492">
          <cell r="C6492">
            <v>-3312.4986857853187</v>
          </cell>
        </row>
        <row r="6493">
          <cell r="C6493">
            <v>-2832.0329769037398</v>
          </cell>
        </row>
        <row r="6494">
          <cell r="C6494">
            <v>5718.7061533778924</v>
          </cell>
        </row>
        <row r="6495">
          <cell r="C6495">
            <v>1163.1787767039611</v>
          </cell>
        </row>
        <row r="6496">
          <cell r="C6496">
            <v>-2845.9383020766891</v>
          </cell>
        </row>
        <row r="6497">
          <cell r="C6497">
            <v>-4141.5589411535648</v>
          </cell>
        </row>
        <row r="6498">
          <cell r="C6498">
            <v>-1973.4003589378515</v>
          </cell>
        </row>
        <row r="6499">
          <cell r="C6499">
            <v>-2406.5838746039026</v>
          </cell>
        </row>
        <row r="6500">
          <cell r="C6500">
            <v>-4793.137480503</v>
          </cell>
        </row>
        <row r="6501">
          <cell r="C6501">
            <v>-1025.3780659958968</v>
          </cell>
        </row>
        <row r="6502">
          <cell r="C6502">
            <v>-4430.5137996947096</v>
          </cell>
        </row>
        <row r="6503">
          <cell r="C6503">
            <v>-2450.749273200543</v>
          </cell>
        </row>
        <row r="6504">
          <cell r="C6504">
            <v>3373.2402561972553</v>
          </cell>
        </row>
        <row r="6505">
          <cell r="C6505">
            <v>-81.902268485669538</v>
          </cell>
        </row>
        <row r="6506">
          <cell r="C6506">
            <v>-4607.7211935516261</v>
          </cell>
        </row>
        <row r="6507">
          <cell r="C6507">
            <v>153.48736080595572</v>
          </cell>
        </row>
        <row r="6508">
          <cell r="C6508">
            <v>1849.802170650587</v>
          </cell>
        </row>
        <row r="6509">
          <cell r="C6509">
            <v>-153.85347314199663</v>
          </cell>
        </row>
        <row r="6510">
          <cell r="C6510">
            <v>1333.7691667114352</v>
          </cell>
        </row>
        <row r="6511">
          <cell r="C6511">
            <v>5677.9977263549326</v>
          </cell>
        </row>
        <row r="6512">
          <cell r="C6512">
            <v>-1398.6322723859082</v>
          </cell>
        </row>
        <row r="6513">
          <cell r="C6513">
            <v>1812.8981081022878</v>
          </cell>
        </row>
        <row r="6514">
          <cell r="C6514">
            <v>-2311.8558933200306</v>
          </cell>
        </row>
        <row r="6515">
          <cell r="C6515">
            <v>108.97921435300253</v>
          </cell>
        </row>
        <row r="6516">
          <cell r="C6516">
            <v>2964.6190833173778</v>
          </cell>
        </row>
        <row r="6517">
          <cell r="C6517">
            <v>-838.50828433221477</v>
          </cell>
        </row>
        <row r="6518">
          <cell r="C6518">
            <v>-3737.6789345195984</v>
          </cell>
        </row>
        <row r="6519">
          <cell r="C6519">
            <v>-2562.6048484997955</v>
          </cell>
        </row>
        <row r="6520">
          <cell r="C6520">
            <v>-1513.2692029731672</v>
          </cell>
        </row>
        <row r="6521">
          <cell r="C6521">
            <v>-212.74063170931294</v>
          </cell>
        </row>
        <row r="6522">
          <cell r="C6522">
            <v>-734.14731632600774</v>
          </cell>
        </row>
        <row r="6523">
          <cell r="C6523">
            <v>1248.0059819810951</v>
          </cell>
        </row>
        <row r="6524">
          <cell r="C6524">
            <v>951.77122029033262</v>
          </cell>
        </row>
        <row r="6525">
          <cell r="C6525">
            <v>201.86987619747865</v>
          </cell>
        </row>
        <row r="6526">
          <cell r="C6526">
            <v>-1588.9921853482567</v>
          </cell>
        </row>
        <row r="6527">
          <cell r="C6527">
            <v>-1942.8693139427794</v>
          </cell>
        </row>
        <row r="6528">
          <cell r="C6528">
            <v>-731.79210721201662</v>
          </cell>
        </row>
        <row r="6529">
          <cell r="C6529">
            <v>1958.3915065685437</v>
          </cell>
        </row>
        <row r="6530">
          <cell r="C6530">
            <v>-1624.1105796359736</v>
          </cell>
        </row>
        <row r="6531">
          <cell r="C6531">
            <v>850.01545814504357</v>
          </cell>
        </row>
        <row r="6532">
          <cell r="C6532">
            <v>1143.5234693343921</v>
          </cell>
        </row>
        <row r="6533">
          <cell r="C6533">
            <v>-285.49580711654977</v>
          </cell>
        </row>
        <row r="6534">
          <cell r="C6534">
            <v>1182.7786064492125</v>
          </cell>
        </row>
        <row r="6535">
          <cell r="C6535">
            <v>3008.5520619453887</v>
          </cell>
        </row>
        <row r="6536">
          <cell r="C6536">
            <v>3051.142993748515</v>
          </cell>
        </row>
        <row r="6537">
          <cell r="C6537">
            <v>3475.7887162746056</v>
          </cell>
        </row>
        <row r="6538">
          <cell r="C6538">
            <v>4435.610882072694</v>
          </cell>
        </row>
        <row r="6539">
          <cell r="C6539">
            <v>-880.31832306557385</v>
          </cell>
        </row>
        <row r="6540">
          <cell r="C6540">
            <v>-3812.0754660719349</v>
          </cell>
        </row>
        <row r="6541">
          <cell r="C6541">
            <v>-1224.8732217690483</v>
          </cell>
        </row>
        <row r="6542">
          <cell r="C6542">
            <v>-1163.0995700597834</v>
          </cell>
        </row>
        <row r="6543">
          <cell r="C6543">
            <v>3823.5914027267177</v>
          </cell>
        </row>
        <row r="6544">
          <cell r="C6544">
            <v>1115.1549062839579</v>
          </cell>
        </row>
        <row r="6545">
          <cell r="C6545">
            <v>702.89222263397926</v>
          </cell>
        </row>
        <row r="6546">
          <cell r="C6546">
            <v>2659.4487293365314</v>
          </cell>
        </row>
        <row r="6547">
          <cell r="C6547">
            <v>-1002.3965253495155</v>
          </cell>
        </row>
        <row r="6548">
          <cell r="C6548">
            <v>2442.7309851957343</v>
          </cell>
        </row>
        <row r="6549">
          <cell r="C6549">
            <v>-2296.7955302930472</v>
          </cell>
        </row>
        <row r="6550">
          <cell r="C6550">
            <v>1296.4960285145853</v>
          </cell>
        </row>
        <row r="6551">
          <cell r="C6551">
            <v>-1008.7933130472607</v>
          </cell>
        </row>
        <row r="6552">
          <cell r="C6552">
            <v>-775.65446080366905</v>
          </cell>
        </row>
        <row r="6553">
          <cell r="C6553">
            <v>-691.51818747680136</v>
          </cell>
        </row>
        <row r="6554">
          <cell r="C6554">
            <v>-1662.0220514327036</v>
          </cell>
        </row>
        <row r="6555">
          <cell r="C6555">
            <v>1150.926169006397</v>
          </cell>
        </row>
        <row r="6556">
          <cell r="C6556">
            <v>4684.185786048195</v>
          </cell>
        </row>
        <row r="6557">
          <cell r="C6557">
            <v>-494.07622131091358</v>
          </cell>
        </row>
        <row r="6558">
          <cell r="C6558">
            <v>3563.5907959803317</v>
          </cell>
        </row>
        <row r="6559">
          <cell r="C6559">
            <v>274.5356917726898</v>
          </cell>
        </row>
        <row r="6560">
          <cell r="C6560">
            <v>-548.1462605174645</v>
          </cell>
        </row>
        <row r="6561">
          <cell r="C6561">
            <v>-3543.8245085878984</v>
          </cell>
        </row>
        <row r="6562">
          <cell r="C6562">
            <v>-853.8950036200647</v>
          </cell>
        </row>
        <row r="6563">
          <cell r="C6563">
            <v>3724.5746335718695</v>
          </cell>
        </row>
        <row r="6564">
          <cell r="C6564">
            <v>3328.7306935206502</v>
          </cell>
        </row>
        <row r="6565">
          <cell r="C6565">
            <v>-4767.8699594995342</v>
          </cell>
        </row>
        <row r="6566">
          <cell r="C6566">
            <v>-2729.2383332184886</v>
          </cell>
        </row>
        <row r="6567">
          <cell r="C6567">
            <v>-1687.8980402995046</v>
          </cell>
        </row>
        <row r="6568">
          <cell r="C6568">
            <v>477.61408770390267</v>
          </cell>
        </row>
        <row r="6569">
          <cell r="C6569">
            <v>-4564.5446223070521</v>
          </cell>
        </row>
        <row r="6570">
          <cell r="C6570">
            <v>666.26943533017857</v>
          </cell>
        </row>
        <row r="6571">
          <cell r="C6571">
            <v>2715.1584616665477</v>
          </cell>
        </row>
        <row r="6572">
          <cell r="C6572">
            <v>-5159.8604327484418</v>
          </cell>
        </row>
        <row r="6573">
          <cell r="C6573">
            <v>3345.1143534568628</v>
          </cell>
        </row>
        <row r="6574">
          <cell r="C6574">
            <v>314.95047867433078</v>
          </cell>
        </row>
        <row r="6575">
          <cell r="C6575">
            <v>-1748.7952928043899</v>
          </cell>
        </row>
        <row r="6576">
          <cell r="C6576">
            <v>-1995.1683901893141</v>
          </cell>
        </row>
        <row r="6577">
          <cell r="C6577">
            <v>1203.6348339131102</v>
          </cell>
        </row>
        <row r="6578">
          <cell r="C6578">
            <v>-2072.546816625143</v>
          </cell>
        </row>
        <row r="6579">
          <cell r="C6579">
            <v>805.48768774989617</v>
          </cell>
        </row>
        <row r="6580">
          <cell r="C6580">
            <v>4263.8816813476906</v>
          </cell>
        </row>
        <row r="6581">
          <cell r="C6581">
            <v>2502.7725942443903</v>
          </cell>
        </row>
        <row r="6582">
          <cell r="C6582">
            <v>1354.2825056049237</v>
          </cell>
        </row>
        <row r="6583">
          <cell r="C6583">
            <v>1275.4228415377354</v>
          </cell>
        </row>
        <row r="6584">
          <cell r="C6584">
            <v>1139.0953117387178</v>
          </cell>
        </row>
        <row r="6585">
          <cell r="C6585">
            <v>2665.2919756138422</v>
          </cell>
        </row>
        <row r="6586">
          <cell r="C6586">
            <v>-1415.028406241614</v>
          </cell>
        </row>
        <row r="6587">
          <cell r="C6587">
            <v>213.49533565109556</v>
          </cell>
        </row>
        <row r="6588">
          <cell r="C6588">
            <v>-275.59386811767575</v>
          </cell>
        </row>
        <row r="6589">
          <cell r="C6589">
            <v>-4907.9940335887804</v>
          </cell>
        </row>
        <row r="6590">
          <cell r="C6590">
            <v>-4605.6757261380153</v>
          </cell>
        </row>
        <row r="6591">
          <cell r="C6591">
            <v>-2926.1524638482888</v>
          </cell>
        </row>
        <row r="6592">
          <cell r="C6592">
            <v>1241.0159058272072</v>
          </cell>
        </row>
        <row r="6593">
          <cell r="C6593">
            <v>-151.57591124899722</v>
          </cell>
        </row>
        <row r="6594">
          <cell r="C6594">
            <v>-3665.8624174665888</v>
          </cell>
        </row>
        <row r="6595">
          <cell r="C6595">
            <v>2461.1181843827098</v>
          </cell>
        </row>
        <row r="6596">
          <cell r="C6596">
            <v>-1893.6928757385251</v>
          </cell>
        </row>
        <row r="6597">
          <cell r="C6597">
            <v>1111.4777842325468</v>
          </cell>
        </row>
        <row r="6598">
          <cell r="C6598">
            <v>-1493.147006421123</v>
          </cell>
        </row>
        <row r="6599">
          <cell r="C6599">
            <v>2794.240097719362</v>
          </cell>
        </row>
        <row r="6600">
          <cell r="C6600">
            <v>3673.3965210469978</v>
          </cell>
        </row>
        <row r="6601">
          <cell r="C6601">
            <v>1483.8320266682081</v>
          </cell>
        </row>
        <row r="6602">
          <cell r="C6602">
            <v>3762.5919641220285</v>
          </cell>
        </row>
        <row r="6603">
          <cell r="C6603">
            <v>2755.4830682865936</v>
          </cell>
        </row>
        <row r="6604">
          <cell r="C6604">
            <v>-1254.0796109910682</v>
          </cell>
        </row>
        <row r="6605">
          <cell r="C6605">
            <v>-996.87441766484199</v>
          </cell>
        </row>
        <row r="6606">
          <cell r="C6606">
            <v>-3499.5138562234724</v>
          </cell>
        </row>
        <row r="6607">
          <cell r="C6607">
            <v>-1430.016363078214</v>
          </cell>
        </row>
        <row r="6608">
          <cell r="C6608">
            <v>827.73345204081079</v>
          </cell>
        </row>
        <row r="6609">
          <cell r="C6609">
            <v>-1790.7776050288919</v>
          </cell>
        </row>
        <row r="6610">
          <cell r="C6610">
            <v>-1214.5438370998661</v>
          </cell>
        </row>
        <row r="6611">
          <cell r="C6611">
            <v>161.46142335499593</v>
          </cell>
        </row>
        <row r="6612">
          <cell r="C6612">
            <v>5273.5903071682587</v>
          </cell>
        </row>
        <row r="6613">
          <cell r="C6613">
            <v>88.112332690544235</v>
          </cell>
        </row>
        <row r="6614">
          <cell r="C6614">
            <v>3862.0579273488365</v>
          </cell>
        </row>
        <row r="6615">
          <cell r="C6615">
            <v>-3462.4465342984422</v>
          </cell>
        </row>
        <row r="6616">
          <cell r="C6616">
            <v>1353.9318041116244</v>
          </cell>
        </row>
        <row r="6617">
          <cell r="C6617">
            <v>-277.75445996560512</v>
          </cell>
        </row>
        <row r="6618">
          <cell r="C6618">
            <v>-361.40533510462234</v>
          </cell>
        </row>
        <row r="6619">
          <cell r="C6619">
            <v>206.16603275987706</v>
          </cell>
        </row>
        <row r="6620">
          <cell r="C6620">
            <v>1825.2006953370098</v>
          </cell>
        </row>
        <row r="6621">
          <cell r="C6621">
            <v>-5581.0141536503197</v>
          </cell>
        </row>
        <row r="6622">
          <cell r="C6622">
            <v>-3139.6382517837378</v>
          </cell>
        </row>
        <row r="6623">
          <cell r="C6623">
            <v>1635.6610991315019</v>
          </cell>
        </row>
        <row r="6624">
          <cell r="C6624">
            <v>859.42431225010125</v>
          </cell>
        </row>
        <row r="6625">
          <cell r="C6625">
            <v>2106.0560402561732</v>
          </cell>
        </row>
        <row r="6626">
          <cell r="C6626">
            <v>3871.0017898049141</v>
          </cell>
        </row>
        <row r="6627">
          <cell r="C6627">
            <v>1922.5350621630687</v>
          </cell>
        </row>
        <row r="6628">
          <cell r="C6628">
            <v>-2009.0652570637546</v>
          </cell>
        </row>
        <row r="6629">
          <cell r="C6629">
            <v>4289.0746247209145</v>
          </cell>
        </row>
        <row r="6630">
          <cell r="C6630">
            <v>-1499.0854257872284</v>
          </cell>
        </row>
        <row r="6631">
          <cell r="C6631">
            <v>2818.1407834323768</v>
          </cell>
        </row>
        <row r="6632">
          <cell r="C6632">
            <v>152.76024646444557</v>
          </cell>
        </row>
        <row r="6633">
          <cell r="C6633">
            <v>6736.5374759608512</v>
          </cell>
        </row>
        <row r="6634">
          <cell r="C6634">
            <v>4048.4949046813372</v>
          </cell>
        </row>
        <row r="6635">
          <cell r="C6635">
            <v>-716.36685400031024</v>
          </cell>
        </row>
        <row r="6636">
          <cell r="C6636">
            <v>-2037.2265690697993</v>
          </cell>
        </row>
        <row r="6637">
          <cell r="C6637">
            <v>6889.8414920934019</v>
          </cell>
        </row>
        <row r="6638">
          <cell r="C6638">
            <v>-2655.0864033407047</v>
          </cell>
        </row>
        <row r="6639">
          <cell r="C6639">
            <v>2601.0362638192537</v>
          </cell>
        </row>
        <row r="6640">
          <cell r="C6640">
            <v>895.99744666136007</v>
          </cell>
        </row>
        <row r="6641">
          <cell r="C6641">
            <v>1814.1682975975878</v>
          </cell>
        </row>
        <row r="6642">
          <cell r="C6642">
            <v>-3341.0426152308223</v>
          </cell>
        </row>
        <row r="6643">
          <cell r="C6643">
            <v>992.05595489542588</v>
          </cell>
        </row>
        <row r="6644">
          <cell r="C6644">
            <v>2264.1314783292732</v>
          </cell>
        </row>
        <row r="6645">
          <cell r="C6645">
            <v>-3101.9134298057302</v>
          </cell>
        </row>
        <row r="6646">
          <cell r="C6646">
            <v>3696.4901587470185</v>
          </cell>
        </row>
        <row r="6647">
          <cell r="C6647">
            <v>1336.9754012000808</v>
          </cell>
        </row>
        <row r="6648">
          <cell r="C6648">
            <v>589.47084073830501</v>
          </cell>
        </row>
        <row r="6649">
          <cell r="C6649">
            <v>749.74403477240298</v>
          </cell>
        </row>
        <row r="6650">
          <cell r="C6650">
            <v>256.15934903639777</v>
          </cell>
        </row>
        <row r="6651">
          <cell r="C6651">
            <v>-2308.1287180413287</v>
          </cell>
        </row>
        <row r="6652">
          <cell r="C6652">
            <v>-4079.0016105487339</v>
          </cell>
        </row>
        <row r="6653">
          <cell r="C6653">
            <v>-492.92033680515982</v>
          </cell>
        </row>
        <row r="6654">
          <cell r="C6654">
            <v>2789.3771280208166</v>
          </cell>
        </row>
        <row r="6655">
          <cell r="C6655">
            <v>1838.5347191455373</v>
          </cell>
        </row>
        <row r="6656">
          <cell r="C6656">
            <v>-860.17136086572873</v>
          </cell>
        </row>
        <row r="6657">
          <cell r="C6657">
            <v>3669.0633323539905</v>
          </cell>
        </row>
        <row r="6658">
          <cell r="C6658">
            <v>-895.5638239841503</v>
          </cell>
        </row>
        <row r="6659">
          <cell r="C6659">
            <v>-2362.1212860792116</v>
          </cell>
        </row>
        <row r="6660">
          <cell r="C6660">
            <v>-3065.0235670981647</v>
          </cell>
        </row>
        <row r="6661">
          <cell r="C6661">
            <v>-113.00532100937374</v>
          </cell>
        </row>
        <row r="6662">
          <cell r="C6662">
            <v>-2595.1669564931863</v>
          </cell>
        </row>
        <row r="6663">
          <cell r="C6663">
            <v>4506.6792532628515</v>
          </cell>
        </row>
        <row r="6664">
          <cell r="C6664">
            <v>-1459.3541903282078</v>
          </cell>
        </row>
        <row r="6665">
          <cell r="C6665">
            <v>-869.67540233618161</v>
          </cell>
        </row>
        <row r="6666">
          <cell r="C6666">
            <v>-3369.0785882014293</v>
          </cell>
        </row>
        <row r="6667">
          <cell r="C6667">
            <v>-1949.9432772082157</v>
          </cell>
        </row>
        <row r="6668">
          <cell r="C6668">
            <v>-1351.5652538660574</v>
          </cell>
        </row>
        <row r="6669">
          <cell r="C6669">
            <v>-1085.6667242205481</v>
          </cell>
        </row>
        <row r="6670">
          <cell r="C6670">
            <v>1461.6672420701259</v>
          </cell>
        </row>
        <row r="6671">
          <cell r="C6671">
            <v>-5369.649850277352</v>
          </cell>
        </row>
        <row r="6672">
          <cell r="C6672">
            <v>89.85998164952008</v>
          </cell>
        </row>
        <row r="6673">
          <cell r="C6673">
            <v>-755.82504916739708</v>
          </cell>
        </row>
        <row r="6674">
          <cell r="C6674">
            <v>691.44109829285549</v>
          </cell>
        </row>
        <row r="6675">
          <cell r="C6675">
            <v>1422.4955915486237</v>
          </cell>
        </row>
        <row r="6676">
          <cell r="C6676">
            <v>1506.3583569612745</v>
          </cell>
        </row>
        <row r="6677">
          <cell r="C6677">
            <v>694.69665517139492</v>
          </cell>
        </row>
        <row r="6678">
          <cell r="C6678">
            <v>-3438.2990216379003</v>
          </cell>
        </row>
        <row r="6679">
          <cell r="C6679">
            <v>373.48057631831591</v>
          </cell>
        </row>
        <row r="6680">
          <cell r="C6680">
            <v>5268.7973978560249</v>
          </cell>
        </row>
        <row r="6681">
          <cell r="C6681">
            <v>1111.2586117237729</v>
          </cell>
        </row>
        <row r="6682">
          <cell r="C6682">
            <v>1922.4643241977039</v>
          </cell>
        </row>
        <row r="6683">
          <cell r="C6683">
            <v>-111.38215167171091</v>
          </cell>
        </row>
        <row r="6684">
          <cell r="C6684">
            <v>2749.9232066323275</v>
          </cell>
        </row>
        <row r="6685">
          <cell r="C6685">
            <v>5673.7104244479269</v>
          </cell>
        </row>
        <row r="6686">
          <cell r="C6686">
            <v>1824.2679578114723</v>
          </cell>
        </row>
        <row r="6687">
          <cell r="C6687">
            <v>-3362.5372806159003</v>
          </cell>
        </row>
        <row r="6688">
          <cell r="C6688">
            <v>3062.0731498753021</v>
          </cell>
        </row>
        <row r="6689">
          <cell r="C6689">
            <v>2811.2126851625553</v>
          </cell>
        </row>
        <row r="6690">
          <cell r="C6690">
            <v>-5966.4508361528578</v>
          </cell>
        </row>
        <row r="6691">
          <cell r="C6691">
            <v>557.35244637924018</v>
          </cell>
        </row>
        <row r="6692">
          <cell r="C6692">
            <v>-1569.4909768562361</v>
          </cell>
        </row>
        <row r="6693">
          <cell r="C6693">
            <v>9.9012170962304822</v>
          </cell>
        </row>
        <row r="6694">
          <cell r="C6694">
            <v>512.55161351293975</v>
          </cell>
        </row>
        <row r="6695">
          <cell r="C6695">
            <v>219.75593578387785</v>
          </cell>
        </row>
        <row r="6696">
          <cell r="C6696">
            <v>-1345.9296335187025</v>
          </cell>
        </row>
        <row r="6697">
          <cell r="C6697">
            <v>4517.108903577132</v>
          </cell>
        </row>
        <row r="6698">
          <cell r="C6698">
            <v>727.03444626670694</v>
          </cell>
        </row>
        <row r="6699">
          <cell r="C6699">
            <v>455.69038516645929</v>
          </cell>
        </row>
        <row r="6700">
          <cell r="C6700">
            <v>-267.27448247167484</v>
          </cell>
        </row>
        <row r="6701">
          <cell r="C6701">
            <v>1856.467982713049</v>
          </cell>
        </row>
        <row r="6702">
          <cell r="C6702">
            <v>-291.97870874918175</v>
          </cell>
        </row>
        <row r="6703">
          <cell r="C6703">
            <v>825.84259227777488</v>
          </cell>
        </row>
        <row r="6704">
          <cell r="C6704">
            <v>-2250.3805284441087</v>
          </cell>
        </row>
        <row r="6705">
          <cell r="C6705">
            <v>-3182.2172690447142</v>
          </cell>
        </row>
        <row r="6706">
          <cell r="C6706">
            <v>-110.31523129999493</v>
          </cell>
        </row>
        <row r="6707">
          <cell r="C6707">
            <v>911.99887428611169</v>
          </cell>
        </row>
        <row r="6708">
          <cell r="C6708">
            <v>1797.7203716845065</v>
          </cell>
        </row>
        <row r="6709">
          <cell r="C6709">
            <v>-544.07597728837368</v>
          </cell>
        </row>
        <row r="6710">
          <cell r="C6710">
            <v>38.505466476227127</v>
          </cell>
        </row>
        <row r="6711">
          <cell r="C6711">
            <v>-3551.0922250407566</v>
          </cell>
        </row>
        <row r="6712">
          <cell r="C6712">
            <v>4096.3638893899115</v>
          </cell>
        </row>
        <row r="6713">
          <cell r="C6713">
            <v>755.65253152635023</v>
          </cell>
        </row>
        <row r="6714">
          <cell r="C6714">
            <v>-620.8475899352959</v>
          </cell>
        </row>
        <row r="6715">
          <cell r="C6715">
            <v>-5193.2066522523428</v>
          </cell>
        </row>
        <row r="6716">
          <cell r="C6716">
            <v>2316.9079813573644</v>
          </cell>
        </row>
        <row r="6717">
          <cell r="C6717">
            <v>-696.23211994934059</v>
          </cell>
        </row>
        <row r="6718">
          <cell r="C6718">
            <v>949.25511472466769</v>
          </cell>
        </row>
        <row r="6719">
          <cell r="C6719">
            <v>-2826.8671233348477</v>
          </cell>
        </row>
        <row r="6720">
          <cell r="C6720">
            <v>4214.8763875385239</v>
          </cell>
        </row>
        <row r="6721">
          <cell r="C6721">
            <v>-2230.5576876643381</v>
          </cell>
        </row>
        <row r="6722">
          <cell r="C6722">
            <v>1854.392197731182</v>
          </cell>
        </row>
        <row r="6723">
          <cell r="C6723">
            <v>4226.1693624832105</v>
          </cell>
        </row>
        <row r="6724">
          <cell r="C6724">
            <v>4313.6847714733767</v>
          </cell>
        </row>
        <row r="6725">
          <cell r="C6725">
            <v>-2984.7220583650587</v>
          </cell>
        </row>
        <row r="6726">
          <cell r="C6726">
            <v>8938.0144675353185</v>
          </cell>
        </row>
        <row r="6727">
          <cell r="C6727">
            <v>1615.3463251448829</v>
          </cell>
        </row>
        <row r="6728">
          <cell r="C6728">
            <v>-3554.5794855843947</v>
          </cell>
        </row>
        <row r="6729">
          <cell r="C6729">
            <v>1587.669468653768</v>
          </cell>
        </row>
        <row r="6730">
          <cell r="C6730">
            <v>1484.4622268161595</v>
          </cell>
        </row>
        <row r="6731">
          <cell r="C6731">
            <v>2481.1989835346358</v>
          </cell>
        </row>
        <row r="6732">
          <cell r="C6732">
            <v>-1614.6934599576398</v>
          </cell>
        </row>
        <row r="6733">
          <cell r="C6733">
            <v>3637.2002387219513</v>
          </cell>
        </row>
        <row r="6734">
          <cell r="C6734">
            <v>-1576.2005943283566</v>
          </cell>
        </row>
        <row r="6735">
          <cell r="C6735">
            <v>129.56819930377378</v>
          </cell>
        </row>
        <row r="6736">
          <cell r="C6736">
            <v>-842.52221186430143</v>
          </cell>
        </row>
        <row r="6737">
          <cell r="C6737">
            <v>5087.460608127456</v>
          </cell>
        </row>
        <row r="6738">
          <cell r="C6738">
            <v>-749.56198542214565</v>
          </cell>
        </row>
        <row r="6739">
          <cell r="C6739">
            <v>3238.5130321286379</v>
          </cell>
        </row>
        <row r="6740">
          <cell r="C6740">
            <v>5753.3655505044981</v>
          </cell>
        </row>
        <row r="6741">
          <cell r="C6741">
            <v>-1433.2308023140665</v>
          </cell>
        </row>
        <row r="6742">
          <cell r="C6742">
            <v>-989.21103363501629</v>
          </cell>
        </row>
        <row r="6743">
          <cell r="C6743">
            <v>-7320.7464955214382</v>
          </cell>
        </row>
        <row r="6744">
          <cell r="C6744">
            <v>1965.0920054901821</v>
          </cell>
        </row>
        <row r="6745">
          <cell r="C6745">
            <v>669.71918553019054</v>
          </cell>
        </row>
        <row r="6746">
          <cell r="C6746">
            <v>-1235.1483988754708</v>
          </cell>
        </row>
        <row r="6747">
          <cell r="C6747">
            <v>875.80967688175474</v>
          </cell>
        </row>
        <row r="6748">
          <cell r="C6748">
            <v>-1093.1129581777079</v>
          </cell>
        </row>
        <row r="6749">
          <cell r="C6749">
            <v>-206.7879834628107</v>
          </cell>
        </row>
        <row r="6750">
          <cell r="C6750">
            <v>4021.7874351089081</v>
          </cell>
        </row>
        <row r="6751">
          <cell r="C6751">
            <v>155.64564650088357</v>
          </cell>
        </row>
        <row r="6752">
          <cell r="C6752">
            <v>-3124.3334881479191</v>
          </cell>
        </row>
        <row r="6753">
          <cell r="C6753">
            <v>-5105.2747462946154</v>
          </cell>
        </row>
        <row r="6754">
          <cell r="C6754">
            <v>2158.2341980759384</v>
          </cell>
        </row>
        <row r="6755">
          <cell r="C6755">
            <v>-2296.9470572458076</v>
          </cell>
        </row>
        <row r="6756">
          <cell r="C6756">
            <v>-62.773785034942023</v>
          </cell>
        </row>
        <row r="6757">
          <cell r="C6757">
            <v>1966.4648717442237</v>
          </cell>
        </row>
        <row r="6758">
          <cell r="C6758">
            <v>4292.2000023230721</v>
          </cell>
        </row>
        <row r="6759">
          <cell r="C6759">
            <v>1235.2000879345594</v>
          </cell>
        </row>
        <row r="6760">
          <cell r="C6760">
            <v>887.13925053223602</v>
          </cell>
        </row>
        <row r="6761">
          <cell r="C6761">
            <v>96.710059494383017</v>
          </cell>
        </row>
        <row r="6762">
          <cell r="C6762">
            <v>-2342.3045629923799</v>
          </cell>
        </row>
        <row r="6763">
          <cell r="C6763">
            <v>601.1361434886536</v>
          </cell>
        </row>
        <row r="6764">
          <cell r="C6764">
            <v>-863.3819993087327</v>
          </cell>
        </row>
        <row r="6765">
          <cell r="C6765">
            <v>2267.2529001831763</v>
          </cell>
        </row>
        <row r="6766">
          <cell r="C6766">
            <v>-1611.2347489829683</v>
          </cell>
        </row>
        <row r="6767">
          <cell r="C6767">
            <v>902.56580782582705</v>
          </cell>
        </row>
        <row r="6768">
          <cell r="C6768">
            <v>-3083.5624338420521</v>
          </cell>
        </row>
        <row r="6769">
          <cell r="C6769">
            <v>-1100.4667112250411</v>
          </cell>
        </row>
        <row r="6770">
          <cell r="C6770">
            <v>3182.4317684670968</v>
          </cell>
        </row>
        <row r="6771">
          <cell r="C6771">
            <v>1666.610391337525</v>
          </cell>
        </row>
        <row r="6772">
          <cell r="C6772">
            <v>-579.17156567701022</v>
          </cell>
        </row>
        <row r="6773">
          <cell r="C6773">
            <v>-1147.1688192704537</v>
          </cell>
        </row>
        <row r="6774">
          <cell r="C6774">
            <v>1355.5627012354532</v>
          </cell>
        </row>
        <row r="6775">
          <cell r="C6775">
            <v>-4368.7023950573457</v>
          </cell>
        </row>
        <row r="6776">
          <cell r="C6776">
            <v>2082.3850886656173</v>
          </cell>
        </row>
        <row r="6777">
          <cell r="C6777">
            <v>4497.6515177414076</v>
          </cell>
        </row>
        <row r="6778">
          <cell r="C6778">
            <v>-4943.3512134307548</v>
          </cell>
        </row>
        <row r="6779">
          <cell r="C6779">
            <v>-1347.5682464622694</v>
          </cell>
        </row>
        <row r="6780">
          <cell r="C6780">
            <v>-3923.5786169270841</v>
          </cell>
        </row>
        <row r="6781">
          <cell r="C6781">
            <v>6456.8132655372683</v>
          </cell>
        </row>
        <row r="6782">
          <cell r="C6782">
            <v>859.60392837113341</v>
          </cell>
        </row>
        <row r="6783">
          <cell r="C6783">
            <v>3545.706103376172</v>
          </cell>
        </row>
        <row r="6784">
          <cell r="C6784">
            <v>-74.604090689438237</v>
          </cell>
        </row>
        <row r="6785">
          <cell r="C6785">
            <v>27.921319784447178</v>
          </cell>
        </row>
        <row r="6786">
          <cell r="C6786">
            <v>-2680.3426420082842</v>
          </cell>
        </row>
        <row r="6787">
          <cell r="C6787">
            <v>-2047.831962419805</v>
          </cell>
        </row>
        <row r="6788">
          <cell r="C6788">
            <v>952.79058269553116</v>
          </cell>
        </row>
        <row r="6789">
          <cell r="C6789">
            <v>2258.764003268971</v>
          </cell>
        </row>
        <row r="6790">
          <cell r="C6790">
            <v>-2262.3537117017468</v>
          </cell>
        </row>
        <row r="6791">
          <cell r="C6791">
            <v>-2114.5467537814402</v>
          </cell>
        </row>
        <row r="6792">
          <cell r="C6792">
            <v>2062.4883419898651</v>
          </cell>
        </row>
        <row r="6793">
          <cell r="C6793">
            <v>-519.77621548468005</v>
          </cell>
        </row>
        <row r="6794">
          <cell r="C6794">
            <v>335.33262825273306</v>
          </cell>
        </row>
        <row r="6795">
          <cell r="C6795">
            <v>2201.9704612248993</v>
          </cell>
        </row>
        <row r="6796">
          <cell r="C6796">
            <v>2248.9717416554404</v>
          </cell>
        </row>
        <row r="6797">
          <cell r="C6797">
            <v>2260.2228969604985</v>
          </cell>
        </row>
        <row r="6798">
          <cell r="C6798">
            <v>964.66664670342107</v>
          </cell>
        </row>
        <row r="6799">
          <cell r="C6799">
            <v>2120.5497418901996</v>
          </cell>
        </row>
        <row r="6800">
          <cell r="C6800">
            <v>1112.1999442159226</v>
          </cell>
        </row>
        <row r="6801">
          <cell r="C6801">
            <v>-5161.9473483648826</v>
          </cell>
        </row>
        <row r="6802">
          <cell r="C6802">
            <v>2323.9264931100774</v>
          </cell>
        </row>
        <row r="6803">
          <cell r="C6803">
            <v>-1181.0588810744664</v>
          </cell>
        </row>
        <row r="6804">
          <cell r="C6804">
            <v>-3286.3734011392316</v>
          </cell>
        </row>
        <row r="6805">
          <cell r="C6805">
            <v>2659.4634990312325</v>
          </cell>
        </row>
        <row r="6806">
          <cell r="C6806">
            <v>-1641.3090976168146</v>
          </cell>
        </row>
        <row r="6807">
          <cell r="C6807">
            <v>-3219.6006468586379</v>
          </cell>
        </row>
        <row r="6808">
          <cell r="C6808">
            <v>2481.3666002341192</v>
          </cell>
        </row>
        <row r="6809">
          <cell r="C6809">
            <v>-4594.0685223782984</v>
          </cell>
        </row>
        <row r="6810">
          <cell r="C6810">
            <v>1293.725571054074</v>
          </cell>
        </row>
        <row r="6811">
          <cell r="C6811">
            <v>-1100.9578739527192</v>
          </cell>
        </row>
        <row r="6812">
          <cell r="C6812">
            <v>194.88696167657383</v>
          </cell>
        </row>
        <row r="6813">
          <cell r="C6813">
            <v>2592.7678930351844</v>
          </cell>
        </row>
        <row r="6814">
          <cell r="C6814">
            <v>161.1820879919822</v>
          </cell>
        </row>
        <row r="6815">
          <cell r="C6815">
            <v>4910.2676331653083</v>
          </cell>
        </row>
        <row r="6816">
          <cell r="C6816">
            <v>1684.4232052713137</v>
          </cell>
        </row>
        <row r="6817">
          <cell r="C6817">
            <v>3022.7717929415767</v>
          </cell>
        </row>
        <row r="6818">
          <cell r="C6818">
            <v>2215.9787875869747</v>
          </cell>
        </row>
        <row r="6819">
          <cell r="C6819">
            <v>2493.1419449415494</v>
          </cell>
        </row>
        <row r="6820">
          <cell r="C6820">
            <v>-225.7995996765265</v>
          </cell>
        </row>
        <row r="6821">
          <cell r="C6821">
            <v>-1177.2234080246803</v>
          </cell>
        </row>
        <row r="6822">
          <cell r="C6822">
            <v>-1608.5094794501326</v>
          </cell>
        </row>
        <row r="6823">
          <cell r="C6823">
            <v>3969.9716958223971</v>
          </cell>
        </row>
        <row r="6824">
          <cell r="C6824">
            <v>4007.0461733636421</v>
          </cell>
        </row>
        <row r="6825">
          <cell r="C6825">
            <v>3976.2875259599678</v>
          </cell>
        </row>
        <row r="6826">
          <cell r="C6826">
            <v>659.40529409697319</v>
          </cell>
        </row>
        <row r="6827">
          <cell r="C6827">
            <v>3693.3093705207048</v>
          </cell>
        </row>
        <row r="6828">
          <cell r="C6828">
            <v>-3133.7744653970494</v>
          </cell>
        </row>
        <row r="6829">
          <cell r="C6829">
            <v>2453.3094572755626</v>
          </cell>
        </row>
        <row r="6830">
          <cell r="C6830">
            <v>-1843.9128478120513</v>
          </cell>
        </row>
        <row r="6831">
          <cell r="C6831">
            <v>1826.7687599484045</v>
          </cell>
        </row>
        <row r="6832">
          <cell r="C6832">
            <v>4310.3990706419308</v>
          </cell>
        </row>
        <row r="6833">
          <cell r="C6833">
            <v>-3595.0798938889388</v>
          </cell>
        </row>
        <row r="6834">
          <cell r="C6834">
            <v>3705.7132102926253</v>
          </cell>
        </row>
        <row r="6835">
          <cell r="C6835">
            <v>-1571.6163430910617</v>
          </cell>
        </row>
        <row r="6836">
          <cell r="C6836">
            <v>-905.13585647686727</v>
          </cell>
        </row>
        <row r="6837">
          <cell r="C6837">
            <v>1972.5995337689155</v>
          </cell>
        </row>
        <row r="6838">
          <cell r="C6838">
            <v>560.12370311503946</v>
          </cell>
        </row>
        <row r="6839">
          <cell r="C6839">
            <v>1410.0602025651392</v>
          </cell>
        </row>
        <row r="6840">
          <cell r="C6840">
            <v>-1375.9654978952778</v>
          </cell>
        </row>
        <row r="6841">
          <cell r="C6841">
            <v>2816.5539446553817</v>
          </cell>
        </row>
        <row r="6842">
          <cell r="C6842">
            <v>603.87471272891776</v>
          </cell>
        </row>
        <row r="6843">
          <cell r="C6843">
            <v>1894.3386148971833</v>
          </cell>
        </row>
        <row r="6844">
          <cell r="C6844">
            <v>689.62767908145906</v>
          </cell>
        </row>
        <row r="6845">
          <cell r="C6845">
            <v>1820.588998455745</v>
          </cell>
        </row>
        <row r="6846">
          <cell r="C6846">
            <v>-2144.0286941591321</v>
          </cell>
        </row>
        <row r="6847">
          <cell r="C6847">
            <v>1334.0040500388541</v>
          </cell>
        </row>
        <row r="6848">
          <cell r="C6848">
            <v>3377.8947483019047</v>
          </cell>
        </row>
        <row r="6849">
          <cell r="C6849">
            <v>2111.5663252888116</v>
          </cell>
        </row>
        <row r="6850">
          <cell r="C6850">
            <v>-276.4654378284053</v>
          </cell>
        </row>
        <row r="6851">
          <cell r="C6851">
            <v>2475.0822947370029</v>
          </cell>
        </row>
        <row r="6852">
          <cell r="C6852">
            <v>17.122618226650957</v>
          </cell>
        </row>
        <row r="6853">
          <cell r="C6853">
            <v>-963.93608623134014</v>
          </cell>
        </row>
        <row r="6854">
          <cell r="C6854">
            <v>5216.3684474856536</v>
          </cell>
        </row>
        <row r="6855">
          <cell r="C6855">
            <v>2952.5362880965254</v>
          </cell>
        </row>
        <row r="6856">
          <cell r="C6856">
            <v>12.567106605435015</v>
          </cell>
        </row>
        <row r="6857">
          <cell r="C6857">
            <v>4157.1628709303895</v>
          </cell>
        </row>
        <row r="6858">
          <cell r="C6858">
            <v>2307.8885247808753</v>
          </cell>
        </row>
        <row r="6859">
          <cell r="C6859">
            <v>1809.3554412162639</v>
          </cell>
        </row>
        <row r="6860">
          <cell r="C6860">
            <v>-3229.6614921422433</v>
          </cell>
        </row>
        <row r="6861">
          <cell r="C6861">
            <v>-4621.7360564427581</v>
          </cell>
        </row>
        <row r="6862">
          <cell r="C6862">
            <v>9021.417967039908</v>
          </cell>
        </row>
        <row r="6863">
          <cell r="C6863">
            <v>-1862.191372438401</v>
          </cell>
        </row>
        <row r="6864">
          <cell r="C6864">
            <v>662.50687935942437</v>
          </cell>
        </row>
        <row r="6865">
          <cell r="C6865">
            <v>1587.6256034124265</v>
          </cell>
        </row>
        <row r="6866">
          <cell r="C6866">
            <v>-1156.8842113352273</v>
          </cell>
        </row>
        <row r="6867">
          <cell r="C6867">
            <v>261.53134568350629</v>
          </cell>
        </row>
        <row r="6868">
          <cell r="C6868">
            <v>1230.3187990819642</v>
          </cell>
        </row>
        <row r="6869">
          <cell r="C6869">
            <v>2323.9087394704834</v>
          </cell>
        </row>
        <row r="6870">
          <cell r="C6870">
            <v>-2257.6140879778677</v>
          </cell>
        </row>
        <row r="6871">
          <cell r="C6871">
            <v>-2312.6844844611051</v>
          </cell>
        </row>
        <row r="6872">
          <cell r="C6872">
            <v>2161.6528029556507</v>
          </cell>
        </row>
        <row r="6873">
          <cell r="C6873">
            <v>2532.5352295389048</v>
          </cell>
        </row>
        <row r="6874">
          <cell r="C6874">
            <v>-1161.4725397990635</v>
          </cell>
        </row>
        <row r="6875">
          <cell r="C6875">
            <v>93.342777585159865</v>
          </cell>
        </row>
        <row r="6876">
          <cell r="C6876">
            <v>-3171.2319225451861</v>
          </cell>
        </row>
        <row r="6877">
          <cell r="C6877">
            <v>4284.5795517223296</v>
          </cell>
        </row>
        <row r="6878">
          <cell r="C6878">
            <v>5384.3486211400832</v>
          </cell>
        </row>
        <row r="6879">
          <cell r="C6879">
            <v>513.45004891737551</v>
          </cell>
        </row>
        <row r="6880">
          <cell r="C6880">
            <v>2153.2614283497501</v>
          </cell>
        </row>
        <row r="6881">
          <cell r="C6881">
            <v>558.01557333895994</v>
          </cell>
        </row>
        <row r="6882">
          <cell r="C6882">
            <v>6097.0451331430722</v>
          </cell>
        </row>
        <row r="6883">
          <cell r="C6883">
            <v>6242.7253450570042</v>
          </cell>
        </row>
        <row r="6884">
          <cell r="C6884">
            <v>-368.18641896125808</v>
          </cell>
        </row>
        <row r="6885">
          <cell r="C6885">
            <v>2497.6530133392853</v>
          </cell>
        </row>
        <row r="6886">
          <cell r="C6886">
            <v>-2323.6520753155646</v>
          </cell>
        </row>
        <row r="6887">
          <cell r="C6887">
            <v>1922.4803532330113</v>
          </cell>
        </row>
        <row r="6888">
          <cell r="C6888">
            <v>2504.926543209579</v>
          </cell>
        </row>
        <row r="6889">
          <cell r="C6889">
            <v>7365.9697921131419</v>
          </cell>
        </row>
        <row r="6890">
          <cell r="C6890">
            <v>-2112.5455229034787</v>
          </cell>
        </row>
        <row r="6891">
          <cell r="C6891">
            <v>3149.4107328505534</v>
          </cell>
        </row>
        <row r="6892">
          <cell r="C6892">
            <v>1241.5041994683863</v>
          </cell>
        </row>
        <row r="6893">
          <cell r="C6893">
            <v>1680.0033545708523</v>
          </cell>
        </row>
        <row r="6894">
          <cell r="C6894">
            <v>2520.4937528142682</v>
          </cell>
        </row>
        <row r="6895">
          <cell r="C6895">
            <v>-2640.76215310215</v>
          </cell>
        </row>
        <row r="6896">
          <cell r="C6896">
            <v>-1420.3487644917409</v>
          </cell>
        </row>
        <row r="6897">
          <cell r="C6897">
            <v>108.87196954044242</v>
          </cell>
        </row>
        <row r="6898">
          <cell r="C6898">
            <v>-363.43303996901312</v>
          </cell>
        </row>
        <row r="6899">
          <cell r="C6899">
            <v>1064.7830362065142</v>
          </cell>
        </row>
        <row r="6900">
          <cell r="C6900">
            <v>2344.1225318053935</v>
          </cell>
        </row>
        <row r="6901">
          <cell r="C6901">
            <v>-254.99364890515216</v>
          </cell>
        </row>
        <row r="6902">
          <cell r="C6902">
            <v>1253.4214790516569</v>
          </cell>
        </row>
        <row r="6903">
          <cell r="C6903">
            <v>1457.3402484824544</v>
          </cell>
        </row>
        <row r="6904">
          <cell r="C6904">
            <v>-390.57891141302099</v>
          </cell>
        </row>
        <row r="6905">
          <cell r="C6905">
            <v>2771.2930419068207</v>
          </cell>
        </row>
        <row r="6906">
          <cell r="C6906">
            <v>3191.2353161884416</v>
          </cell>
        </row>
        <row r="6907">
          <cell r="C6907">
            <v>-3561.2756390108912</v>
          </cell>
        </row>
        <row r="6908">
          <cell r="C6908">
            <v>-3557.9358031674847</v>
          </cell>
        </row>
        <row r="6909">
          <cell r="C6909">
            <v>-2015.4568688872525</v>
          </cell>
        </row>
        <row r="6910">
          <cell r="C6910">
            <v>406.40813662178266</v>
          </cell>
        </row>
        <row r="6911">
          <cell r="C6911">
            <v>3582.9148076547285</v>
          </cell>
        </row>
        <row r="6912">
          <cell r="C6912">
            <v>-137.1386026934677</v>
          </cell>
        </row>
        <row r="6913">
          <cell r="C6913">
            <v>-537.25804727642048</v>
          </cell>
        </row>
        <row r="6914">
          <cell r="C6914">
            <v>-393.46708101757559</v>
          </cell>
        </row>
        <row r="6915">
          <cell r="C6915">
            <v>5800.0702888421811</v>
          </cell>
        </row>
        <row r="6916">
          <cell r="C6916">
            <v>2639.5851715847639</v>
          </cell>
        </row>
        <row r="6917">
          <cell r="C6917">
            <v>-1938.2173183944917</v>
          </cell>
        </row>
        <row r="6918">
          <cell r="C6918">
            <v>-2240.7146345874412</v>
          </cell>
        </row>
        <row r="6919">
          <cell r="C6919">
            <v>-1258.4896325628349</v>
          </cell>
        </row>
        <row r="6920">
          <cell r="C6920">
            <v>1102.3671449722167</v>
          </cell>
        </row>
        <row r="6921">
          <cell r="C6921">
            <v>91.816682921072925</v>
          </cell>
        </row>
        <row r="6922">
          <cell r="C6922">
            <v>1984.4741439750819</v>
          </cell>
        </row>
        <row r="6923">
          <cell r="C6923">
            <v>-875.07057775691101</v>
          </cell>
        </row>
        <row r="6924">
          <cell r="C6924">
            <v>3294.507937709523</v>
          </cell>
        </row>
        <row r="6925">
          <cell r="C6925">
            <v>-2322.2176095406103</v>
          </cell>
        </row>
        <row r="6926">
          <cell r="C6926">
            <v>224.65175363407499</v>
          </cell>
        </row>
        <row r="6927">
          <cell r="C6927">
            <v>4397.5600783609443</v>
          </cell>
        </row>
        <row r="6928">
          <cell r="C6928">
            <v>912.49871386642985</v>
          </cell>
        </row>
        <row r="6929">
          <cell r="C6929">
            <v>-3949.1744903610079</v>
          </cell>
        </row>
        <row r="6930">
          <cell r="C6930">
            <v>-3658.0864348557038</v>
          </cell>
        </row>
        <row r="6931">
          <cell r="C6931">
            <v>1608.9432129143302</v>
          </cell>
        </row>
        <row r="6932">
          <cell r="C6932">
            <v>2325.9928167846961</v>
          </cell>
        </row>
        <row r="6933">
          <cell r="C6933">
            <v>-1476.0146406390595</v>
          </cell>
        </row>
        <row r="6934">
          <cell r="C6934">
            <v>5820.0241054889029</v>
          </cell>
        </row>
        <row r="6935">
          <cell r="C6935">
            <v>3103.9511497379135</v>
          </cell>
        </row>
        <row r="6936">
          <cell r="C6936">
            <v>-2076.9431721015258</v>
          </cell>
        </row>
        <row r="6937">
          <cell r="C6937">
            <v>-442.66116339218178</v>
          </cell>
        </row>
        <row r="6938">
          <cell r="C6938">
            <v>-1391.0583082947828</v>
          </cell>
        </row>
        <row r="6939">
          <cell r="C6939">
            <v>-3746.8089839839631</v>
          </cell>
        </row>
        <row r="6940">
          <cell r="C6940">
            <v>3084.3426600152761</v>
          </cell>
        </row>
        <row r="6941">
          <cell r="C6941">
            <v>-110.54358617490823</v>
          </cell>
        </row>
        <row r="6942">
          <cell r="C6942">
            <v>1906.1039862189414</v>
          </cell>
        </row>
        <row r="6943">
          <cell r="C6943">
            <v>-1729.0836011878607</v>
          </cell>
        </row>
        <row r="6944">
          <cell r="C6944">
            <v>-1459.2341663632424</v>
          </cell>
        </row>
        <row r="6945">
          <cell r="C6945">
            <v>7040.9656645187561</v>
          </cell>
        </row>
        <row r="6946">
          <cell r="C6946">
            <v>-4119.7423512659434</v>
          </cell>
        </row>
        <row r="6947">
          <cell r="C6947">
            <v>-1463.9999065694044</v>
          </cell>
        </row>
        <row r="6948">
          <cell r="C6948">
            <v>188.16488427131736</v>
          </cell>
        </row>
        <row r="6949">
          <cell r="C6949">
            <v>-117.84719547273409</v>
          </cell>
        </row>
        <row r="6950">
          <cell r="C6950">
            <v>228.9986807818581</v>
          </cell>
        </row>
        <row r="6951">
          <cell r="C6951">
            <v>-5444.5819115356535</v>
          </cell>
        </row>
        <row r="6952">
          <cell r="C6952">
            <v>1222.8861826536227</v>
          </cell>
        </row>
        <row r="6953">
          <cell r="C6953">
            <v>-1466.808153618329</v>
          </cell>
        </row>
        <row r="6954">
          <cell r="C6954">
            <v>-1750.9095379966664</v>
          </cell>
        </row>
        <row r="6955">
          <cell r="C6955">
            <v>-2624.1396951103875</v>
          </cell>
        </row>
        <row r="6956">
          <cell r="C6956">
            <v>-381.04447423282016</v>
          </cell>
        </row>
        <row r="6957">
          <cell r="C6957">
            <v>-3130.3885550120481</v>
          </cell>
        </row>
        <row r="6958">
          <cell r="C6958">
            <v>-1225.5026856506149</v>
          </cell>
        </row>
        <row r="6959">
          <cell r="C6959">
            <v>-485.01560511283179</v>
          </cell>
        </row>
        <row r="6960">
          <cell r="C6960">
            <v>2573.1678768322254</v>
          </cell>
        </row>
        <row r="6961">
          <cell r="C6961">
            <v>-3287.1134732426049</v>
          </cell>
        </row>
        <row r="6962">
          <cell r="C6962">
            <v>-1591.3157215151059</v>
          </cell>
        </row>
        <row r="6963">
          <cell r="C6963">
            <v>-2175.0392375065317</v>
          </cell>
        </row>
        <row r="6964">
          <cell r="C6964">
            <v>-6173.6404831279287</v>
          </cell>
        </row>
        <row r="6965">
          <cell r="C6965">
            <v>4603.235190186927</v>
          </cell>
        </row>
        <row r="6966">
          <cell r="C6966">
            <v>-1042.3933256756593</v>
          </cell>
        </row>
        <row r="6967">
          <cell r="C6967">
            <v>855.82914121985868</v>
          </cell>
        </row>
        <row r="6968">
          <cell r="C6968">
            <v>-1099.6828653814662</v>
          </cell>
        </row>
        <row r="6969">
          <cell r="C6969">
            <v>974.64347594653077</v>
          </cell>
        </row>
        <row r="6970">
          <cell r="C6970">
            <v>-4390.5170856778786</v>
          </cell>
        </row>
        <row r="6971">
          <cell r="C6971">
            <v>410.18861106172483</v>
          </cell>
        </row>
        <row r="6972">
          <cell r="C6972">
            <v>1189.90237614892</v>
          </cell>
        </row>
        <row r="6973">
          <cell r="C6973">
            <v>2378.6303740190169</v>
          </cell>
        </row>
        <row r="6974">
          <cell r="C6974">
            <v>-1110.9629749877354</v>
          </cell>
        </row>
        <row r="6975">
          <cell r="C6975">
            <v>3239.2224032670765</v>
          </cell>
        </row>
        <row r="6976">
          <cell r="C6976">
            <v>4386.3768426281795</v>
          </cell>
        </row>
        <row r="6977">
          <cell r="C6977">
            <v>-3784.1030359555089</v>
          </cell>
        </row>
        <row r="6978">
          <cell r="C6978">
            <v>-2270.8186788403827</v>
          </cell>
        </row>
        <row r="6979">
          <cell r="C6979">
            <v>212.53829965618488</v>
          </cell>
        </row>
        <row r="6980">
          <cell r="C6980">
            <v>-3084.7191473941316</v>
          </cell>
        </row>
        <row r="6981">
          <cell r="C6981">
            <v>2722.1011953983457</v>
          </cell>
        </row>
        <row r="6982">
          <cell r="C6982">
            <v>1607.0244871716654</v>
          </cell>
        </row>
        <row r="6983">
          <cell r="C6983">
            <v>155.50800982920677</v>
          </cell>
        </row>
        <row r="6984">
          <cell r="C6984">
            <v>-2145.0193417130645</v>
          </cell>
        </row>
        <row r="6985">
          <cell r="C6985">
            <v>1307.2129582430418</v>
          </cell>
        </row>
        <row r="6986">
          <cell r="C6986">
            <v>4445.6219230148372</v>
          </cell>
        </row>
        <row r="6987">
          <cell r="C6987">
            <v>4305.472714184546</v>
          </cell>
        </row>
        <row r="6988">
          <cell r="C6988">
            <v>-4732.5842114825182</v>
          </cell>
        </row>
        <row r="6989">
          <cell r="C6989">
            <v>3187.87859570817</v>
          </cell>
        </row>
        <row r="6990">
          <cell r="C6990">
            <v>2897.5790982104609</v>
          </cell>
        </row>
        <row r="6991">
          <cell r="C6991">
            <v>270.48489906511122</v>
          </cell>
        </row>
        <row r="6992">
          <cell r="C6992">
            <v>2317.2030267090413</v>
          </cell>
        </row>
        <row r="6993">
          <cell r="C6993">
            <v>542.74099902470107</v>
          </cell>
        </row>
        <row r="6994">
          <cell r="C6994">
            <v>-1062.3521282260081</v>
          </cell>
        </row>
        <row r="6995">
          <cell r="C6995">
            <v>3505.3422878033307</v>
          </cell>
        </row>
        <row r="6996">
          <cell r="C6996">
            <v>5067.2485630597521</v>
          </cell>
        </row>
        <row r="6997">
          <cell r="C6997">
            <v>-765.0868897444509</v>
          </cell>
        </row>
        <row r="6998">
          <cell r="C6998">
            <v>184.198540762904</v>
          </cell>
        </row>
        <row r="6999">
          <cell r="C6999">
            <v>204.30452896196778</v>
          </cell>
        </row>
        <row r="7000">
          <cell r="C7000">
            <v>391.24090178773122</v>
          </cell>
        </row>
        <row r="7001">
          <cell r="C7001">
            <v>1059.4089398606889</v>
          </cell>
        </row>
        <row r="7002">
          <cell r="C7002">
            <v>5709.681505854569</v>
          </cell>
        </row>
        <row r="7003">
          <cell r="C7003">
            <v>-890.87185230449313</v>
          </cell>
        </row>
        <row r="7004">
          <cell r="C7004">
            <v>3718.4619177303066</v>
          </cell>
        </row>
        <row r="7005">
          <cell r="C7005">
            <v>65.899633985233095</v>
          </cell>
        </row>
        <row r="7006">
          <cell r="C7006">
            <v>-908.56369059344865</v>
          </cell>
        </row>
        <row r="7007">
          <cell r="C7007">
            <v>2413.2575676038537</v>
          </cell>
        </row>
        <row r="7008">
          <cell r="C7008">
            <v>2401.9125678279547</v>
          </cell>
        </row>
        <row r="7009">
          <cell r="C7009">
            <v>-926.03507202521928</v>
          </cell>
        </row>
        <row r="7010">
          <cell r="C7010">
            <v>2407.8529278359047</v>
          </cell>
        </row>
        <row r="7011">
          <cell r="C7011">
            <v>-1247.4233427025706</v>
          </cell>
        </row>
        <row r="7012">
          <cell r="C7012">
            <v>735.84383769464307</v>
          </cell>
        </row>
        <row r="7013">
          <cell r="C7013">
            <v>1501.2003734534012</v>
          </cell>
        </row>
        <row r="7014">
          <cell r="C7014">
            <v>1646.9027661709702</v>
          </cell>
        </row>
        <row r="7015">
          <cell r="C7015">
            <v>-16.497535964595841</v>
          </cell>
        </row>
        <row r="7016">
          <cell r="C7016">
            <v>-3120.0812245034072</v>
          </cell>
        </row>
        <row r="7017">
          <cell r="C7017">
            <v>2644.419970459699</v>
          </cell>
        </row>
        <row r="7018">
          <cell r="C7018">
            <v>2570.4584125389201</v>
          </cell>
        </row>
        <row r="7019">
          <cell r="C7019">
            <v>2225.0043815308841</v>
          </cell>
        </row>
        <row r="7020">
          <cell r="C7020">
            <v>4352.0179249648281</v>
          </cell>
        </row>
        <row r="7021">
          <cell r="C7021">
            <v>-1602.8797241151065</v>
          </cell>
        </row>
        <row r="7022">
          <cell r="C7022">
            <v>-1471.109766132485</v>
          </cell>
        </row>
        <row r="7023">
          <cell r="C7023">
            <v>1375.7770421268847</v>
          </cell>
        </row>
        <row r="7024">
          <cell r="C7024">
            <v>2192.6211329140451</v>
          </cell>
        </row>
        <row r="7025">
          <cell r="C7025">
            <v>4068.5197359693357</v>
          </cell>
        </row>
        <row r="7026">
          <cell r="C7026">
            <v>-4482.6244629023386</v>
          </cell>
        </row>
        <row r="7027">
          <cell r="C7027">
            <v>-28.698284370692988</v>
          </cell>
        </row>
        <row r="7028">
          <cell r="C7028">
            <v>1066.7835649748808</v>
          </cell>
        </row>
        <row r="7029">
          <cell r="C7029">
            <v>128.32546193841381</v>
          </cell>
        </row>
        <row r="7030">
          <cell r="C7030">
            <v>1194.7011770343522</v>
          </cell>
        </row>
        <row r="7031">
          <cell r="C7031">
            <v>-4388.058346461934</v>
          </cell>
        </row>
        <row r="7032">
          <cell r="C7032">
            <v>-901.90716987335281</v>
          </cell>
        </row>
        <row r="7033">
          <cell r="C7033">
            <v>-1591.4085490943792</v>
          </cell>
        </row>
        <row r="7034">
          <cell r="C7034">
            <v>667.87235501194232</v>
          </cell>
        </row>
        <row r="7035">
          <cell r="C7035">
            <v>2152.0329009495899</v>
          </cell>
        </row>
        <row r="7036">
          <cell r="C7036">
            <v>-1195.6580650965354</v>
          </cell>
        </row>
        <row r="7037">
          <cell r="C7037">
            <v>1930.4805535344651</v>
          </cell>
        </row>
        <row r="7038">
          <cell r="C7038">
            <v>-447.47091981233717</v>
          </cell>
        </row>
        <row r="7039">
          <cell r="C7039">
            <v>-3929.08679560574</v>
          </cell>
        </row>
        <row r="7040">
          <cell r="C7040">
            <v>576.5340365082169</v>
          </cell>
        </row>
        <row r="7041">
          <cell r="C7041">
            <v>798.04854896694258</v>
          </cell>
        </row>
        <row r="7042">
          <cell r="C7042">
            <v>557.52815710189861</v>
          </cell>
        </row>
        <row r="7043">
          <cell r="C7043">
            <v>3499.896831154932</v>
          </cell>
        </row>
        <row r="7044">
          <cell r="C7044">
            <v>2434.7806479706455</v>
          </cell>
        </row>
        <row r="7045">
          <cell r="C7045">
            <v>1813.6142600115343</v>
          </cell>
        </row>
        <row r="7046">
          <cell r="C7046">
            <v>-2612.8901658288314</v>
          </cell>
        </row>
        <row r="7047">
          <cell r="C7047">
            <v>1151.1399940141825</v>
          </cell>
        </row>
        <row r="7048">
          <cell r="C7048">
            <v>2920.6206954383656</v>
          </cell>
        </row>
        <row r="7049">
          <cell r="C7049">
            <v>1079.9509006921419</v>
          </cell>
        </row>
        <row r="7050">
          <cell r="C7050">
            <v>3561.1310207786914</v>
          </cell>
        </row>
        <row r="7051">
          <cell r="C7051">
            <v>371.94784208918975</v>
          </cell>
        </row>
        <row r="7052">
          <cell r="C7052">
            <v>1602.7605229523535</v>
          </cell>
        </row>
        <row r="7053">
          <cell r="C7053">
            <v>-22.962816873410418</v>
          </cell>
        </row>
        <row r="7054">
          <cell r="C7054">
            <v>2767.7128662436849</v>
          </cell>
        </row>
        <row r="7055">
          <cell r="C7055">
            <v>-785.60692569160528</v>
          </cell>
        </row>
        <row r="7056">
          <cell r="C7056">
            <v>2004.8514483628096</v>
          </cell>
        </row>
        <row r="7057">
          <cell r="C7057">
            <v>2512.5104871298531</v>
          </cell>
        </row>
        <row r="7058">
          <cell r="C7058">
            <v>1520.0655754735355</v>
          </cell>
        </row>
        <row r="7059">
          <cell r="C7059">
            <v>-602.08431438384082</v>
          </cell>
        </row>
        <row r="7060">
          <cell r="C7060">
            <v>-1267.0249057267681</v>
          </cell>
        </row>
        <row r="7061">
          <cell r="C7061">
            <v>1863.0364745474126</v>
          </cell>
        </row>
        <row r="7062">
          <cell r="C7062">
            <v>-798.72210071863674</v>
          </cell>
        </row>
        <row r="7063">
          <cell r="C7063">
            <v>-405.38669002851947</v>
          </cell>
        </row>
        <row r="7064">
          <cell r="C7064">
            <v>-1725.4188792399307</v>
          </cell>
        </row>
        <row r="7065">
          <cell r="C7065">
            <v>5783.7541681130451</v>
          </cell>
        </row>
        <row r="7066">
          <cell r="C7066">
            <v>1694.2060523242042</v>
          </cell>
        </row>
        <row r="7067">
          <cell r="C7067">
            <v>-2252.579128764201</v>
          </cell>
        </row>
        <row r="7068">
          <cell r="C7068">
            <v>4344.4734146603887</v>
          </cell>
        </row>
        <row r="7069">
          <cell r="C7069">
            <v>2400.2074852542096</v>
          </cell>
        </row>
        <row r="7070">
          <cell r="C7070">
            <v>2336.3801252076814</v>
          </cell>
        </row>
        <row r="7071">
          <cell r="C7071">
            <v>472.99376842416905</v>
          </cell>
        </row>
        <row r="7072">
          <cell r="C7072">
            <v>-1322.4722350710272</v>
          </cell>
        </row>
        <row r="7073">
          <cell r="C7073">
            <v>-447.80709156589847</v>
          </cell>
        </row>
        <row r="7074">
          <cell r="C7074">
            <v>-925.90879971162212</v>
          </cell>
        </row>
        <row r="7075">
          <cell r="C7075">
            <v>-19.945071958671292</v>
          </cell>
        </row>
        <row r="7076">
          <cell r="C7076">
            <v>-1188.3088329340283</v>
          </cell>
        </row>
        <row r="7077">
          <cell r="C7077">
            <v>-875.4864106468965</v>
          </cell>
        </row>
        <row r="7078">
          <cell r="C7078">
            <v>3827.7518243899094</v>
          </cell>
        </row>
        <row r="7079">
          <cell r="C7079">
            <v>-2322.5537255460272</v>
          </cell>
        </row>
        <row r="7080">
          <cell r="C7080">
            <v>1572.0653984259632</v>
          </cell>
        </row>
        <row r="7081">
          <cell r="C7081">
            <v>-571.43653284726906</v>
          </cell>
        </row>
        <row r="7082">
          <cell r="C7082">
            <v>2879.6623645724371</v>
          </cell>
        </row>
        <row r="7083">
          <cell r="C7083">
            <v>2213.4946654454338</v>
          </cell>
        </row>
        <row r="7084">
          <cell r="C7084">
            <v>-192.54288362610015</v>
          </cell>
        </row>
        <row r="7085">
          <cell r="C7085">
            <v>-398.6786575225928</v>
          </cell>
        </row>
        <row r="7086">
          <cell r="C7086">
            <v>6152.8270299319274</v>
          </cell>
        </row>
        <row r="7087">
          <cell r="C7087">
            <v>4270.0225761083029</v>
          </cell>
        </row>
        <row r="7088">
          <cell r="C7088">
            <v>694.26088657104538</v>
          </cell>
        </row>
        <row r="7089">
          <cell r="C7089">
            <v>1618.2206635081538</v>
          </cell>
        </row>
        <row r="7090">
          <cell r="C7090">
            <v>1545.3177105299862</v>
          </cell>
        </row>
        <row r="7091">
          <cell r="C7091">
            <v>-89.555339172386937</v>
          </cell>
        </row>
        <row r="7092">
          <cell r="C7092">
            <v>2905.4636298246705</v>
          </cell>
        </row>
        <row r="7093">
          <cell r="C7093">
            <v>312.11173871961188</v>
          </cell>
        </row>
        <row r="7094">
          <cell r="C7094">
            <v>-6771.6500360957552</v>
          </cell>
        </row>
        <row r="7095">
          <cell r="C7095">
            <v>5335.1111962817904</v>
          </cell>
        </row>
        <row r="7096">
          <cell r="C7096">
            <v>-2729.9894999666394</v>
          </cell>
        </row>
        <row r="7097">
          <cell r="C7097">
            <v>3303.998202419506</v>
          </cell>
        </row>
        <row r="7098">
          <cell r="C7098">
            <v>104.97915034222257</v>
          </cell>
        </row>
        <row r="7099">
          <cell r="C7099">
            <v>1780.8028915626583</v>
          </cell>
        </row>
        <row r="7100">
          <cell r="C7100">
            <v>1469.0128822218287</v>
          </cell>
        </row>
        <row r="7101">
          <cell r="C7101">
            <v>-1333.0203599095853</v>
          </cell>
        </row>
        <row r="7102">
          <cell r="C7102">
            <v>5483.7341513378142</v>
          </cell>
        </row>
        <row r="7103">
          <cell r="C7103">
            <v>-2893.1303795491604</v>
          </cell>
        </row>
        <row r="7104">
          <cell r="C7104">
            <v>4481.3432842015718</v>
          </cell>
        </row>
        <row r="7105">
          <cell r="C7105">
            <v>-1469.179292799312</v>
          </cell>
        </row>
        <row r="7106">
          <cell r="C7106">
            <v>409.00793044305766</v>
          </cell>
        </row>
        <row r="7107">
          <cell r="C7107">
            <v>824.81537946173728</v>
          </cell>
        </row>
        <row r="7108">
          <cell r="C7108">
            <v>1168.4911485546806</v>
          </cell>
        </row>
        <row r="7109">
          <cell r="C7109">
            <v>-962.0896263532436</v>
          </cell>
        </row>
        <row r="7110">
          <cell r="C7110">
            <v>1743.9724335854664</v>
          </cell>
        </row>
        <row r="7111">
          <cell r="C7111">
            <v>-977.90126420314027</v>
          </cell>
        </row>
        <row r="7112">
          <cell r="C7112">
            <v>-401.95384671064136</v>
          </cell>
        </row>
        <row r="7113">
          <cell r="C7113">
            <v>8006.5294567634701</v>
          </cell>
        </row>
        <row r="7114">
          <cell r="C7114">
            <v>-1213.6958419819468</v>
          </cell>
        </row>
        <row r="7115">
          <cell r="C7115">
            <v>1568.0190721258161</v>
          </cell>
        </row>
        <row r="7116">
          <cell r="C7116">
            <v>1346.6687887111268</v>
          </cell>
        </row>
        <row r="7117">
          <cell r="C7117">
            <v>2340.8039624877238</v>
          </cell>
        </row>
        <row r="7118">
          <cell r="C7118">
            <v>-417.08757658113842</v>
          </cell>
        </row>
        <row r="7119">
          <cell r="C7119">
            <v>1674.0731029934211</v>
          </cell>
        </row>
        <row r="7120">
          <cell r="C7120">
            <v>3219.8338900565441</v>
          </cell>
        </row>
        <row r="7121">
          <cell r="C7121">
            <v>2636.8723985572256</v>
          </cell>
        </row>
        <row r="7122">
          <cell r="C7122">
            <v>1625.0489469595504</v>
          </cell>
        </row>
        <row r="7123">
          <cell r="C7123">
            <v>-1502.6202064603253</v>
          </cell>
        </row>
        <row r="7124">
          <cell r="C7124">
            <v>-605.1403298836799</v>
          </cell>
        </row>
        <row r="7125">
          <cell r="C7125">
            <v>1876.4614804316211</v>
          </cell>
        </row>
        <row r="7126">
          <cell r="C7126">
            <v>-478.70549866354116</v>
          </cell>
        </row>
        <row r="7127">
          <cell r="C7127">
            <v>2429.215367027809</v>
          </cell>
        </row>
        <row r="7128">
          <cell r="C7128">
            <v>-534.58301573430026</v>
          </cell>
        </row>
        <row r="7129">
          <cell r="C7129">
            <v>-2451.9467291609317</v>
          </cell>
        </row>
        <row r="7130">
          <cell r="C7130">
            <v>1294.8919975206561</v>
          </cell>
        </row>
        <row r="7131">
          <cell r="C7131">
            <v>-1323.6790762010419</v>
          </cell>
        </row>
        <row r="7132">
          <cell r="C7132">
            <v>-1431.1938991392274</v>
          </cell>
        </row>
        <row r="7133">
          <cell r="C7133">
            <v>-428.71353016390134</v>
          </cell>
        </row>
        <row r="7134">
          <cell r="C7134">
            <v>-2442.1015950599876</v>
          </cell>
        </row>
        <row r="7135">
          <cell r="C7135">
            <v>942.54269377491573</v>
          </cell>
        </row>
        <row r="7136">
          <cell r="C7136">
            <v>-238.1821474900749</v>
          </cell>
        </row>
        <row r="7137">
          <cell r="C7137">
            <v>3417.1134755889866</v>
          </cell>
        </row>
        <row r="7138">
          <cell r="C7138">
            <v>1183.9511452470497</v>
          </cell>
        </row>
        <row r="7139">
          <cell r="C7139">
            <v>1836.8364410248869</v>
          </cell>
        </row>
        <row r="7140">
          <cell r="C7140">
            <v>135.58284883665067</v>
          </cell>
        </row>
        <row r="7141">
          <cell r="C7141">
            <v>-1078.1416674326097</v>
          </cell>
        </row>
        <row r="7142">
          <cell r="C7142">
            <v>-4655.9928565470464</v>
          </cell>
        </row>
        <row r="7143">
          <cell r="C7143">
            <v>2213.1803510352979</v>
          </cell>
        </row>
        <row r="7144">
          <cell r="C7144">
            <v>-371.61554209012098</v>
          </cell>
        </row>
        <row r="7145">
          <cell r="C7145">
            <v>2366.9215546780729</v>
          </cell>
        </row>
        <row r="7146">
          <cell r="C7146">
            <v>1298.57588017482</v>
          </cell>
        </row>
        <row r="7147">
          <cell r="C7147">
            <v>-194.0153642925921</v>
          </cell>
        </row>
        <row r="7148">
          <cell r="C7148">
            <v>1741.7625636217108</v>
          </cell>
        </row>
        <row r="7149">
          <cell r="C7149">
            <v>4239.9038686239192</v>
          </cell>
        </row>
        <row r="7150">
          <cell r="C7150">
            <v>-3960.2274021040757</v>
          </cell>
        </row>
        <row r="7151">
          <cell r="C7151">
            <v>661.64157630089312</v>
          </cell>
        </row>
        <row r="7152">
          <cell r="C7152">
            <v>-3229.6568087031246</v>
          </cell>
        </row>
        <row r="7153">
          <cell r="C7153">
            <v>-3223.6325072879126</v>
          </cell>
        </row>
        <row r="7154">
          <cell r="C7154">
            <v>-369.81766399303973</v>
          </cell>
        </row>
        <row r="7155">
          <cell r="C7155">
            <v>2406.8138134713063</v>
          </cell>
        </row>
        <row r="7156">
          <cell r="C7156">
            <v>-3812.168068739591</v>
          </cell>
        </row>
        <row r="7157">
          <cell r="C7157">
            <v>2794.6653287372305</v>
          </cell>
        </row>
        <row r="7158">
          <cell r="C7158">
            <v>50.089979848134021</v>
          </cell>
        </row>
        <row r="7159">
          <cell r="C7159">
            <v>-1299.9038251162378</v>
          </cell>
        </row>
        <row r="7160">
          <cell r="C7160">
            <v>-3462.6734203453307</v>
          </cell>
        </row>
        <row r="7161">
          <cell r="C7161">
            <v>1631.6898793450541</v>
          </cell>
        </row>
        <row r="7162">
          <cell r="C7162">
            <v>2194.150357223235</v>
          </cell>
        </row>
        <row r="7163">
          <cell r="C7163">
            <v>-1882.0965332155818</v>
          </cell>
        </row>
        <row r="7164">
          <cell r="C7164">
            <v>-2841.6443641094247</v>
          </cell>
        </row>
        <row r="7165">
          <cell r="C7165">
            <v>-271.70480328274397</v>
          </cell>
        </row>
        <row r="7166">
          <cell r="C7166">
            <v>389.71826503389008</v>
          </cell>
        </row>
        <row r="7167">
          <cell r="C7167">
            <v>-952.38235767813626</v>
          </cell>
        </row>
        <row r="7168">
          <cell r="C7168">
            <v>1644.1918179314214</v>
          </cell>
        </row>
        <row r="7169">
          <cell r="C7169">
            <v>3470.2739157770334</v>
          </cell>
        </row>
        <row r="7170">
          <cell r="C7170">
            <v>3257.0179386037235</v>
          </cell>
        </row>
        <row r="7171">
          <cell r="C7171">
            <v>-4866.3185288145332</v>
          </cell>
        </row>
        <row r="7172">
          <cell r="C7172">
            <v>-2961.4515262888199</v>
          </cell>
        </row>
        <row r="7173">
          <cell r="C7173">
            <v>-3023.2556490263423</v>
          </cell>
        </row>
        <row r="7174">
          <cell r="C7174">
            <v>-698.08338805564972</v>
          </cell>
        </row>
        <row r="7175">
          <cell r="C7175">
            <v>2241.1519669170816</v>
          </cell>
        </row>
        <row r="7176">
          <cell r="C7176">
            <v>-1551.4893852332393</v>
          </cell>
        </row>
        <row r="7177">
          <cell r="C7177">
            <v>1867.2689342203703</v>
          </cell>
        </row>
        <row r="7178">
          <cell r="C7178">
            <v>3017.5841330656235</v>
          </cell>
        </row>
        <row r="7179">
          <cell r="C7179">
            <v>3565.5891642989541</v>
          </cell>
        </row>
        <row r="7180">
          <cell r="C7180">
            <v>-838.20691957499457</v>
          </cell>
        </row>
        <row r="7181">
          <cell r="C7181">
            <v>-857.59423482725265</v>
          </cell>
        </row>
        <row r="7182">
          <cell r="C7182">
            <v>98.51147719335836</v>
          </cell>
        </row>
        <row r="7183">
          <cell r="C7183">
            <v>1289.340744388244</v>
          </cell>
        </row>
        <row r="7184">
          <cell r="C7184">
            <v>4084.8763989266126</v>
          </cell>
        </row>
        <row r="7185">
          <cell r="C7185">
            <v>-1033.2588382388383</v>
          </cell>
        </row>
        <row r="7186">
          <cell r="C7186">
            <v>-1031.333611790983</v>
          </cell>
        </row>
        <row r="7187">
          <cell r="C7187">
            <v>6713.4347537351132</v>
          </cell>
        </row>
        <row r="7188">
          <cell r="C7188">
            <v>-1312.3117616757718</v>
          </cell>
        </row>
        <row r="7189">
          <cell r="C7189">
            <v>2243.5566181818581</v>
          </cell>
        </row>
        <row r="7190">
          <cell r="C7190">
            <v>-530.8356118069787</v>
          </cell>
        </row>
        <row r="7191">
          <cell r="C7191">
            <v>1881.6767777693212</v>
          </cell>
        </row>
        <row r="7192">
          <cell r="C7192">
            <v>-860.4800157080374</v>
          </cell>
        </row>
        <row r="7193">
          <cell r="C7193">
            <v>917.45720290746908</v>
          </cell>
        </row>
        <row r="7194">
          <cell r="C7194">
            <v>2900.2521751507898</v>
          </cell>
        </row>
        <row r="7195">
          <cell r="C7195">
            <v>2623.5304669830534</v>
          </cell>
        </row>
        <row r="7196">
          <cell r="C7196">
            <v>-1756.1190984687694</v>
          </cell>
        </row>
        <row r="7197">
          <cell r="C7197">
            <v>1477.2976938068066</v>
          </cell>
        </row>
        <row r="7198">
          <cell r="C7198">
            <v>178.98312362642167</v>
          </cell>
        </row>
        <row r="7199">
          <cell r="C7199">
            <v>-1340.9084865540347</v>
          </cell>
        </row>
        <row r="7200">
          <cell r="C7200">
            <v>-2085.9073118427164</v>
          </cell>
        </row>
        <row r="7201">
          <cell r="C7201">
            <v>-2430.1435225908426</v>
          </cell>
        </row>
        <row r="7202">
          <cell r="C7202">
            <v>2732.9347045672121</v>
          </cell>
        </row>
        <row r="7203">
          <cell r="C7203">
            <v>-2937.5174633939919</v>
          </cell>
        </row>
        <row r="7204">
          <cell r="C7204">
            <v>4903.7526988682066</v>
          </cell>
        </row>
        <row r="7205">
          <cell r="C7205">
            <v>-1747.319678155339</v>
          </cell>
        </row>
        <row r="7206">
          <cell r="C7206">
            <v>4666.4374547902335</v>
          </cell>
        </row>
        <row r="7207">
          <cell r="C7207">
            <v>-2640.2166884274998</v>
          </cell>
        </row>
        <row r="7208">
          <cell r="C7208">
            <v>1991.3120688611928</v>
          </cell>
        </row>
        <row r="7209">
          <cell r="C7209">
            <v>-2494.1857404133361</v>
          </cell>
        </row>
        <row r="7210">
          <cell r="C7210">
            <v>-3086.9107735202442</v>
          </cell>
        </row>
        <row r="7211">
          <cell r="C7211">
            <v>2008.4605264035142</v>
          </cell>
        </row>
        <row r="7212">
          <cell r="C7212">
            <v>2262.9934013419779</v>
          </cell>
        </row>
        <row r="7213">
          <cell r="C7213">
            <v>-455.81877649188237</v>
          </cell>
        </row>
        <row r="7214">
          <cell r="C7214">
            <v>4404.5486589209913</v>
          </cell>
        </row>
        <row r="7215">
          <cell r="C7215">
            <v>1243.2575165350429</v>
          </cell>
        </row>
        <row r="7216">
          <cell r="C7216">
            <v>-8484.9247881022347</v>
          </cell>
        </row>
        <row r="7217">
          <cell r="C7217">
            <v>2723.4633842096287</v>
          </cell>
        </row>
        <row r="7218">
          <cell r="C7218">
            <v>2514.2782203411793</v>
          </cell>
        </row>
        <row r="7219">
          <cell r="C7219">
            <v>2165.6518552239249</v>
          </cell>
        </row>
        <row r="7220">
          <cell r="C7220">
            <v>-5648.9272519010692</v>
          </cell>
        </row>
        <row r="7221">
          <cell r="C7221">
            <v>185.4996424908822</v>
          </cell>
        </row>
        <row r="7222">
          <cell r="C7222">
            <v>777.03471279397786</v>
          </cell>
        </row>
        <row r="7223">
          <cell r="C7223">
            <v>1121.9110170049319</v>
          </cell>
        </row>
        <row r="7224">
          <cell r="C7224">
            <v>1673.7179565847025</v>
          </cell>
        </row>
        <row r="7225">
          <cell r="C7225">
            <v>511.81490185768928</v>
          </cell>
        </row>
        <row r="7226">
          <cell r="C7226">
            <v>474.9568895082449</v>
          </cell>
        </row>
        <row r="7227">
          <cell r="C7227">
            <v>570.4877962333461</v>
          </cell>
        </row>
        <row r="7228">
          <cell r="C7228">
            <v>2757.5781196160392</v>
          </cell>
        </row>
        <row r="7229">
          <cell r="C7229">
            <v>-416.92174200588914</v>
          </cell>
        </row>
        <row r="7230">
          <cell r="C7230">
            <v>2450.2858275534604</v>
          </cell>
        </row>
        <row r="7231">
          <cell r="C7231">
            <v>2711.2656509708368</v>
          </cell>
        </row>
        <row r="7232">
          <cell r="C7232">
            <v>1603.4512386183246</v>
          </cell>
        </row>
        <row r="7233">
          <cell r="C7233">
            <v>1328.4988391792137</v>
          </cell>
        </row>
        <row r="7234">
          <cell r="C7234">
            <v>1758.0860473554474</v>
          </cell>
        </row>
        <row r="7235">
          <cell r="C7235">
            <v>2150.1496947823375</v>
          </cell>
        </row>
        <row r="7236">
          <cell r="C7236">
            <v>1242.3880945321205</v>
          </cell>
        </row>
        <row r="7237">
          <cell r="C7237">
            <v>471.02831312423291</v>
          </cell>
        </row>
        <row r="7238">
          <cell r="C7238">
            <v>-1774.2251946696763</v>
          </cell>
        </row>
        <row r="7239">
          <cell r="C7239">
            <v>-339.26639241508957</v>
          </cell>
        </row>
        <row r="7240">
          <cell r="C7240">
            <v>820.74323891204938</v>
          </cell>
        </row>
        <row r="7241">
          <cell r="C7241">
            <v>-901.28967114436114</v>
          </cell>
        </row>
        <row r="7242">
          <cell r="C7242">
            <v>5440.8642215168538</v>
          </cell>
        </row>
        <row r="7243">
          <cell r="C7243">
            <v>2683.356176562465</v>
          </cell>
        </row>
        <row r="7244">
          <cell r="C7244">
            <v>2426.5194988923085</v>
          </cell>
        </row>
        <row r="7245">
          <cell r="C7245">
            <v>94.270616424158391</v>
          </cell>
        </row>
        <row r="7246">
          <cell r="C7246">
            <v>-265.20991148760066</v>
          </cell>
        </row>
        <row r="7247">
          <cell r="C7247">
            <v>3238.7756773237593</v>
          </cell>
        </row>
        <row r="7248">
          <cell r="C7248">
            <v>-124.66641238252083</v>
          </cell>
        </row>
        <row r="7249">
          <cell r="C7249">
            <v>-1584.1891557223121</v>
          </cell>
        </row>
        <row r="7250">
          <cell r="C7250">
            <v>570.63807374124144</v>
          </cell>
        </row>
        <row r="7251">
          <cell r="C7251">
            <v>-1372.7994769568568</v>
          </cell>
        </row>
        <row r="7252">
          <cell r="C7252">
            <v>-257.14414946830738</v>
          </cell>
        </row>
        <row r="7253">
          <cell r="C7253">
            <v>-698.72635181153373</v>
          </cell>
        </row>
        <row r="7254">
          <cell r="C7254">
            <v>-712.48084412818889</v>
          </cell>
        </row>
        <row r="7255">
          <cell r="C7255">
            <v>-1662.8223344243231</v>
          </cell>
        </row>
        <row r="7256">
          <cell r="C7256">
            <v>4165.937375716514</v>
          </cell>
        </row>
        <row r="7257">
          <cell r="C7257">
            <v>4759.724715113517</v>
          </cell>
        </row>
        <row r="7258">
          <cell r="C7258">
            <v>-285.10292785514122</v>
          </cell>
        </row>
        <row r="7259">
          <cell r="C7259">
            <v>1725.3915082935875</v>
          </cell>
        </row>
        <row r="7260">
          <cell r="C7260">
            <v>3267.8056642789838</v>
          </cell>
        </row>
        <row r="7261">
          <cell r="C7261">
            <v>-228.76981963360146</v>
          </cell>
        </row>
        <row r="7262">
          <cell r="C7262">
            <v>-3310.9717149916723</v>
          </cell>
        </row>
        <row r="7263">
          <cell r="C7263">
            <v>2172.3083994383474</v>
          </cell>
        </row>
        <row r="7264">
          <cell r="C7264">
            <v>-299.43048158838445</v>
          </cell>
        </row>
        <row r="7265">
          <cell r="C7265">
            <v>2843.0040403063931</v>
          </cell>
        </row>
        <row r="7266">
          <cell r="C7266">
            <v>1564.8474329339913</v>
          </cell>
        </row>
        <row r="7267">
          <cell r="C7267">
            <v>-2785.0842990206484</v>
          </cell>
        </row>
        <row r="7268">
          <cell r="C7268">
            <v>3866.2941180298367</v>
          </cell>
        </row>
        <row r="7269">
          <cell r="C7269">
            <v>-1037.0414850693021</v>
          </cell>
        </row>
        <row r="7270">
          <cell r="C7270">
            <v>2123.0592906378988</v>
          </cell>
        </row>
        <row r="7271">
          <cell r="C7271">
            <v>-792.84370816978458</v>
          </cell>
        </row>
        <row r="7272">
          <cell r="C7272">
            <v>-844.41909642994574</v>
          </cell>
        </row>
        <row r="7273">
          <cell r="C7273">
            <v>-4109.0729167360705</v>
          </cell>
        </row>
        <row r="7274">
          <cell r="C7274">
            <v>2339.8073721567266</v>
          </cell>
        </row>
        <row r="7275">
          <cell r="C7275">
            <v>-2047.9633727092389</v>
          </cell>
        </row>
        <row r="7276">
          <cell r="C7276">
            <v>1064.9887855140764</v>
          </cell>
        </row>
        <row r="7277">
          <cell r="C7277">
            <v>-462.75505267093496</v>
          </cell>
        </row>
        <row r="7278">
          <cell r="C7278">
            <v>379.75675702941038</v>
          </cell>
        </row>
        <row r="7279">
          <cell r="C7279">
            <v>-1422.7814821085237</v>
          </cell>
        </row>
        <row r="7280">
          <cell r="C7280">
            <v>3158.0695761226607</v>
          </cell>
        </row>
        <row r="7281">
          <cell r="C7281">
            <v>-699.35280460471654</v>
          </cell>
        </row>
        <row r="7282">
          <cell r="C7282">
            <v>-4337.0887206829693</v>
          </cell>
        </row>
        <row r="7283">
          <cell r="C7283">
            <v>-1126.7707057514206</v>
          </cell>
        </row>
        <row r="7284">
          <cell r="C7284">
            <v>5845.1730730936415</v>
          </cell>
        </row>
        <row r="7285">
          <cell r="C7285">
            <v>-544.32953702811005</v>
          </cell>
        </row>
        <row r="7286">
          <cell r="C7286">
            <v>-2097.9037113601848</v>
          </cell>
        </row>
        <row r="7287">
          <cell r="C7287">
            <v>2903.2477202920545</v>
          </cell>
        </row>
        <row r="7288">
          <cell r="C7288">
            <v>466.76254814806879</v>
          </cell>
        </row>
        <row r="7289">
          <cell r="C7289">
            <v>-3519.9717894897021</v>
          </cell>
        </row>
        <row r="7290">
          <cell r="C7290">
            <v>-2430.5907261752259</v>
          </cell>
        </row>
        <row r="7291">
          <cell r="C7291">
            <v>420.40345791373738</v>
          </cell>
        </row>
        <row r="7292">
          <cell r="C7292">
            <v>-685.58279581276702</v>
          </cell>
        </row>
        <row r="7293">
          <cell r="C7293">
            <v>-1166.2968405097843</v>
          </cell>
        </row>
        <row r="7294">
          <cell r="C7294">
            <v>1695.8472687353608</v>
          </cell>
        </row>
        <row r="7295">
          <cell r="C7295">
            <v>-710.39079755443277</v>
          </cell>
        </row>
        <row r="7296">
          <cell r="C7296">
            <v>811.88172762386762</v>
          </cell>
        </row>
        <row r="7297">
          <cell r="C7297">
            <v>-4204.0596500627862</v>
          </cell>
        </row>
        <row r="7298">
          <cell r="C7298">
            <v>-3178.3309475376291</v>
          </cell>
        </row>
        <row r="7299">
          <cell r="C7299">
            <v>1249.8599590809783</v>
          </cell>
        </row>
        <row r="7300">
          <cell r="C7300">
            <v>-1463.0639854840042</v>
          </cell>
        </row>
        <row r="7301">
          <cell r="C7301">
            <v>167.24097419804613</v>
          </cell>
        </row>
        <row r="7302">
          <cell r="C7302">
            <v>1051.3003278561089</v>
          </cell>
        </row>
        <row r="7303">
          <cell r="C7303">
            <v>2903.0596295797109</v>
          </cell>
        </row>
        <row r="7304">
          <cell r="C7304">
            <v>1929.7599976738074</v>
          </cell>
        </row>
        <row r="7305">
          <cell r="C7305">
            <v>-1867.3236403291696</v>
          </cell>
        </row>
        <row r="7306">
          <cell r="C7306">
            <v>5628.8044524547286</v>
          </cell>
        </row>
        <row r="7307">
          <cell r="C7307">
            <v>-2257.9467411935416</v>
          </cell>
        </row>
        <row r="7308">
          <cell r="C7308">
            <v>-2104.6966506572066</v>
          </cell>
        </row>
        <row r="7309">
          <cell r="C7309">
            <v>1644.0795853550849</v>
          </cell>
        </row>
        <row r="7310">
          <cell r="C7310">
            <v>-1467.4548091090583</v>
          </cell>
        </row>
        <row r="7311">
          <cell r="C7311">
            <v>905.24320867077688</v>
          </cell>
        </row>
        <row r="7312">
          <cell r="C7312">
            <v>1707.0144280364239</v>
          </cell>
        </row>
        <row r="7313">
          <cell r="C7313">
            <v>-1003.819339697058</v>
          </cell>
        </row>
        <row r="7314">
          <cell r="C7314">
            <v>3564.6900800228359</v>
          </cell>
        </row>
        <row r="7315">
          <cell r="C7315">
            <v>-6110.4042726462285</v>
          </cell>
        </row>
        <row r="7316">
          <cell r="C7316">
            <v>3053.3279533607579</v>
          </cell>
        </row>
        <row r="7317">
          <cell r="C7317">
            <v>2133.2744847623621</v>
          </cell>
        </row>
        <row r="7318">
          <cell r="C7318">
            <v>-3338.4552194416128</v>
          </cell>
        </row>
        <row r="7319">
          <cell r="C7319">
            <v>1690.551026622416</v>
          </cell>
        </row>
        <row r="7320">
          <cell r="C7320">
            <v>4670.9878856356418</v>
          </cell>
        </row>
        <row r="7321">
          <cell r="C7321">
            <v>3884.613841538177</v>
          </cell>
        </row>
        <row r="7322">
          <cell r="C7322">
            <v>5894.6346360649259</v>
          </cell>
        </row>
        <row r="7323">
          <cell r="C7323">
            <v>2667.7541992351557</v>
          </cell>
        </row>
        <row r="7324">
          <cell r="C7324">
            <v>624.38540640450344</v>
          </cell>
        </row>
        <row r="7325">
          <cell r="C7325">
            <v>-4721.1817205346879</v>
          </cell>
        </row>
        <row r="7326">
          <cell r="C7326">
            <v>-1270.0024922184186</v>
          </cell>
        </row>
        <row r="7327">
          <cell r="C7327">
            <v>-524.46228241053223</v>
          </cell>
        </row>
        <row r="7328">
          <cell r="C7328">
            <v>1319.4495348862577</v>
          </cell>
        </row>
        <row r="7329">
          <cell r="C7329">
            <v>-2053.5272762406235</v>
          </cell>
        </row>
        <row r="7330">
          <cell r="C7330">
            <v>2727.6120815536619</v>
          </cell>
        </row>
        <row r="7331">
          <cell r="C7331">
            <v>382.17545468618061</v>
          </cell>
        </row>
        <row r="7332">
          <cell r="C7332">
            <v>1784.2987974544994</v>
          </cell>
        </row>
        <row r="7333">
          <cell r="C7333">
            <v>-2613.3366047498193</v>
          </cell>
        </row>
        <row r="7334">
          <cell r="C7334">
            <v>1351.579470100138</v>
          </cell>
        </row>
        <row r="7335">
          <cell r="C7335">
            <v>-3042.3649270920805</v>
          </cell>
        </row>
        <row r="7336">
          <cell r="C7336">
            <v>3790.7434904356401</v>
          </cell>
        </row>
        <row r="7337">
          <cell r="C7337">
            <v>-3490.0792784287405</v>
          </cell>
        </row>
        <row r="7338">
          <cell r="C7338">
            <v>5775.9406984564812</v>
          </cell>
        </row>
        <row r="7339">
          <cell r="C7339">
            <v>-2862.6074244250144</v>
          </cell>
        </row>
        <row r="7340">
          <cell r="C7340">
            <v>5281.9890945854086</v>
          </cell>
        </row>
        <row r="7341">
          <cell r="C7341">
            <v>1658.3416147886646</v>
          </cell>
        </row>
        <row r="7342">
          <cell r="C7342">
            <v>2460.2388743037159</v>
          </cell>
        </row>
        <row r="7343">
          <cell r="C7343">
            <v>2916.5198709241577</v>
          </cell>
        </row>
        <row r="7344">
          <cell r="C7344">
            <v>1178.8543203690424</v>
          </cell>
        </row>
        <row r="7345">
          <cell r="C7345">
            <v>2583.5886354309259</v>
          </cell>
        </row>
        <row r="7346">
          <cell r="C7346">
            <v>-139.63975804789283</v>
          </cell>
        </row>
        <row r="7347">
          <cell r="C7347">
            <v>1742.3591233068239</v>
          </cell>
        </row>
        <row r="7348">
          <cell r="C7348">
            <v>-599.67393153661124</v>
          </cell>
        </row>
        <row r="7349">
          <cell r="C7349">
            <v>-447.62701307875994</v>
          </cell>
        </row>
        <row r="7350">
          <cell r="C7350">
            <v>297.35072799052671</v>
          </cell>
        </row>
        <row r="7351">
          <cell r="C7351">
            <v>2299.1457551053177</v>
          </cell>
        </row>
        <row r="7352">
          <cell r="C7352">
            <v>553.49153595615235</v>
          </cell>
        </row>
        <row r="7353">
          <cell r="C7353">
            <v>3325.0947993117438</v>
          </cell>
        </row>
        <row r="7354">
          <cell r="C7354">
            <v>-1957.7578551136824</v>
          </cell>
        </row>
        <row r="7355">
          <cell r="C7355">
            <v>-1072.0952750617141</v>
          </cell>
        </row>
        <row r="7356">
          <cell r="C7356">
            <v>3912.3689328182886</v>
          </cell>
        </row>
        <row r="7357">
          <cell r="C7357">
            <v>-826.03888900201764</v>
          </cell>
        </row>
        <row r="7358">
          <cell r="C7358">
            <v>-2884.4459707988317</v>
          </cell>
        </row>
        <row r="7359">
          <cell r="C7359">
            <v>1039.5355627656656</v>
          </cell>
        </row>
        <row r="7360">
          <cell r="C7360">
            <v>2774.9263985124621</v>
          </cell>
        </row>
        <row r="7361">
          <cell r="C7361">
            <v>5777.9220330803755</v>
          </cell>
        </row>
        <row r="7362">
          <cell r="C7362">
            <v>3352.8718592532755</v>
          </cell>
        </row>
        <row r="7363">
          <cell r="C7363">
            <v>-1504.2976088978721</v>
          </cell>
        </row>
        <row r="7364">
          <cell r="C7364">
            <v>-5883.9516810834093</v>
          </cell>
        </row>
        <row r="7365">
          <cell r="C7365">
            <v>1335.1800498116675</v>
          </cell>
        </row>
        <row r="7366">
          <cell r="C7366">
            <v>-694.04272588401909</v>
          </cell>
        </row>
        <row r="7367">
          <cell r="C7367">
            <v>5221.4177962649401</v>
          </cell>
        </row>
        <row r="7368">
          <cell r="C7368">
            <v>3495.9633631550359</v>
          </cell>
        </row>
        <row r="7369">
          <cell r="C7369">
            <v>112.47525035125733</v>
          </cell>
        </row>
        <row r="7370">
          <cell r="C7370">
            <v>916.38504571516887</v>
          </cell>
        </row>
        <row r="7371">
          <cell r="C7371">
            <v>-2796.2679586782961</v>
          </cell>
        </row>
        <row r="7372">
          <cell r="C7372">
            <v>1173.2310776083634</v>
          </cell>
        </row>
        <row r="7373">
          <cell r="C7373">
            <v>-3153.714626114845</v>
          </cell>
        </row>
        <row r="7374">
          <cell r="C7374">
            <v>-1130.9266624058496</v>
          </cell>
        </row>
        <row r="7375">
          <cell r="C7375">
            <v>-389.89368673764881</v>
          </cell>
        </row>
        <row r="7376">
          <cell r="C7376">
            <v>4540.7650570330134</v>
          </cell>
        </row>
        <row r="7377">
          <cell r="C7377">
            <v>2471.9058288454789</v>
          </cell>
        </row>
        <row r="7378">
          <cell r="C7378">
            <v>2742.7940074269695</v>
          </cell>
        </row>
        <row r="7379">
          <cell r="C7379">
            <v>1337.1343683473465</v>
          </cell>
        </row>
        <row r="7380">
          <cell r="C7380">
            <v>-2305.3413150364145</v>
          </cell>
        </row>
        <row r="7381">
          <cell r="C7381">
            <v>4782.4581223693503</v>
          </cell>
        </row>
        <row r="7382">
          <cell r="C7382">
            <v>-2287.9265426320012</v>
          </cell>
        </row>
        <row r="7383">
          <cell r="C7383">
            <v>-1358.3515821105116</v>
          </cell>
        </row>
        <row r="7384">
          <cell r="C7384">
            <v>3327.5943061721732</v>
          </cell>
        </row>
        <row r="7385">
          <cell r="C7385">
            <v>-1471.7576279009372</v>
          </cell>
        </row>
        <row r="7386">
          <cell r="C7386">
            <v>1569.5418792721698</v>
          </cell>
        </row>
        <row r="7387">
          <cell r="C7387">
            <v>1941.2257871576007</v>
          </cell>
        </row>
        <row r="7388">
          <cell r="C7388">
            <v>3816.4062455863145</v>
          </cell>
        </row>
        <row r="7389">
          <cell r="C7389">
            <v>3421.8181462760149</v>
          </cell>
        </row>
        <row r="7390">
          <cell r="C7390">
            <v>494.73005139833253</v>
          </cell>
        </row>
        <row r="7391">
          <cell r="C7391">
            <v>-1046.3293124450495</v>
          </cell>
        </row>
        <row r="7392">
          <cell r="C7392">
            <v>-32.914849897802469</v>
          </cell>
        </row>
        <row r="7393">
          <cell r="C7393">
            <v>-1259.0355920263762</v>
          </cell>
        </row>
        <row r="7394">
          <cell r="C7394">
            <v>2665.207824576632</v>
          </cell>
        </row>
        <row r="7395">
          <cell r="C7395">
            <v>-622.01365525890196</v>
          </cell>
        </row>
        <row r="7396">
          <cell r="C7396">
            <v>621.16056206252529</v>
          </cell>
        </row>
        <row r="7397">
          <cell r="C7397">
            <v>3887.9487692455759</v>
          </cell>
        </row>
        <row r="7398">
          <cell r="C7398">
            <v>3144.3218682276533</v>
          </cell>
        </row>
        <row r="7399">
          <cell r="C7399">
            <v>1511.5255036858812</v>
          </cell>
        </row>
        <row r="7400">
          <cell r="C7400">
            <v>-237.6956084602495</v>
          </cell>
        </row>
        <row r="7401">
          <cell r="C7401">
            <v>1109.7146944701535</v>
          </cell>
        </row>
        <row r="7402">
          <cell r="C7402">
            <v>410.49466438561291</v>
          </cell>
        </row>
        <row r="7403">
          <cell r="C7403">
            <v>3731.5965294338571</v>
          </cell>
        </row>
        <row r="7404">
          <cell r="C7404">
            <v>4575.9954340931481</v>
          </cell>
        </row>
        <row r="7405">
          <cell r="C7405">
            <v>-930.83890399695201</v>
          </cell>
        </row>
        <row r="7406">
          <cell r="C7406">
            <v>344.45111749713169</v>
          </cell>
        </row>
        <row r="7407">
          <cell r="C7407">
            <v>-4345.9165272267946</v>
          </cell>
        </row>
        <row r="7408">
          <cell r="C7408">
            <v>2904.8712675947932</v>
          </cell>
        </row>
        <row r="7409">
          <cell r="C7409">
            <v>-704.9249574664525</v>
          </cell>
        </row>
        <row r="7410">
          <cell r="C7410">
            <v>-8973.9227356303491</v>
          </cell>
        </row>
        <row r="7411">
          <cell r="C7411">
            <v>2539.2357692534774</v>
          </cell>
        </row>
        <row r="7412">
          <cell r="C7412">
            <v>775.68400827962648</v>
          </cell>
        </row>
        <row r="7413">
          <cell r="C7413">
            <v>3093.6858756926981</v>
          </cell>
        </row>
        <row r="7414">
          <cell r="C7414">
            <v>-2304.3508960126837</v>
          </cell>
        </row>
        <row r="7415">
          <cell r="C7415">
            <v>-3155.3938728087869</v>
          </cell>
        </row>
        <row r="7416">
          <cell r="C7416">
            <v>310.59272184395536</v>
          </cell>
        </row>
        <row r="7417">
          <cell r="C7417">
            <v>1126.9175628901764</v>
          </cell>
        </row>
        <row r="7418">
          <cell r="C7418">
            <v>3841.8076839921655</v>
          </cell>
        </row>
        <row r="7419">
          <cell r="C7419">
            <v>923.87761879635423</v>
          </cell>
        </row>
        <row r="7420">
          <cell r="C7420">
            <v>2261.0465210792859</v>
          </cell>
        </row>
        <row r="7421">
          <cell r="C7421">
            <v>-3216.2043075229894</v>
          </cell>
        </row>
        <row r="7422">
          <cell r="C7422">
            <v>578.39319989146873</v>
          </cell>
        </row>
        <row r="7423">
          <cell r="C7423">
            <v>870.92466668801353</v>
          </cell>
        </row>
        <row r="7424">
          <cell r="C7424">
            <v>2073.4272344464489</v>
          </cell>
        </row>
        <row r="7425">
          <cell r="C7425">
            <v>2231.5484609780351</v>
          </cell>
        </row>
        <row r="7426">
          <cell r="C7426">
            <v>739.44345233922002</v>
          </cell>
        </row>
        <row r="7427">
          <cell r="C7427">
            <v>-880.06284149019939</v>
          </cell>
        </row>
        <row r="7428">
          <cell r="C7428">
            <v>6864.9146217273128</v>
          </cell>
        </row>
        <row r="7429">
          <cell r="C7429">
            <v>588.45993310162044</v>
          </cell>
        </row>
        <row r="7430">
          <cell r="C7430">
            <v>683.43586403026075</v>
          </cell>
        </row>
        <row r="7431">
          <cell r="C7431">
            <v>-1637.6304995098953</v>
          </cell>
        </row>
        <row r="7432">
          <cell r="C7432">
            <v>3554.6446919406608</v>
          </cell>
        </row>
        <row r="7433">
          <cell r="C7433">
            <v>-5884.8874477717764</v>
          </cell>
        </row>
        <row r="7434">
          <cell r="C7434">
            <v>-1826.3976253014687</v>
          </cell>
        </row>
        <row r="7435">
          <cell r="C7435">
            <v>3476.1936262419322</v>
          </cell>
        </row>
        <row r="7436">
          <cell r="C7436">
            <v>318.66711176394148</v>
          </cell>
        </row>
        <row r="7437">
          <cell r="C7437">
            <v>359.72743579280791</v>
          </cell>
        </row>
        <row r="7438">
          <cell r="C7438">
            <v>1073.9698747868713</v>
          </cell>
        </row>
        <row r="7439">
          <cell r="C7439">
            <v>-1654.6650346266094</v>
          </cell>
        </row>
        <row r="7440">
          <cell r="C7440">
            <v>1379.6796133178239</v>
          </cell>
        </row>
        <row r="7441">
          <cell r="C7441">
            <v>805.30011196276428</v>
          </cell>
        </row>
        <row r="7442">
          <cell r="C7442">
            <v>-1949.2610444647828</v>
          </cell>
        </row>
        <row r="7443">
          <cell r="C7443">
            <v>1897.2128134595816</v>
          </cell>
        </row>
        <row r="7444">
          <cell r="C7444">
            <v>-5641.8902199884296</v>
          </cell>
        </row>
        <row r="7445">
          <cell r="C7445">
            <v>3774.2843363511815</v>
          </cell>
        </row>
        <row r="7446">
          <cell r="C7446">
            <v>2114.2622939402181</v>
          </cell>
        </row>
        <row r="7447">
          <cell r="C7447">
            <v>6816.0387276445472</v>
          </cell>
        </row>
        <row r="7448">
          <cell r="C7448">
            <v>-1604.8392643598302</v>
          </cell>
        </row>
        <row r="7449">
          <cell r="C7449">
            <v>-2196.5705861646115</v>
          </cell>
        </row>
        <row r="7450">
          <cell r="C7450">
            <v>2409.6494094303875</v>
          </cell>
        </row>
        <row r="7451">
          <cell r="C7451">
            <v>4889.3903442757382</v>
          </cell>
        </row>
        <row r="7452">
          <cell r="C7452">
            <v>1196.4556475021514</v>
          </cell>
        </row>
        <row r="7453">
          <cell r="C7453">
            <v>4449.8065833313522</v>
          </cell>
        </row>
        <row r="7454">
          <cell r="C7454">
            <v>-1954.0270433923454</v>
          </cell>
        </row>
        <row r="7455">
          <cell r="C7455">
            <v>-909.22841593983799</v>
          </cell>
        </row>
        <row r="7456">
          <cell r="C7456">
            <v>4279.725237571115</v>
          </cell>
        </row>
        <row r="7457">
          <cell r="C7457">
            <v>2681.6129540802945</v>
          </cell>
        </row>
        <row r="7458">
          <cell r="C7458">
            <v>3234.8904559772736</v>
          </cell>
        </row>
        <row r="7459">
          <cell r="C7459">
            <v>983.33552329710983</v>
          </cell>
        </row>
        <row r="7460">
          <cell r="C7460">
            <v>3175.17778157972</v>
          </cell>
        </row>
        <row r="7461">
          <cell r="C7461">
            <v>-105.32732311268649</v>
          </cell>
        </row>
        <row r="7462">
          <cell r="C7462">
            <v>2649.530281054705</v>
          </cell>
        </row>
        <row r="7463">
          <cell r="C7463">
            <v>730.4280137779931</v>
          </cell>
        </row>
        <row r="7464">
          <cell r="C7464">
            <v>4550.2426030799797</v>
          </cell>
        </row>
        <row r="7465">
          <cell r="C7465">
            <v>-722.03630376098704</v>
          </cell>
        </row>
        <row r="7466">
          <cell r="C7466">
            <v>4449.5873237217565</v>
          </cell>
        </row>
        <row r="7467">
          <cell r="C7467">
            <v>1112.3555412012986</v>
          </cell>
        </row>
        <row r="7468">
          <cell r="C7468">
            <v>-3726.470266989154</v>
          </cell>
        </row>
        <row r="7469">
          <cell r="C7469">
            <v>-812.52024744312098</v>
          </cell>
        </row>
        <row r="7470">
          <cell r="C7470">
            <v>3765.6002761426244</v>
          </cell>
        </row>
        <row r="7471">
          <cell r="C7471">
            <v>2709.4667413193129</v>
          </cell>
        </row>
        <row r="7472">
          <cell r="C7472">
            <v>-2455.3194767115724</v>
          </cell>
        </row>
        <row r="7473">
          <cell r="C7473">
            <v>-539.13188206288919</v>
          </cell>
        </row>
        <row r="7474">
          <cell r="C7474">
            <v>3668.0533413598346</v>
          </cell>
        </row>
        <row r="7475">
          <cell r="C7475">
            <v>-4554.1922292986164</v>
          </cell>
        </row>
        <row r="7476">
          <cell r="C7476">
            <v>-1345.5189758104198</v>
          </cell>
        </row>
        <row r="7477">
          <cell r="C7477">
            <v>2251.3738249463063</v>
          </cell>
        </row>
        <row r="7478">
          <cell r="C7478">
            <v>-5378.6029262563416</v>
          </cell>
        </row>
        <row r="7479">
          <cell r="C7479">
            <v>2333.7864925232084</v>
          </cell>
        </row>
        <row r="7480">
          <cell r="C7480">
            <v>414.15142325566012</v>
          </cell>
        </row>
        <row r="7481">
          <cell r="C7481">
            <v>-1129.9701389517006</v>
          </cell>
        </row>
        <row r="7482">
          <cell r="C7482">
            <v>-729.88399590643326</v>
          </cell>
        </row>
        <row r="7483">
          <cell r="C7483">
            <v>3604.3254520172409</v>
          </cell>
        </row>
        <row r="7484">
          <cell r="C7484">
            <v>-4286.9631920904612</v>
          </cell>
        </row>
        <row r="7485">
          <cell r="C7485">
            <v>-615.45794016225318</v>
          </cell>
        </row>
        <row r="7486">
          <cell r="C7486">
            <v>-1929.7506647963789</v>
          </cell>
        </row>
        <row r="7487">
          <cell r="C7487">
            <v>546.76159151648358</v>
          </cell>
        </row>
        <row r="7488">
          <cell r="C7488">
            <v>-4673.8890036416633</v>
          </cell>
        </row>
        <row r="7489">
          <cell r="C7489">
            <v>2891.7905687101993</v>
          </cell>
        </row>
        <row r="7490">
          <cell r="C7490">
            <v>3069.3024241154562</v>
          </cell>
        </row>
        <row r="7491">
          <cell r="C7491">
            <v>-511.18888862923922</v>
          </cell>
        </row>
        <row r="7492">
          <cell r="C7492">
            <v>-1177.4770127088589</v>
          </cell>
        </row>
        <row r="7493">
          <cell r="C7493">
            <v>2260.166526508709</v>
          </cell>
        </row>
        <row r="7494">
          <cell r="C7494">
            <v>-186.55833482858355</v>
          </cell>
        </row>
        <row r="7495">
          <cell r="C7495">
            <v>-110.84093069281505</v>
          </cell>
        </row>
        <row r="7496">
          <cell r="C7496">
            <v>1735.6505888514055</v>
          </cell>
        </row>
        <row r="7497">
          <cell r="C7497">
            <v>670.33694613064017</v>
          </cell>
        </row>
        <row r="7498">
          <cell r="C7498">
            <v>-4516.7405185714815</v>
          </cell>
        </row>
        <row r="7499">
          <cell r="C7499">
            <v>762.25806621922845</v>
          </cell>
        </row>
        <row r="7500">
          <cell r="C7500">
            <v>4368.5253071524648</v>
          </cell>
        </row>
        <row r="7501">
          <cell r="C7501">
            <v>388.57300019050638</v>
          </cell>
        </row>
        <row r="7502">
          <cell r="C7502">
            <v>-400.33171159490649</v>
          </cell>
        </row>
        <row r="7503">
          <cell r="C7503">
            <v>-106.78656407925473</v>
          </cell>
        </row>
        <row r="7504">
          <cell r="C7504">
            <v>-1364.8328159563873</v>
          </cell>
        </row>
        <row r="7505">
          <cell r="C7505">
            <v>2223.9178691066018</v>
          </cell>
        </row>
        <row r="7506">
          <cell r="C7506">
            <v>-4627.9407473248266</v>
          </cell>
        </row>
        <row r="7507">
          <cell r="C7507">
            <v>636.23863364727265</v>
          </cell>
        </row>
        <row r="7508">
          <cell r="C7508">
            <v>4846.3069762463356</v>
          </cell>
        </row>
        <row r="7509">
          <cell r="C7509">
            <v>768.26602119500296</v>
          </cell>
        </row>
        <row r="7510">
          <cell r="C7510">
            <v>3395.0028580333419</v>
          </cell>
        </row>
        <row r="7511">
          <cell r="C7511">
            <v>2528.708395382082</v>
          </cell>
        </row>
        <row r="7512">
          <cell r="C7512">
            <v>1714.2516021857296</v>
          </cell>
        </row>
        <row r="7513">
          <cell r="C7513">
            <v>-794.54524312225294</v>
          </cell>
        </row>
        <row r="7514">
          <cell r="C7514">
            <v>405.11121662459254</v>
          </cell>
        </row>
        <row r="7515">
          <cell r="C7515">
            <v>3683.3672571583497</v>
          </cell>
        </row>
        <row r="7516">
          <cell r="C7516">
            <v>3040.9497163118081</v>
          </cell>
        </row>
        <row r="7517">
          <cell r="C7517">
            <v>680.79597601007276</v>
          </cell>
        </row>
        <row r="7518">
          <cell r="C7518">
            <v>46.838870477309229</v>
          </cell>
        </row>
        <row r="7519">
          <cell r="C7519">
            <v>-1273.469500309538</v>
          </cell>
        </row>
        <row r="7520">
          <cell r="C7520">
            <v>-328.62367305373976</v>
          </cell>
        </row>
        <row r="7521">
          <cell r="C7521">
            <v>-184.25885422661889</v>
          </cell>
        </row>
        <row r="7522">
          <cell r="C7522">
            <v>-494.31388799652046</v>
          </cell>
        </row>
        <row r="7523">
          <cell r="C7523">
            <v>1387.432352761891</v>
          </cell>
        </row>
        <row r="7524">
          <cell r="C7524">
            <v>1739.7272091323814</v>
          </cell>
        </row>
        <row r="7525">
          <cell r="C7525">
            <v>2025.8729859425505</v>
          </cell>
        </row>
        <row r="7526">
          <cell r="C7526">
            <v>3485.8883938570543</v>
          </cell>
        </row>
        <row r="7527">
          <cell r="C7527">
            <v>894.93966334261222</v>
          </cell>
        </row>
        <row r="7528">
          <cell r="C7528">
            <v>1582.2112996303151</v>
          </cell>
        </row>
        <row r="7529">
          <cell r="C7529">
            <v>-1760.2689328070071</v>
          </cell>
        </row>
        <row r="7530">
          <cell r="C7530">
            <v>119.88473228280714</v>
          </cell>
        </row>
        <row r="7531">
          <cell r="C7531">
            <v>-744.33512205145485</v>
          </cell>
        </row>
        <row r="7532">
          <cell r="C7532">
            <v>2234.944028368539</v>
          </cell>
        </row>
        <row r="7533">
          <cell r="C7533">
            <v>-777.78410521610317</v>
          </cell>
        </row>
        <row r="7534">
          <cell r="C7534">
            <v>-3256.8760355608929</v>
          </cell>
        </row>
        <row r="7535">
          <cell r="C7535">
            <v>-1455.3595062754111</v>
          </cell>
        </row>
        <row r="7536">
          <cell r="C7536">
            <v>50.226736461062842</v>
          </cell>
        </row>
        <row r="7537">
          <cell r="C7537">
            <v>5491.4055056649586</v>
          </cell>
        </row>
        <row r="7538">
          <cell r="C7538">
            <v>2920.9858122503206</v>
          </cell>
        </row>
        <row r="7539">
          <cell r="C7539">
            <v>-755.53898433099903</v>
          </cell>
        </row>
        <row r="7540">
          <cell r="C7540">
            <v>216.82833773507659</v>
          </cell>
        </row>
        <row r="7541">
          <cell r="C7541">
            <v>203.16848042663437</v>
          </cell>
        </row>
        <row r="7542">
          <cell r="C7542">
            <v>-2077.7669769881522</v>
          </cell>
        </row>
        <row r="7543">
          <cell r="C7543">
            <v>3017.3404637200515</v>
          </cell>
        </row>
        <row r="7544">
          <cell r="C7544">
            <v>-2808.5003984358032</v>
          </cell>
        </row>
        <row r="7545">
          <cell r="C7545">
            <v>902.82953207985997</v>
          </cell>
        </row>
        <row r="7546">
          <cell r="C7546">
            <v>-717.7175435874733</v>
          </cell>
        </row>
        <row r="7547">
          <cell r="C7547">
            <v>2940.7267754177296</v>
          </cell>
        </row>
        <row r="7548">
          <cell r="C7548">
            <v>-2253.2826451642177</v>
          </cell>
        </row>
        <row r="7549">
          <cell r="C7549">
            <v>-1480.8240206878315</v>
          </cell>
        </row>
        <row r="7550">
          <cell r="C7550">
            <v>-4036.9579318761535</v>
          </cell>
        </row>
        <row r="7551">
          <cell r="C7551">
            <v>-1032.9638215280895</v>
          </cell>
        </row>
        <row r="7552">
          <cell r="C7552">
            <v>-1360.7275234036942</v>
          </cell>
        </row>
        <row r="7553">
          <cell r="C7553">
            <v>2190.3812043800021</v>
          </cell>
        </row>
        <row r="7554">
          <cell r="C7554">
            <v>1658.175817969236</v>
          </cell>
        </row>
        <row r="7555">
          <cell r="C7555">
            <v>1242.4603684157289</v>
          </cell>
        </row>
        <row r="7556">
          <cell r="C7556">
            <v>-1550.7758081582492</v>
          </cell>
        </row>
        <row r="7557">
          <cell r="C7557">
            <v>-3109.0645699754959</v>
          </cell>
        </row>
        <row r="7558">
          <cell r="C7558">
            <v>2729.631583676256</v>
          </cell>
        </row>
        <row r="7559">
          <cell r="C7559">
            <v>-2537.2567281148213</v>
          </cell>
        </row>
        <row r="7560">
          <cell r="C7560">
            <v>-1951.411949611411</v>
          </cell>
        </row>
        <row r="7561">
          <cell r="C7561">
            <v>-2545.3795405530036</v>
          </cell>
        </row>
        <row r="7562">
          <cell r="C7562">
            <v>1953.0791208350984</v>
          </cell>
        </row>
        <row r="7563">
          <cell r="C7563">
            <v>1526.9362876429277</v>
          </cell>
        </row>
        <row r="7564">
          <cell r="C7564">
            <v>577.58674416637848</v>
          </cell>
        </row>
        <row r="7565">
          <cell r="C7565">
            <v>1701.0600813069916</v>
          </cell>
        </row>
        <row r="7566">
          <cell r="C7566">
            <v>-1188.2775811306346</v>
          </cell>
        </row>
        <row r="7567">
          <cell r="C7567">
            <v>-1050.0403037888993</v>
          </cell>
        </row>
        <row r="7568">
          <cell r="C7568">
            <v>-26.540821328680295</v>
          </cell>
        </row>
        <row r="7569">
          <cell r="C7569">
            <v>3567.9738167565733</v>
          </cell>
        </row>
        <row r="7570">
          <cell r="C7570">
            <v>-4292.0748607022024</v>
          </cell>
        </row>
        <row r="7571">
          <cell r="C7571">
            <v>1001.1773922632206</v>
          </cell>
        </row>
        <row r="7572">
          <cell r="C7572">
            <v>913.35622000046578</v>
          </cell>
        </row>
        <row r="7573">
          <cell r="C7573">
            <v>787.77057741796318</v>
          </cell>
        </row>
        <row r="7574">
          <cell r="C7574">
            <v>-2427.6383952954275</v>
          </cell>
        </row>
        <row r="7575">
          <cell r="C7575">
            <v>1550.6896349216845</v>
          </cell>
        </row>
        <row r="7576">
          <cell r="C7576">
            <v>3435.0551631268409</v>
          </cell>
        </row>
        <row r="7577">
          <cell r="C7577">
            <v>165.27111588827185</v>
          </cell>
        </row>
        <row r="7578">
          <cell r="C7578">
            <v>1676.0122808446129</v>
          </cell>
        </row>
        <row r="7579">
          <cell r="C7579">
            <v>-1323.6202602781921</v>
          </cell>
        </row>
        <row r="7580">
          <cell r="C7580">
            <v>1191.3340996786039</v>
          </cell>
        </row>
        <row r="7581">
          <cell r="C7581">
            <v>-1243.3956486730501</v>
          </cell>
        </row>
        <row r="7582">
          <cell r="C7582">
            <v>-4724.7050942101478</v>
          </cell>
        </row>
        <row r="7583">
          <cell r="C7583">
            <v>3399.7820294175922</v>
          </cell>
        </row>
        <row r="7584">
          <cell r="C7584">
            <v>-1561.1293205749355</v>
          </cell>
        </row>
        <row r="7585">
          <cell r="C7585">
            <v>902.84556744660347</v>
          </cell>
        </row>
        <row r="7586">
          <cell r="C7586">
            <v>-2874.9877630155574</v>
          </cell>
        </row>
        <row r="7587">
          <cell r="C7587">
            <v>2444.9848894384791</v>
          </cell>
        </row>
        <row r="7588">
          <cell r="C7588">
            <v>4681.9031277864005</v>
          </cell>
        </row>
        <row r="7589">
          <cell r="C7589">
            <v>5689.0248193071129</v>
          </cell>
        </row>
        <row r="7590">
          <cell r="C7590">
            <v>-2944.2403689492917</v>
          </cell>
        </row>
        <row r="7591">
          <cell r="C7591">
            <v>563.80482785169897</v>
          </cell>
        </row>
        <row r="7592">
          <cell r="C7592">
            <v>-1598.2923650424857</v>
          </cell>
        </row>
        <row r="7593">
          <cell r="C7593">
            <v>-535.015176447969</v>
          </cell>
        </row>
        <row r="7594">
          <cell r="C7594">
            <v>-5141.4025754640106</v>
          </cell>
        </row>
        <row r="7595">
          <cell r="C7595">
            <v>-292.72639594433866</v>
          </cell>
        </row>
        <row r="7596">
          <cell r="C7596">
            <v>-3983.6316065887868</v>
          </cell>
        </row>
        <row r="7597">
          <cell r="C7597">
            <v>-136.68456870847507</v>
          </cell>
        </row>
        <row r="7598">
          <cell r="C7598">
            <v>-4807.0207658310119</v>
          </cell>
        </row>
        <row r="7599">
          <cell r="C7599">
            <v>2415.7121630200054</v>
          </cell>
        </row>
        <row r="7600">
          <cell r="C7600">
            <v>-442.27554409681562</v>
          </cell>
        </row>
        <row r="7601">
          <cell r="C7601">
            <v>2541.9521563877456</v>
          </cell>
        </row>
        <row r="7602">
          <cell r="C7602">
            <v>2264.6611990898932</v>
          </cell>
        </row>
        <row r="7603">
          <cell r="C7603">
            <v>2149.4369364189338</v>
          </cell>
        </row>
        <row r="7604">
          <cell r="C7604">
            <v>161.80098042128395</v>
          </cell>
        </row>
        <row r="7605">
          <cell r="C7605">
            <v>1568.1072059775049</v>
          </cell>
        </row>
        <row r="7606">
          <cell r="C7606">
            <v>8140.6498322895604</v>
          </cell>
        </row>
        <row r="7607">
          <cell r="C7607">
            <v>715.06693726857702</v>
          </cell>
        </row>
        <row r="7608">
          <cell r="C7608">
            <v>-356.91217488345234</v>
          </cell>
        </row>
        <row r="7609">
          <cell r="C7609">
            <v>320.05142344806808</v>
          </cell>
        </row>
        <row r="7610">
          <cell r="C7610">
            <v>1616.0470337593758</v>
          </cell>
        </row>
        <row r="7611">
          <cell r="C7611">
            <v>-79.130656590973501</v>
          </cell>
        </row>
        <row r="7612">
          <cell r="C7612">
            <v>465.14083778509831</v>
          </cell>
        </row>
        <row r="7613">
          <cell r="C7613">
            <v>-559.92008471537588</v>
          </cell>
        </row>
        <row r="7614">
          <cell r="C7614">
            <v>4915.5489291657095</v>
          </cell>
        </row>
        <row r="7615">
          <cell r="C7615">
            <v>4016.745737661201</v>
          </cell>
        </row>
        <row r="7616">
          <cell r="C7616">
            <v>160.9479710239508</v>
          </cell>
        </row>
        <row r="7617">
          <cell r="C7617">
            <v>-2587.4233889240504</v>
          </cell>
        </row>
        <row r="7618">
          <cell r="C7618">
            <v>-2560.8097324218761</v>
          </cell>
        </row>
        <row r="7619">
          <cell r="C7619">
            <v>-2161.4384202301703</v>
          </cell>
        </row>
        <row r="7620">
          <cell r="C7620">
            <v>3470.1162822101023</v>
          </cell>
        </row>
        <row r="7621">
          <cell r="C7621">
            <v>-2916.3751439679031</v>
          </cell>
        </row>
        <row r="7622">
          <cell r="C7622">
            <v>690.04434350222925</v>
          </cell>
        </row>
        <row r="7623">
          <cell r="C7623">
            <v>-168.72424331696101</v>
          </cell>
        </row>
        <row r="7624">
          <cell r="C7624">
            <v>1907.6883037834878</v>
          </cell>
        </row>
        <row r="7625">
          <cell r="C7625">
            <v>-3815.1881389935588</v>
          </cell>
        </row>
        <row r="7626">
          <cell r="C7626">
            <v>4388.3649480713893</v>
          </cell>
        </row>
        <row r="7627">
          <cell r="C7627">
            <v>189.59416716081881</v>
          </cell>
        </row>
        <row r="7628">
          <cell r="C7628">
            <v>2553.9622237825629</v>
          </cell>
        </row>
        <row r="7629">
          <cell r="C7629">
            <v>-4695.4481908488524</v>
          </cell>
        </row>
        <row r="7630">
          <cell r="C7630">
            <v>1389.7420898956093</v>
          </cell>
        </row>
        <row r="7631">
          <cell r="C7631">
            <v>1368.0349179868506</v>
          </cell>
        </row>
        <row r="7632">
          <cell r="C7632">
            <v>-4901.892545235406</v>
          </cell>
        </row>
        <row r="7633">
          <cell r="C7633">
            <v>-5256.9492246398795</v>
          </cell>
        </row>
        <row r="7634">
          <cell r="C7634">
            <v>854.40409106573657</v>
          </cell>
        </row>
        <row r="7635">
          <cell r="C7635">
            <v>2089.798591255309</v>
          </cell>
        </row>
        <row r="7636">
          <cell r="C7636">
            <v>4959.3367361773062</v>
          </cell>
        </row>
        <row r="7637">
          <cell r="C7637">
            <v>-3661.8220036153702</v>
          </cell>
        </row>
        <row r="7638">
          <cell r="C7638">
            <v>2622.0751644470588</v>
          </cell>
        </row>
        <row r="7639">
          <cell r="C7639">
            <v>2699.5481491817754</v>
          </cell>
        </row>
        <row r="7640">
          <cell r="C7640">
            <v>-4036.9318860930689</v>
          </cell>
        </row>
        <row r="7641">
          <cell r="C7641">
            <v>3476.357420846869</v>
          </cell>
        </row>
        <row r="7642">
          <cell r="C7642">
            <v>-4284.7846687482806</v>
          </cell>
        </row>
        <row r="7643">
          <cell r="C7643">
            <v>1214.2375187485923</v>
          </cell>
        </row>
        <row r="7644">
          <cell r="C7644">
            <v>1533.1808370464494</v>
          </cell>
        </row>
        <row r="7645">
          <cell r="C7645">
            <v>4521.965748649036</v>
          </cell>
        </row>
        <row r="7646">
          <cell r="C7646">
            <v>901.85840338377102</v>
          </cell>
        </row>
        <row r="7647">
          <cell r="C7647">
            <v>-2176.7334077994847</v>
          </cell>
        </row>
        <row r="7648">
          <cell r="C7648">
            <v>-967.44555110760098</v>
          </cell>
        </row>
        <row r="7649">
          <cell r="C7649">
            <v>3991.1047722573198</v>
          </cell>
        </row>
        <row r="7650">
          <cell r="C7650">
            <v>3264.0508134297834</v>
          </cell>
        </row>
        <row r="7651">
          <cell r="C7651">
            <v>-1399.8157975676968</v>
          </cell>
        </row>
        <row r="7652">
          <cell r="C7652">
            <v>1509.5604763409569</v>
          </cell>
        </row>
        <row r="7653">
          <cell r="C7653">
            <v>792.83413286128962</v>
          </cell>
        </row>
        <row r="7654">
          <cell r="C7654">
            <v>-1365.8560156665976</v>
          </cell>
        </row>
        <row r="7655">
          <cell r="C7655">
            <v>458.06742381949897</v>
          </cell>
        </row>
        <row r="7656">
          <cell r="C7656">
            <v>1420.2518297722731</v>
          </cell>
        </row>
        <row r="7657">
          <cell r="C7657">
            <v>2742.457363615626</v>
          </cell>
        </row>
        <row r="7658">
          <cell r="C7658">
            <v>-966.84655663826334</v>
          </cell>
        </row>
        <row r="7659">
          <cell r="C7659">
            <v>1957.6034835014636</v>
          </cell>
        </row>
        <row r="7660">
          <cell r="C7660">
            <v>-2125.0671233952753</v>
          </cell>
        </row>
        <row r="7661">
          <cell r="C7661">
            <v>5894.2118511878261</v>
          </cell>
        </row>
        <row r="7662">
          <cell r="C7662">
            <v>881.74465439664971</v>
          </cell>
        </row>
        <row r="7663">
          <cell r="C7663">
            <v>2420.1205258303398</v>
          </cell>
        </row>
        <row r="7664">
          <cell r="C7664">
            <v>-1487.4441568203395</v>
          </cell>
        </row>
        <row r="7665">
          <cell r="C7665">
            <v>-1331.521943043434</v>
          </cell>
        </row>
        <row r="7666">
          <cell r="C7666">
            <v>3273.6063522759678</v>
          </cell>
        </row>
        <row r="7667">
          <cell r="C7667">
            <v>1674.1361927107037</v>
          </cell>
        </row>
        <row r="7668">
          <cell r="C7668">
            <v>2369.0346912819582</v>
          </cell>
        </row>
        <row r="7669">
          <cell r="C7669">
            <v>1265.893724016458</v>
          </cell>
        </row>
        <row r="7670">
          <cell r="C7670">
            <v>2035.8592798426653</v>
          </cell>
        </row>
        <row r="7671">
          <cell r="C7671">
            <v>1602.7333909724116</v>
          </cell>
        </row>
        <row r="7672">
          <cell r="C7672">
            <v>-265.35762704692326</v>
          </cell>
        </row>
        <row r="7673">
          <cell r="C7673">
            <v>4487.1064585169424</v>
          </cell>
        </row>
        <row r="7674">
          <cell r="C7674">
            <v>2227.4732396838949</v>
          </cell>
        </row>
        <row r="7675">
          <cell r="C7675">
            <v>1363.0727823559146</v>
          </cell>
        </row>
        <row r="7676">
          <cell r="C7676">
            <v>4358.1465920406554</v>
          </cell>
        </row>
        <row r="7677">
          <cell r="C7677">
            <v>6706.8492935491258</v>
          </cell>
        </row>
        <row r="7678">
          <cell r="C7678">
            <v>821.32078974338299</v>
          </cell>
        </row>
        <row r="7679">
          <cell r="C7679">
            <v>1096.5925821187409</v>
          </cell>
        </row>
        <row r="7680">
          <cell r="C7680">
            <v>-1690.7911493557251</v>
          </cell>
        </row>
        <row r="7681">
          <cell r="C7681">
            <v>-2872.0723491227154</v>
          </cell>
        </row>
        <row r="7682">
          <cell r="C7682">
            <v>2311.567364145204</v>
          </cell>
        </row>
        <row r="7683">
          <cell r="C7683">
            <v>-145.11156891840477</v>
          </cell>
        </row>
        <row r="7684">
          <cell r="C7684">
            <v>271.14946009011896</v>
          </cell>
        </row>
        <row r="7685">
          <cell r="C7685">
            <v>3781.2516711597245</v>
          </cell>
        </row>
        <row r="7686">
          <cell r="C7686">
            <v>-782.00738009281986</v>
          </cell>
        </row>
        <row r="7687">
          <cell r="C7687">
            <v>771.45859405331851</v>
          </cell>
        </row>
        <row r="7688">
          <cell r="C7688">
            <v>-7266.3672389869544</v>
          </cell>
        </row>
        <row r="7689">
          <cell r="C7689">
            <v>2850.1529863923706</v>
          </cell>
        </row>
        <row r="7690">
          <cell r="C7690">
            <v>5950.9670902929602</v>
          </cell>
        </row>
        <row r="7691">
          <cell r="C7691">
            <v>1666.5870483010217</v>
          </cell>
        </row>
        <row r="7692">
          <cell r="C7692">
            <v>256.63843847771761</v>
          </cell>
        </row>
        <row r="7693">
          <cell r="C7693">
            <v>-3249.6221098642736</v>
          </cell>
        </row>
        <row r="7694">
          <cell r="C7694">
            <v>2700.0843723487151</v>
          </cell>
        </row>
        <row r="7695">
          <cell r="C7695">
            <v>2877.3173439403326</v>
          </cell>
        </row>
        <row r="7696">
          <cell r="C7696">
            <v>-3226.931490035387</v>
          </cell>
        </row>
        <row r="7697">
          <cell r="C7697">
            <v>-3518.5820572055027</v>
          </cell>
        </row>
        <row r="7698">
          <cell r="C7698">
            <v>1167.1756418136727</v>
          </cell>
        </row>
        <row r="7699">
          <cell r="C7699">
            <v>7624.6145661677374</v>
          </cell>
        </row>
        <row r="7700">
          <cell r="C7700">
            <v>247.8860259065824</v>
          </cell>
        </row>
        <row r="7701">
          <cell r="C7701">
            <v>824.65745736772885</v>
          </cell>
        </row>
        <row r="7702">
          <cell r="C7702">
            <v>3226.9017919327043</v>
          </cell>
        </row>
        <row r="7703">
          <cell r="C7703">
            <v>4114.5175391146076</v>
          </cell>
        </row>
        <row r="7704">
          <cell r="C7704">
            <v>1853.5435598799647</v>
          </cell>
        </row>
        <row r="7705">
          <cell r="C7705">
            <v>-3392.9724299120485</v>
          </cell>
        </row>
        <row r="7706">
          <cell r="C7706">
            <v>-757.43757104989731</v>
          </cell>
        </row>
        <row r="7707">
          <cell r="C7707">
            <v>1813.3780495182639</v>
          </cell>
        </row>
        <row r="7708">
          <cell r="C7708">
            <v>2263.5735448269625</v>
          </cell>
        </row>
        <row r="7709">
          <cell r="C7709">
            <v>5923.0688911732377</v>
          </cell>
        </row>
        <row r="7710">
          <cell r="C7710">
            <v>-484.215302159327</v>
          </cell>
        </row>
        <row r="7711">
          <cell r="C7711">
            <v>-2957.732578570542</v>
          </cell>
        </row>
        <row r="7712">
          <cell r="C7712">
            <v>1296.3753438535175</v>
          </cell>
        </row>
        <row r="7713">
          <cell r="C7713">
            <v>-3288.8189145040378</v>
          </cell>
        </row>
        <row r="7714">
          <cell r="C7714">
            <v>2577.2829977077554</v>
          </cell>
        </row>
        <row r="7715">
          <cell r="C7715">
            <v>-158.24977131758072</v>
          </cell>
        </row>
        <row r="7716">
          <cell r="C7716">
            <v>-514.06861390000358</v>
          </cell>
        </row>
        <row r="7717">
          <cell r="C7717">
            <v>2338.9659613948556</v>
          </cell>
        </row>
        <row r="7718">
          <cell r="C7718">
            <v>-1930.81493468349</v>
          </cell>
        </row>
        <row r="7719">
          <cell r="C7719">
            <v>-2107.4497234345913</v>
          </cell>
        </row>
        <row r="7720">
          <cell r="C7720">
            <v>1131.1725910329151</v>
          </cell>
        </row>
        <row r="7721">
          <cell r="C7721">
            <v>-61.663517097210786</v>
          </cell>
        </row>
        <row r="7722">
          <cell r="C7722">
            <v>3999.1511663678393</v>
          </cell>
        </row>
        <row r="7723">
          <cell r="C7723">
            <v>-430.96294960185884</v>
          </cell>
        </row>
        <row r="7724">
          <cell r="C7724">
            <v>-1762.6715241247796</v>
          </cell>
        </row>
        <row r="7725">
          <cell r="C7725">
            <v>847.70653051508157</v>
          </cell>
        </row>
        <row r="7726">
          <cell r="C7726">
            <v>4226.7575051317881</v>
          </cell>
        </row>
        <row r="7727">
          <cell r="C7727">
            <v>-3746.3670404222885</v>
          </cell>
        </row>
        <row r="7728">
          <cell r="C7728">
            <v>6483.2134668189256</v>
          </cell>
        </row>
        <row r="7729">
          <cell r="C7729">
            <v>881.83656624036155</v>
          </cell>
        </row>
        <row r="7730">
          <cell r="C7730">
            <v>937.49781561676718</v>
          </cell>
        </row>
        <row r="7731">
          <cell r="C7731">
            <v>-3485.8605639705293</v>
          </cell>
        </row>
        <row r="7732">
          <cell r="C7732">
            <v>2473.7130094656331</v>
          </cell>
        </row>
        <row r="7733">
          <cell r="C7733">
            <v>-450.339723814141</v>
          </cell>
        </row>
        <row r="7734">
          <cell r="C7734">
            <v>1471.6464258105602</v>
          </cell>
        </row>
        <row r="7735">
          <cell r="C7735">
            <v>-3838.6494447241721</v>
          </cell>
        </row>
        <row r="7736">
          <cell r="C7736">
            <v>1612.392748815193</v>
          </cell>
        </row>
        <row r="7737">
          <cell r="C7737">
            <v>3534.4989101872038</v>
          </cell>
        </row>
        <row r="7738">
          <cell r="C7738">
            <v>-4576.1050691117607</v>
          </cell>
        </row>
        <row r="7739">
          <cell r="C7739">
            <v>1443.0476704852772</v>
          </cell>
        </row>
        <row r="7740">
          <cell r="C7740">
            <v>26.461748434082324</v>
          </cell>
        </row>
        <row r="7741">
          <cell r="C7741">
            <v>-2909.0568203566791</v>
          </cell>
        </row>
        <row r="7742">
          <cell r="C7742">
            <v>-1693.9634126375738</v>
          </cell>
        </row>
        <row r="7743">
          <cell r="C7743">
            <v>1326.0268891319836</v>
          </cell>
        </row>
        <row r="7744">
          <cell r="C7744">
            <v>1582.8359453524649</v>
          </cell>
        </row>
        <row r="7745">
          <cell r="C7745">
            <v>-3709.4447966880216</v>
          </cell>
        </row>
        <row r="7746">
          <cell r="C7746">
            <v>2060.0845005747278</v>
          </cell>
        </row>
        <row r="7747">
          <cell r="C7747">
            <v>-2047.412314940186</v>
          </cell>
        </row>
        <row r="7748">
          <cell r="C7748">
            <v>5172.6133876052763</v>
          </cell>
        </row>
        <row r="7749">
          <cell r="C7749">
            <v>-236.64744713936278</v>
          </cell>
        </row>
        <row r="7750">
          <cell r="C7750">
            <v>501.82275893508177</v>
          </cell>
        </row>
        <row r="7751">
          <cell r="C7751">
            <v>5730.9223368085595</v>
          </cell>
        </row>
        <row r="7752">
          <cell r="C7752">
            <v>161.48435764241103</v>
          </cell>
        </row>
        <row r="7753">
          <cell r="C7753">
            <v>-1401.2041943470545</v>
          </cell>
        </row>
        <row r="7754">
          <cell r="C7754">
            <v>-633.86048338842966</v>
          </cell>
        </row>
        <row r="7755">
          <cell r="C7755">
            <v>806.95287766860042</v>
          </cell>
        </row>
        <row r="7756">
          <cell r="C7756">
            <v>-5128.0604413850133</v>
          </cell>
        </row>
        <row r="7757">
          <cell r="C7757">
            <v>231.87000194896379</v>
          </cell>
        </row>
        <row r="7758">
          <cell r="C7758">
            <v>-3820.1508400742441</v>
          </cell>
        </row>
        <row r="7759">
          <cell r="C7759">
            <v>837.76007687685376</v>
          </cell>
        </row>
        <row r="7760">
          <cell r="C7760">
            <v>190.21920951656313</v>
          </cell>
        </row>
        <row r="7761">
          <cell r="C7761">
            <v>4814.4096268067078</v>
          </cell>
        </row>
        <row r="7762">
          <cell r="C7762">
            <v>4805.9568146720494</v>
          </cell>
        </row>
        <row r="7763">
          <cell r="C7763">
            <v>1363.5995343021004</v>
          </cell>
        </row>
        <row r="7764">
          <cell r="C7764">
            <v>1412.303672530946</v>
          </cell>
        </row>
        <row r="7765">
          <cell r="C7765">
            <v>-167.1766211851612</v>
          </cell>
        </row>
        <row r="7766">
          <cell r="C7766">
            <v>2443.153136110509</v>
          </cell>
        </row>
        <row r="7767">
          <cell r="C7767">
            <v>219.63597462620493</v>
          </cell>
        </row>
        <row r="7768">
          <cell r="C7768">
            <v>-734.00870959528311</v>
          </cell>
        </row>
        <row r="7769">
          <cell r="C7769">
            <v>-3666.9724376179602</v>
          </cell>
        </row>
        <row r="7770">
          <cell r="C7770">
            <v>3672.7458657769794</v>
          </cell>
        </row>
        <row r="7771">
          <cell r="C7771">
            <v>-4036.873445225795</v>
          </cell>
        </row>
        <row r="7772">
          <cell r="C7772">
            <v>518.71747899137949</v>
          </cell>
        </row>
        <row r="7773">
          <cell r="C7773">
            <v>3980.856338995754</v>
          </cell>
        </row>
        <row r="7774">
          <cell r="C7774">
            <v>1239.2463144726173</v>
          </cell>
        </row>
        <row r="7775">
          <cell r="C7775">
            <v>4450.8337392127132</v>
          </cell>
        </row>
        <row r="7776">
          <cell r="C7776">
            <v>1018.5541489546893</v>
          </cell>
        </row>
        <row r="7777">
          <cell r="C7777">
            <v>-695.69252423459034</v>
          </cell>
        </row>
        <row r="7778">
          <cell r="C7778">
            <v>3596.8578290532105</v>
          </cell>
        </row>
        <row r="7779">
          <cell r="C7779">
            <v>1928.1773840065373</v>
          </cell>
        </row>
        <row r="7780">
          <cell r="C7780">
            <v>1123.3090552059125</v>
          </cell>
        </row>
        <row r="7781">
          <cell r="C7781">
            <v>2793.7178708488118</v>
          </cell>
        </row>
        <row r="7782">
          <cell r="C7782">
            <v>-754.13660966238922</v>
          </cell>
        </row>
        <row r="7783">
          <cell r="C7783">
            <v>1498.3560389363195</v>
          </cell>
        </row>
        <row r="7784">
          <cell r="C7784">
            <v>-5849.2771699513933</v>
          </cell>
        </row>
        <row r="7785">
          <cell r="C7785">
            <v>-1615.8091293231905</v>
          </cell>
        </row>
        <row r="7786">
          <cell r="C7786">
            <v>1410.1545204804611</v>
          </cell>
        </row>
        <row r="7787">
          <cell r="C7787">
            <v>3552.0488004317613</v>
          </cell>
        </row>
        <row r="7788">
          <cell r="C7788">
            <v>2160.8359003036844</v>
          </cell>
        </row>
        <row r="7789">
          <cell r="C7789">
            <v>-3325.0595995108893</v>
          </cell>
        </row>
        <row r="7790">
          <cell r="C7790">
            <v>1644.1971380326279</v>
          </cell>
        </row>
        <row r="7791">
          <cell r="C7791">
            <v>319.73326127503981</v>
          </cell>
        </row>
        <row r="7792">
          <cell r="C7792">
            <v>-2278.5514951867708</v>
          </cell>
        </row>
        <row r="7793">
          <cell r="C7793">
            <v>2443.8841440438555</v>
          </cell>
        </row>
        <row r="7794">
          <cell r="C7794">
            <v>-350.74814324760592</v>
          </cell>
        </row>
        <row r="7795">
          <cell r="C7795">
            <v>3527.7742561607024</v>
          </cell>
        </row>
        <row r="7796">
          <cell r="C7796">
            <v>2219.007048837645</v>
          </cell>
        </row>
        <row r="7797">
          <cell r="C7797">
            <v>-1736.8547300747121</v>
          </cell>
        </row>
        <row r="7798">
          <cell r="C7798">
            <v>3703.8771233551333</v>
          </cell>
        </row>
        <row r="7799">
          <cell r="C7799">
            <v>1799.3754535104081</v>
          </cell>
        </row>
        <row r="7800">
          <cell r="C7800">
            <v>378.83547986644567</v>
          </cell>
        </row>
        <row r="7801">
          <cell r="C7801">
            <v>4903.8400150667167</v>
          </cell>
        </row>
        <row r="7802">
          <cell r="C7802">
            <v>1423.9017910954517</v>
          </cell>
        </row>
        <row r="7803">
          <cell r="C7803">
            <v>-2252.2609445773369</v>
          </cell>
        </row>
        <row r="7804">
          <cell r="C7804">
            <v>-766.80718604861318</v>
          </cell>
        </row>
        <row r="7805">
          <cell r="C7805">
            <v>2922.9827812862413</v>
          </cell>
        </row>
        <row r="7806">
          <cell r="C7806">
            <v>2900.9483141940082</v>
          </cell>
        </row>
        <row r="7807">
          <cell r="C7807">
            <v>-794.22916876456202</v>
          </cell>
        </row>
        <row r="7808">
          <cell r="C7808">
            <v>5894.9010553490962</v>
          </cell>
        </row>
        <row r="7809">
          <cell r="C7809">
            <v>2068.1310907214001</v>
          </cell>
        </row>
        <row r="7810">
          <cell r="C7810">
            <v>955.85035670031516</v>
          </cell>
        </row>
        <row r="7811">
          <cell r="C7811">
            <v>-541.55811766841589</v>
          </cell>
        </row>
        <row r="7812">
          <cell r="C7812">
            <v>4294.4095986828806</v>
          </cell>
        </row>
        <row r="7813">
          <cell r="C7813">
            <v>-1829.9521645457642</v>
          </cell>
        </row>
        <row r="7814">
          <cell r="C7814">
            <v>-5249.7466784416674</v>
          </cell>
        </row>
        <row r="7815">
          <cell r="C7815">
            <v>-4191.2556441067709</v>
          </cell>
        </row>
        <row r="7816">
          <cell r="C7816">
            <v>3099.2556504787781</v>
          </cell>
        </row>
        <row r="7817">
          <cell r="C7817">
            <v>-1856.0768705424318</v>
          </cell>
        </row>
        <row r="7818">
          <cell r="C7818">
            <v>4269.6765708978455</v>
          </cell>
        </row>
        <row r="7819">
          <cell r="C7819">
            <v>-258.56297875624813</v>
          </cell>
        </row>
        <row r="7820">
          <cell r="C7820">
            <v>-502.40452529476335</v>
          </cell>
        </row>
        <row r="7821">
          <cell r="C7821">
            <v>-2433.220823871874</v>
          </cell>
        </row>
        <row r="7822">
          <cell r="C7822">
            <v>-4488.6217965416818</v>
          </cell>
        </row>
        <row r="7823">
          <cell r="C7823">
            <v>1856.8438332421329</v>
          </cell>
        </row>
        <row r="7824">
          <cell r="C7824">
            <v>443.18734458668348</v>
          </cell>
        </row>
        <row r="7825">
          <cell r="C7825">
            <v>-1981.9262963212771</v>
          </cell>
        </row>
        <row r="7826">
          <cell r="C7826">
            <v>557.35161632699032</v>
          </cell>
        </row>
        <row r="7827">
          <cell r="C7827">
            <v>-778.66005226718926</v>
          </cell>
        </row>
        <row r="7828">
          <cell r="C7828">
            <v>-1613.0251202562829</v>
          </cell>
        </row>
        <row r="7829">
          <cell r="C7829">
            <v>2213.0652330345347</v>
          </cell>
        </row>
        <row r="7830">
          <cell r="C7830">
            <v>3971.0441765863006</v>
          </cell>
        </row>
        <row r="7831">
          <cell r="C7831">
            <v>-3684.9914180929454</v>
          </cell>
        </row>
        <row r="7832">
          <cell r="C7832">
            <v>2441.7054195587525</v>
          </cell>
        </row>
        <row r="7833">
          <cell r="C7833">
            <v>3810.3666966830392</v>
          </cell>
        </row>
        <row r="7834">
          <cell r="C7834">
            <v>-2525.1637687145408</v>
          </cell>
        </row>
        <row r="7835">
          <cell r="C7835">
            <v>-116.41340202791724</v>
          </cell>
        </row>
        <row r="7836">
          <cell r="C7836">
            <v>-240.42979458365465</v>
          </cell>
        </row>
        <row r="7837">
          <cell r="C7837">
            <v>-1470.5418112593532</v>
          </cell>
        </row>
        <row r="7838">
          <cell r="C7838">
            <v>1989.3839018183608</v>
          </cell>
        </row>
        <row r="7839">
          <cell r="C7839">
            <v>2596.7555350856805</v>
          </cell>
        </row>
        <row r="7840">
          <cell r="C7840">
            <v>4047.7262980171758</v>
          </cell>
        </row>
        <row r="7841">
          <cell r="C7841">
            <v>-4502.5359748077672</v>
          </cell>
        </row>
        <row r="7842">
          <cell r="C7842">
            <v>-2183.1645890119175</v>
          </cell>
        </row>
        <row r="7843">
          <cell r="C7843">
            <v>2626.5371842127515</v>
          </cell>
        </row>
        <row r="7844">
          <cell r="C7844">
            <v>3129.6031802595321</v>
          </cell>
        </row>
        <row r="7845">
          <cell r="C7845">
            <v>1389.4124981451473</v>
          </cell>
        </row>
        <row r="7846">
          <cell r="C7846">
            <v>1225.7869585538847</v>
          </cell>
        </row>
        <row r="7847">
          <cell r="C7847">
            <v>-1514.065317843294</v>
          </cell>
        </row>
        <row r="7848">
          <cell r="C7848">
            <v>-1865.93610941783</v>
          </cell>
        </row>
        <row r="7849">
          <cell r="C7849">
            <v>1044.7283619720988</v>
          </cell>
        </row>
        <row r="7850">
          <cell r="C7850">
            <v>326.02942509493238</v>
          </cell>
        </row>
        <row r="7851">
          <cell r="C7851">
            <v>-4795.3785274419333</v>
          </cell>
        </row>
        <row r="7852">
          <cell r="C7852">
            <v>2073.6169948800962</v>
          </cell>
        </row>
        <row r="7853">
          <cell r="C7853">
            <v>-370.19644732434512</v>
          </cell>
        </row>
        <row r="7854">
          <cell r="C7854">
            <v>874.62495808304163</v>
          </cell>
        </row>
        <row r="7855">
          <cell r="C7855">
            <v>952.10867879829198</v>
          </cell>
        </row>
        <row r="7856">
          <cell r="C7856">
            <v>-1944.3837006290962</v>
          </cell>
        </row>
        <row r="7857">
          <cell r="C7857">
            <v>6719.6973296086453</v>
          </cell>
        </row>
        <row r="7858">
          <cell r="C7858">
            <v>2290.0731223299472</v>
          </cell>
        </row>
        <row r="7859">
          <cell r="C7859">
            <v>-14.132512732271891</v>
          </cell>
        </row>
        <row r="7860">
          <cell r="C7860">
            <v>2671.9427151093773</v>
          </cell>
        </row>
        <row r="7861">
          <cell r="C7861">
            <v>3714.110192874427</v>
          </cell>
        </row>
        <row r="7862">
          <cell r="C7862">
            <v>1753.7685385040977</v>
          </cell>
        </row>
        <row r="7863">
          <cell r="C7863">
            <v>939.14484691239909</v>
          </cell>
        </row>
        <row r="7864">
          <cell r="C7864">
            <v>-716.47631314882869</v>
          </cell>
        </row>
        <row r="7865">
          <cell r="C7865">
            <v>-4097.1064863782403</v>
          </cell>
        </row>
        <row r="7866">
          <cell r="C7866">
            <v>-5030.692209206557</v>
          </cell>
        </row>
        <row r="7867">
          <cell r="C7867">
            <v>1617.8064024869057</v>
          </cell>
        </row>
        <row r="7868">
          <cell r="C7868">
            <v>3171.941226554567</v>
          </cell>
        </row>
        <row r="7869">
          <cell r="C7869">
            <v>4932.1117899942401</v>
          </cell>
        </row>
        <row r="7870">
          <cell r="C7870">
            <v>2914.9139536759612</v>
          </cell>
        </row>
        <row r="7871">
          <cell r="C7871">
            <v>811.99440375854567</v>
          </cell>
        </row>
        <row r="7872">
          <cell r="C7872">
            <v>-794.41322171180468</v>
          </cell>
        </row>
        <row r="7873">
          <cell r="C7873">
            <v>6272.9677331589082</v>
          </cell>
        </row>
        <row r="7874">
          <cell r="C7874">
            <v>1920.5154398768241</v>
          </cell>
        </row>
        <row r="7875">
          <cell r="C7875">
            <v>-5468.3183946847421</v>
          </cell>
        </row>
        <row r="7876">
          <cell r="C7876">
            <v>2634.6926068522557</v>
          </cell>
        </row>
        <row r="7877">
          <cell r="C7877">
            <v>1397.0578465794242</v>
          </cell>
        </row>
        <row r="7878">
          <cell r="C7878">
            <v>7.2384294723875087</v>
          </cell>
        </row>
        <row r="7879">
          <cell r="C7879">
            <v>-3675.1527698131322</v>
          </cell>
        </row>
        <row r="7880">
          <cell r="C7880">
            <v>1153.3986618459244</v>
          </cell>
        </row>
        <row r="7881">
          <cell r="C7881">
            <v>2578.6847909020667</v>
          </cell>
        </row>
        <row r="7882">
          <cell r="C7882">
            <v>1281.0138013862372</v>
          </cell>
        </row>
        <row r="7883">
          <cell r="C7883">
            <v>-814.08617871652314</v>
          </cell>
        </row>
        <row r="7884">
          <cell r="C7884">
            <v>1658.1987917568797</v>
          </cell>
        </row>
        <row r="7885">
          <cell r="C7885">
            <v>5306.9099544629844</v>
          </cell>
        </row>
        <row r="7886">
          <cell r="C7886">
            <v>-2278.0971766696262</v>
          </cell>
        </row>
        <row r="7887">
          <cell r="C7887">
            <v>2383.2618532409219</v>
          </cell>
        </row>
        <row r="7888">
          <cell r="C7888">
            <v>2591.2670568131284</v>
          </cell>
        </row>
        <row r="7889">
          <cell r="C7889">
            <v>2772.677196447024</v>
          </cell>
        </row>
        <row r="7890">
          <cell r="C7890">
            <v>-2197.0139643226953</v>
          </cell>
        </row>
        <row r="7891">
          <cell r="C7891">
            <v>-542.04694303843849</v>
          </cell>
        </row>
        <row r="7892">
          <cell r="C7892">
            <v>3601.2418283564343</v>
          </cell>
        </row>
        <row r="7893">
          <cell r="C7893">
            <v>-2005.5306227764402</v>
          </cell>
        </row>
        <row r="7894">
          <cell r="C7894">
            <v>-3945.8934848859026</v>
          </cell>
        </row>
        <row r="7895">
          <cell r="C7895">
            <v>2511.6572154741866</v>
          </cell>
        </row>
        <row r="7896">
          <cell r="C7896">
            <v>44.678194139899631</v>
          </cell>
        </row>
        <row r="7897">
          <cell r="C7897">
            <v>4543.6096837866826</v>
          </cell>
        </row>
        <row r="7898">
          <cell r="C7898">
            <v>-833.46952342580289</v>
          </cell>
        </row>
        <row r="7899">
          <cell r="C7899">
            <v>433.70384996339993</v>
          </cell>
        </row>
        <row r="7900">
          <cell r="C7900">
            <v>-156.85797323919468</v>
          </cell>
        </row>
        <row r="7901">
          <cell r="C7901">
            <v>-3169.9918409465322</v>
          </cell>
        </row>
        <row r="7902">
          <cell r="C7902">
            <v>431.63791939259039</v>
          </cell>
        </row>
        <row r="7903">
          <cell r="C7903">
            <v>-2105.8332025785044</v>
          </cell>
        </row>
        <row r="7904">
          <cell r="C7904">
            <v>4267.2901874754689</v>
          </cell>
        </row>
        <row r="7905">
          <cell r="C7905">
            <v>-1498.55431632676</v>
          </cell>
        </row>
        <row r="7906">
          <cell r="C7906">
            <v>-2465.7640532836972</v>
          </cell>
        </row>
        <row r="7907">
          <cell r="C7907">
            <v>-2537.3686511961337</v>
          </cell>
        </row>
        <row r="7908">
          <cell r="C7908">
            <v>3408.7913782716314</v>
          </cell>
        </row>
        <row r="7909">
          <cell r="C7909">
            <v>-599.2059290468685</v>
          </cell>
        </row>
        <row r="7910">
          <cell r="C7910">
            <v>-5418.9975282477671</v>
          </cell>
        </row>
        <row r="7911">
          <cell r="C7911">
            <v>181.34251468453988</v>
          </cell>
        </row>
        <row r="7912">
          <cell r="C7912">
            <v>-2269.5586038626429</v>
          </cell>
        </row>
        <row r="7913">
          <cell r="C7913">
            <v>802.62716533807406</v>
          </cell>
        </row>
        <row r="7914">
          <cell r="C7914">
            <v>-4072.8158368480244</v>
          </cell>
        </row>
        <row r="7915">
          <cell r="C7915">
            <v>-3905.1012610889929</v>
          </cell>
        </row>
        <row r="7916">
          <cell r="C7916">
            <v>-5308.2666276543241</v>
          </cell>
        </row>
        <row r="7917">
          <cell r="C7917">
            <v>-2009.1051487093621</v>
          </cell>
        </row>
        <row r="7918">
          <cell r="C7918">
            <v>-6579.3809907756277</v>
          </cell>
        </row>
        <row r="7919">
          <cell r="C7919">
            <v>3369.302927093132</v>
          </cell>
        </row>
        <row r="7920">
          <cell r="C7920">
            <v>-1983.588523478765</v>
          </cell>
        </row>
        <row r="7921">
          <cell r="C7921">
            <v>1368.6227124201687</v>
          </cell>
        </row>
        <row r="7922">
          <cell r="C7922">
            <v>1321.9188249204694</v>
          </cell>
        </row>
        <row r="7923">
          <cell r="C7923">
            <v>5121.1743921214875</v>
          </cell>
        </row>
        <row r="7924">
          <cell r="C7924">
            <v>-555.81931102808721</v>
          </cell>
        </row>
        <row r="7925">
          <cell r="C7925">
            <v>385.37652451837317</v>
          </cell>
        </row>
        <row r="7926">
          <cell r="C7926">
            <v>1347.2078539203551</v>
          </cell>
        </row>
        <row r="7927">
          <cell r="C7927">
            <v>245.94965677219767</v>
          </cell>
        </row>
        <row r="7928">
          <cell r="C7928">
            <v>-1535.6288701722572</v>
          </cell>
        </row>
        <row r="7929">
          <cell r="C7929">
            <v>-3180.7078867846812</v>
          </cell>
        </row>
        <row r="7930">
          <cell r="C7930">
            <v>-17.60038479514958</v>
          </cell>
        </row>
        <row r="7931">
          <cell r="C7931">
            <v>-767.53048530909246</v>
          </cell>
        </row>
        <row r="7932">
          <cell r="C7932">
            <v>1774.574703562015</v>
          </cell>
        </row>
        <row r="7933">
          <cell r="C7933">
            <v>-201.03177123432459</v>
          </cell>
        </row>
        <row r="7934">
          <cell r="C7934">
            <v>2572.1202652205147</v>
          </cell>
        </row>
        <row r="7935">
          <cell r="C7935">
            <v>-3040.9853557980441</v>
          </cell>
        </row>
        <row r="7936">
          <cell r="C7936">
            <v>-1384.5106756342866</v>
          </cell>
        </row>
        <row r="7937">
          <cell r="C7937">
            <v>2309.5103482739237</v>
          </cell>
        </row>
        <row r="7938">
          <cell r="C7938">
            <v>768.72869345924789</v>
          </cell>
        </row>
        <row r="7939">
          <cell r="C7939">
            <v>-1712.6118249672274</v>
          </cell>
        </row>
        <row r="7940">
          <cell r="C7940">
            <v>1158.1186563893398</v>
          </cell>
        </row>
        <row r="7941">
          <cell r="C7941">
            <v>-1165.2822045339121</v>
          </cell>
        </row>
        <row r="7942">
          <cell r="C7942">
            <v>-2874.1551450557931</v>
          </cell>
        </row>
        <row r="7943">
          <cell r="C7943">
            <v>-6694.2256743422213</v>
          </cell>
        </row>
        <row r="7944">
          <cell r="C7944">
            <v>31.343127368798719</v>
          </cell>
        </row>
        <row r="7945">
          <cell r="C7945">
            <v>882.00626505759942</v>
          </cell>
        </row>
        <row r="7946">
          <cell r="C7946">
            <v>1708.7346891044322</v>
          </cell>
        </row>
        <row r="7947">
          <cell r="C7947">
            <v>577.41472399558575</v>
          </cell>
        </row>
        <row r="7948">
          <cell r="C7948">
            <v>-1392.8479532130484</v>
          </cell>
        </row>
        <row r="7949">
          <cell r="C7949">
            <v>-1514.9893315629492</v>
          </cell>
        </row>
        <row r="7950">
          <cell r="C7950">
            <v>701.75483073996702</v>
          </cell>
        </row>
        <row r="7951">
          <cell r="C7951">
            <v>-3551.0883518537789</v>
          </cell>
        </row>
        <row r="7952">
          <cell r="C7952">
            <v>-1633.7030080541385</v>
          </cell>
        </row>
        <row r="7953">
          <cell r="C7953">
            <v>5979.0922616469843</v>
          </cell>
        </row>
        <row r="7954">
          <cell r="C7954">
            <v>3072.6172864635228</v>
          </cell>
        </row>
        <row r="7955">
          <cell r="C7955">
            <v>2059.557205552328</v>
          </cell>
        </row>
        <row r="7956">
          <cell r="C7956">
            <v>233.40635400246617</v>
          </cell>
        </row>
        <row r="7957">
          <cell r="C7957">
            <v>-2717.5475300887315</v>
          </cell>
        </row>
        <row r="7958">
          <cell r="C7958">
            <v>-407.94476796979228</v>
          </cell>
        </row>
        <row r="7959">
          <cell r="C7959">
            <v>609.50970713672496</v>
          </cell>
        </row>
        <row r="7960">
          <cell r="C7960">
            <v>7491.6356542184221</v>
          </cell>
        </row>
        <row r="7961">
          <cell r="C7961">
            <v>6588.6672917625701</v>
          </cell>
        </row>
        <row r="7962">
          <cell r="C7962">
            <v>-2622.4731467123283</v>
          </cell>
        </row>
        <row r="7963">
          <cell r="C7963">
            <v>1677.9637997151701</v>
          </cell>
        </row>
        <row r="7964">
          <cell r="C7964">
            <v>1205.3145998877151</v>
          </cell>
        </row>
        <row r="7965">
          <cell r="C7965">
            <v>829.03407270156595</v>
          </cell>
        </row>
        <row r="7966">
          <cell r="C7966">
            <v>-1410.5785937980349</v>
          </cell>
        </row>
        <row r="7967">
          <cell r="C7967">
            <v>-839.1215523965177</v>
          </cell>
        </row>
        <row r="7968">
          <cell r="C7968">
            <v>-909.10030489794781</v>
          </cell>
        </row>
        <row r="7969">
          <cell r="C7969">
            <v>-111.46278159920496</v>
          </cell>
        </row>
        <row r="7970">
          <cell r="C7970">
            <v>-414.00952136176664</v>
          </cell>
        </row>
        <row r="7971">
          <cell r="C7971">
            <v>4045.7931765653288</v>
          </cell>
        </row>
        <row r="7972">
          <cell r="C7972">
            <v>2533.7168930340704</v>
          </cell>
        </row>
        <row r="7973">
          <cell r="C7973">
            <v>5227.2869165234169</v>
          </cell>
        </row>
        <row r="7974">
          <cell r="C7974">
            <v>153.69771995606771</v>
          </cell>
        </row>
        <row r="7975">
          <cell r="C7975">
            <v>2411.4771571638171</v>
          </cell>
        </row>
        <row r="7976">
          <cell r="C7976">
            <v>330.70571069633365</v>
          </cell>
        </row>
        <row r="7977">
          <cell r="C7977">
            <v>-3321.158756738474</v>
          </cell>
        </row>
        <row r="7978">
          <cell r="C7978">
            <v>-1942.0106490421738</v>
          </cell>
        </row>
        <row r="7979">
          <cell r="C7979">
            <v>-3962.7477545198262</v>
          </cell>
        </row>
        <row r="7980">
          <cell r="C7980">
            <v>2447.1418756162088</v>
          </cell>
        </row>
        <row r="7981">
          <cell r="C7981">
            <v>-1629.148482512232</v>
          </cell>
        </row>
        <row r="7982">
          <cell r="C7982">
            <v>-2054.0506636036694</v>
          </cell>
        </row>
        <row r="7983">
          <cell r="C7983">
            <v>-396.78219083345886</v>
          </cell>
        </row>
        <row r="7984">
          <cell r="C7984">
            <v>2798.6534326702972</v>
          </cell>
        </row>
        <row r="7985">
          <cell r="C7985">
            <v>-713.55173486766148</v>
          </cell>
        </row>
        <row r="7986">
          <cell r="C7986">
            <v>-4580.0480374832587</v>
          </cell>
        </row>
        <row r="7987">
          <cell r="C7987">
            <v>-4868.384821149617</v>
          </cell>
        </row>
        <row r="7988">
          <cell r="C7988">
            <v>4987.6837502177623</v>
          </cell>
        </row>
        <row r="7989">
          <cell r="C7989">
            <v>-2715.1877999863314</v>
          </cell>
        </row>
        <row r="7990">
          <cell r="C7990">
            <v>-682.237499776199</v>
          </cell>
        </row>
        <row r="7991">
          <cell r="C7991">
            <v>4250.9754458477473</v>
          </cell>
        </row>
        <row r="7992">
          <cell r="C7992">
            <v>-6020.8172556040481</v>
          </cell>
        </row>
        <row r="7993">
          <cell r="C7993">
            <v>4501.1303844909271</v>
          </cell>
        </row>
        <row r="7994">
          <cell r="C7994">
            <v>820.26916938000772</v>
          </cell>
        </row>
        <row r="7995">
          <cell r="C7995">
            <v>-3675.527519527715</v>
          </cell>
        </row>
        <row r="7996">
          <cell r="C7996">
            <v>-1411.8842639247948</v>
          </cell>
        </row>
        <row r="7997">
          <cell r="C7997">
            <v>-1060.887912979241</v>
          </cell>
        </row>
        <row r="7998">
          <cell r="C7998">
            <v>238.06213410797218</v>
          </cell>
        </row>
        <row r="7999">
          <cell r="C7999">
            <v>86.178455420935222</v>
          </cell>
        </row>
        <row r="8000">
          <cell r="C8000">
            <v>-4085.1901227865565</v>
          </cell>
        </row>
        <row r="8001">
          <cell r="C8001">
            <v>-2010.4928146318891</v>
          </cell>
        </row>
        <row r="8002">
          <cell r="C8002">
            <v>-2229.8423386198961</v>
          </cell>
        </row>
        <row r="8003">
          <cell r="C8003">
            <v>2133.5584707694015</v>
          </cell>
        </row>
        <row r="8004">
          <cell r="C8004">
            <v>1223.1304378589109</v>
          </cell>
        </row>
        <row r="8005">
          <cell r="C8005">
            <v>644.15580355483121</v>
          </cell>
        </row>
        <row r="8006">
          <cell r="C8006">
            <v>2430.3089110953379</v>
          </cell>
        </row>
        <row r="8007">
          <cell r="C8007">
            <v>-2038.2675473519996</v>
          </cell>
        </row>
        <row r="8008">
          <cell r="C8008">
            <v>869.91998319898539</v>
          </cell>
        </row>
        <row r="8009">
          <cell r="C8009">
            <v>-415.57752682776976</v>
          </cell>
        </row>
        <row r="8010">
          <cell r="C8010">
            <v>986.64119337971329</v>
          </cell>
        </row>
        <row r="8011">
          <cell r="C8011">
            <v>1545.8456633348435</v>
          </cell>
        </row>
        <row r="8012">
          <cell r="C8012">
            <v>3064.1527488621118</v>
          </cell>
        </row>
        <row r="8013">
          <cell r="C8013">
            <v>815.98744242462362</v>
          </cell>
        </row>
        <row r="8014">
          <cell r="C8014">
            <v>-1402.5147519797206</v>
          </cell>
        </row>
        <row r="8015">
          <cell r="C8015">
            <v>3114.6462339654345</v>
          </cell>
        </row>
        <row r="8016">
          <cell r="C8016">
            <v>2845.2782143287077</v>
          </cell>
        </row>
        <row r="8017">
          <cell r="C8017">
            <v>-136.47655602185847</v>
          </cell>
        </row>
        <row r="8018">
          <cell r="C8018">
            <v>1971.4119814051853</v>
          </cell>
        </row>
        <row r="8019">
          <cell r="C8019">
            <v>-5642.5540001967538</v>
          </cell>
        </row>
        <row r="8020">
          <cell r="C8020">
            <v>1618.7577886536612</v>
          </cell>
        </row>
        <row r="8021">
          <cell r="C8021">
            <v>-2098.4397026137831</v>
          </cell>
        </row>
        <row r="8022">
          <cell r="C8022">
            <v>2619.5946544465514</v>
          </cell>
        </row>
        <row r="8023">
          <cell r="C8023">
            <v>4139.7361016754576</v>
          </cell>
        </row>
        <row r="8024">
          <cell r="C8024">
            <v>-440.84629782898077</v>
          </cell>
        </row>
        <row r="8025">
          <cell r="C8025">
            <v>-6164.5014869855213</v>
          </cell>
        </row>
        <row r="8026">
          <cell r="C8026">
            <v>-219.53878889478955</v>
          </cell>
        </row>
        <row r="8027">
          <cell r="C8027">
            <v>-1474.2082847474762</v>
          </cell>
        </row>
        <row r="8028">
          <cell r="C8028">
            <v>-1958.632221901715</v>
          </cell>
        </row>
        <row r="8029">
          <cell r="C8029">
            <v>-1157.5853654944108</v>
          </cell>
        </row>
        <row r="8030">
          <cell r="C8030">
            <v>-1108.6673910829788</v>
          </cell>
        </row>
        <row r="8031">
          <cell r="C8031">
            <v>3277.9873500967133</v>
          </cell>
        </row>
        <row r="8032">
          <cell r="C8032">
            <v>4750.7020096128572</v>
          </cell>
        </row>
        <row r="8033">
          <cell r="C8033">
            <v>3990.6491222915511</v>
          </cell>
        </row>
        <row r="8034">
          <cell r="C8034">
            <v>-1858.2171122801581</v>
          </cell>
        </row>
        <row r="8035">
          <cell r="C8035">
            <v>-2241.4333915788188</v>
          </cell>
        </row>
        <row r="8036">
          <cell r="C8036">
            <v>321.40916557522542</v>
          </cell>
        </row>
        <row r="8037">
          <cell r="C8037">
            <v>2185.4052170705618</v>
          </cell>
        </row>
        <row r="8038">
          <cell r="C8038">
            <v>1844.5196979276507</v>
          </cell>
        </row>
        <row r="8039">
          <cell r="C8039">
            <v>41.495208555468423</v>
          </cell>
        </row>
        <row r="8040">
          <cell r="C8040">
            <v>-2919.7898805114478</v>
          </cell>
        </row>
        <row r="8041">
          <cell r="C8041">
            <v>3841.3333882696966</v>
          </cell>
        </row>
        <row r="8042">
          <cell r="C8042">
            <v>1918.3200550647434</v>
          </cell>
        </row>
        <row r="8043">
          <cell r="C8043">
            <v>-1942.2814371682177</v>
          </cell>
        </row>
        <row r="8044">
          <cell r="C8044">
            <v>4604.7111989549467</v>
          </cell>
        </row>
        <row r="8045">
          <cell r="C8045">
            <v>989.05442506221516</v>
          </cell>
        </row>
        <row r="8046">
          <cell r="C8046">
            <v>1629.6439739514867</v>
          </cell>
        </row>
        <row r="8047">
          <cell r="C8047">
            <v>2218.9100923014157</v>
          </cell>
        </row>
        <row r="8048">
          <cell r="C8048">
            <v>2113.456514085457</v>
          </cell>
        </row>
        <row r="8049">
          <cell r="C8049">
            <v>1057.4063210828742</v>
          </cell>
        </row>
        <row r="8050">
          <cell r="C8050">
            <v>1387.5424555449843</v>
          </cell>
        </row>
        <row r="8051">
          <cell r="C8051">
            <v>1507.7227420764725</v>
          </cell>
        </row>
        <row r="8052">
          <cell r="C8052">
            <v>506.67517623600253</v>
          </cell>
        </row>
        <row r="8053">
          <cell r="C8053">
            <v>2381.6403340944812</v>
          </cell>
        </row>
        <row r="8054">
          <cell r="C8054">
            <v>-737.21506530611532</v>
          </cell>
        </row>
        <row r="8055">
          <cell r="C8055">
            <v>1499.3628617365032</v>
          </cell>
        </row>
        <row r="8056">
          <cell r="C8056">
            <v>1881.463635193214</v>
          </cell>
        </row>
        <row r="8057">
          <cell r="C8057">
            <v>2021.1815804586533</v>
          </cell>
        </row>
        <row r="8058">
          <cell r="C8058">
            <v>415.76970060210817</v>
          </cell>
        </row>
        <row r="8059">
          <cell r="C8059">
            <v>1638.8318188375838</v>
          </cell>
        </row>
        <row r="8060">
          <cell r="C8060">
            <v>1350.2634795209433</v>
          </cell>
        </row>
        <row r="8061">
          <cell r="C8061">
            <v>764.28663149382828</v>
          </cell>
        </row>
        <row r="8062">
          <cell r="C8062">
            <v>2072.4782146114471</v>
          </cell>
        </row>
        <row r="8063">
          <cell r="C8063">
            <v>-5412.3616878589737</v>
          </cell>
        </row>
        <row r="8064">
          <cell r="C8064">
            <v>1524.0494866637928</v>
          </cell>
        </row>
        <row r="8065">
          <cell r="C8065">
            <v>-1713.3187654057317</v>
          </cell>
        </row>
        <row r="8066">
          <cell r="C8066">
            <v>-354.07469373682824</v>
          </cell>
        </row>
        <row r="8067">
          <cell r="C8067">
            <v>328.10732047379253</v>
          </cell>
        </row>
        <row r="8068">
          <cell r="C8068">
            <v>1508.6803059627189</v>
          </cell>
        </row>
        <row r="8069">
          <cell r="C8069">
            <v>1133.2191694471385</v>
          </cell>
        </row>
        <row r="8070">
          <cell r="C8070">
            <v>-2611.7449262190862</v>
          </cell>
        </row>
        <row r="8071">
          <cell r="C8071">
            <v>2470.7880821090048</v>
          </cell>
        </row>
        <row r="8072">
          <cell r="C8072">
            <v>-966.50621195651934</v>
          </cell>
        </row>
        <row r="8073">
          <cell r="C8073">
            <v>587.7465850698992</v>
          </cell>
        </row>
        <row r="8074">
          <cell r="C8074">
            <v>5142.6946664869547</v>
          </cell>
        </row>
        <row r="8075">
          <cell r="C8075">
            <v>-1693.6070501151096</v>
          </cell>
        </row>
        <row r="8076">
          <cell r="C8076">
            <v>-4342.0446861039782</v>
          </cell>
        </row>
        <row r="8077">
          <cell r="C8077">
            <v>-851.14561339949455</v>
          </cell>
        </row>
        <row r="8078">
          <cell r="C8078">
            <v>-2450.5619559316406</v>
          </cell>
        </row>
        <row r="8079">
          <cell r="C8079">
            <v>-4119.0165361151867</v>
          </cell>
        </row>
        <row r="8080">
          <cell r="C8080">
            <v>-3006.2587171576793</v>
          </cell>
        </row>
        <row r="8081">
          <cell r="C8081">
            <v>-1108.0656245459666</v>
          </cell>
        </row>
        <row r="8082">
          <cell r="C8082">
            <v>-1716.479294846916</v>
          </cell>
        </row>
        <row r="8083">
          <cell r="C8083">
            <v>2842.0292726288749</v>
          </cell>
        </row>
        <row r="8084">
          <cell r="C8084">
            <v>-81.264666077611992</v>
          </cell>
        </row>
        <row r="8085">
          <cell r="C8085">
            <v>6111.8124288176032</v>
          </cell>
        </row>
        <row r="8086">
          <cell r="C8086">
            <v>-696.01935964486665</v>
          </cell>
        </row>
        <row r="8087">
          <cell r="C8087">
            <v>-711.29596605810275</v>
          </cell>
        </row>
        <row r="8088">
          <cell r="C8088">
            <v>3074.8450322184212</v>
          </cell>
        </row>
        <row r="8089">
          <cell r="C8089">
            <v>2925.167050968937</v>
          </cell>
        </row>
        <row r="8090">
          <cell r="C8090">
            <v>3942.9609260798106</v>
          </cell>
        </row>
        <row r="8091">
          <cell r="C8091">
            <v>2646.7431951030294</v>
          </cell>
        </row>
        <row r="8092">
          <cell r="C8092">
            <v>2774.9761278870851</v>
          </cell>
        </row>
        <row r="8093">
          <cell r="C8093">
            <v>-2476.3633922396571</v>
          </cell>
        </row>
        <row r="8094">
          <cell r="C8094">
            <v>1464.5159667574958</v>
          </cell>
        </row>
        <row r="8095">
          <cell r="C8095">
            <v>2844.5173034994486</v>
          </cell>
        </row>
        <row r="8096">
          <cell r="C8096">
            <v>2269.2345905584862</v>
          </cell>
        </row>
        <row r="8097">
          <cell r="C8097">
            <v>3792.4610534593658</v>
          </cell>
        </row>
        <row r="8098">
          <cell r="C8098">
            <v>-1212.726246025057</v>
          </cell>
        </row>
        <row r="8099">
          <cell r="C8099">
            <v>-3191.1916452074133</v>
          </cell>
        </row>
        <row r="8100">
          <cell r="C8100">
            <v>-533.9453097126443</v>
          </cell>
        </row>
        <row r="8101">
          <cell r="C8101">
            <v>289.41827343905322</v>
          </cell>
        </row>
        <row r="8102">
          <cell r="C8102">
            <v>2241.0041839063642</v>
          </cell>
        </row>
        <row r="8103">
          <cell r="C8103">
            <v>483.68252970757266</v>
          </cell>
        </row>
        <row r="8104">
          <cell r="C8104">
            <v>-3489.6062515775766</v>
          </cell>
        </row>
        <row r="8105">
          <cell r="C8105">
            <v>4812.7465947468754</v>
          </cell>
        </row>
        <row r="8106">
          <cell r="C8106">
            <v>4070.1861624096809</v>
          </cell>
        </row>
        <row r="8107">
          <cell r="C8107">
            <v>-2793.8354531631444</v>
          </cell>
        </row>
        <row r="8108">
          <cell r="C8108">
            <v>1898.4652748115084</v>
          </cell>
        </row>
        <row r="8109">
          <cell r="C8109">
            <v>3300.659019053925</v>
          </cell>
        </row>
        <row r="8110">
          <cell r="C8110">
            <v>1721.0912080591465</v>
          </cell>
        </row>
        <row r="8111">
          <cell r="C8111">
            <v>2141.1123527475343</v>
          </cell>
        </row>
        <row r="8112">
          <cell r="C8112">
            <v>-1245.9690866640051</v>
          </cell>
        </row>
        <row r="8113">
          <cell r="C8113">
            <v>-2483.773550307164</v>
          </cell>
        </row>
        <row r="8114">
          <cell r="C8114">
            <v>897.95735689725961</v>
          </cell>
        </row>
        <row r="8115">
          <cell r="C8115">
            <v>-7314.0183603844498</v>
          </cell>
        </row>
        <row r="8116">
          <cell r="C8116">
            <v>-3098.2904349438463</v>
          </cell>
        </row>
        <row r="8117">
          <cell r="C8117">
            <v>1677.1538046703031</v>
          </cell>
        </row>
        <row r="8118">
          <cell r="C8118">
            <v>2626.7148787614647</v>
          </cell>
        </row>
        <row r="8119">
          <cell r="C8119">
            <v>406.23496902352582</v>
          </cell>
        </row>
        <row r="8120">
          <cell r="C8120">
            <v>-1439.0523949254298</v>
          </cell>
        </row>
        <row r="8121">
          <cell r="C8121">
            <v>-3028.4518324517312</v>
          </cell>
        </row>
        <row r="8122">
          <cell r="C8122">
            <v>93.572754101723206</v>
          </cell>
        </row>
        <row r="8123">
          <cell r="C8123">
            <v>3195.2377742493895</v>
          </cell>
        </row>
        <row r="8124">
          <cell r="C8124">
            <v>3736.8195750604154</v>
          </cell>
        </row>
        <row r="8125">
          <cell r="C8125">
            <v>465.37197102528978</v>
          </cell>
        </row>
        <row r="8126">
          <cell r="C8126">
            <v>2471.9958070764947</v>
          </cell>
        </row>
        <row r="8127">
          <cell r="C8127">
            <v>1553.8773183480071</v>
          </cell>
        </row>
        <row r="8128">
          <cell r="C8128">
            <v>1279.919881624772</v>
          </cell>
        </row>
        <row r="8129">
          <cell r="C8129">
            <v>1913.5065782931251</v>
          </cell>
        </row>
        <row r="8130">
          <cell r="C8130">
            <v>-287.9838828822746</v>
          </cell>
        </row>
        <row r="8131">
          <cell r="C8131">
            <v>-1191.5389740437283</v>
          </cell>
        </row>
        <row r="8132">
          <cell r="C8132">
            <v>-2956.0847882351318</v>
          </cell>
        </row>
        <row r="8133">
          <cell r="C8133">
            <v>2144.1040187852968</v>
          </cell>
        </row>
        <row r="8134">
          <cell r="C8134">
            <v>1801.4369688243482</v>
          </cell>
        </row>
        <row r="8135">
          <cell r="C8135">
            <v>1602.7430086972556</v>
          </cell>
        </row>
        <row r="8136">
          <cell r="C8136">
            <v>-913.22938828181259</v>
          </cell>
        </row>
        <row r="8137">
          <cell r="C8137">
            <v>-2447.7038129173338</v>
          </cell>
        </row>
        <row r="8138">
          <cell r="C8138">
            <v>452.7002847729114</v>
          </cell>
        </row>
        <row r="8139">
          <cell r="C8139">
            <v>-4029.3743575812914</v>
          </cell>
        </row>
        <row r="8140">
          <cell r="C8140">
            <v>-1754.2215275135638</v>
          </cell>
        </row>
        <row r="8141">
          <cell r="C8141">
            <v>-291.85726605613291</v>
          </cell>
        </row>
        <row r="8142">
          <cell r="C8142">
            <v>-2784.3676967330025</v>
          </cell>
        </row>
        <row r="8143">
          <cell r="C8143">
            <v>2785.3448233287127</v>
          </cell>
        </row>
        <row r="8144">
          <cell r="C8144">
            <v>1151.2894784454516</v>
          </cell>
        </row>
        <row r="8145">
          <cell r="C8145">
            <v>4749.2316828784842</v>
          </cell>
        </row>
        <row r="8146">
          <cell r="C8146">
            <v>-611.98872848217957</v>
          </cell>
        </row>
        <row r="8147">
          <cell r="C8147">
            <v>-3403.7977062524487</v>
          </cell>
        </row>
        <row r="8148">
          <cell r="C8148">
            <v>-3410.920888692779</v>
          </cell>
        </row>
        <row r="8149">
          <cell r="C8149">
            <v>895.20973742233627</v>
          </cell>
        </row>
        <row r="8150">
          <cell r="C8150">
            <v>-2809.6541907116971</v>
          </cell>
        </row>
        <row r="8151">
          <cell r="C8151">
            <v>-452.54303515275564</v>
          </cell>
        </row>
        <row r="8152">
          <cell r="C8152">
            <v>-418.54488816576594</v>
          </cell>
        </row>
        <row r="8153">
          <cell r="C8153">
            <v>-3121.4803209543879</v>
          </cell>
        </row>
        <row r="8154">
          <cell r="C8154">
            <v>1653.1702947567105</v>
          </cell>
        </row>
        <row r="8155">
          <cell r="C8155">
            <v>-2222.7066340236815</v>
          </cell>
        </row>
        <row r="8156">
          <cell r="C8156">
            <v>-4429.5240251138848</v>
          </cell>
        </row>
        <row r="8157">
          <cell r="C8157">
            <v>2673.2929349170781</v>
          </cell>
        </row>
        <row r="8158">
          <cell r="C8158">
            <v>3604.9972173882097</v>
          </cell>
        </row>
        <row r="8159">
          <cell r="C8159">
            <v>-1584.4332179117662</v>
          </cell>
        </row>
        <row r="8160">
          <cell r="C8160">
            <v>-600.96902319033893</v>
          </cell>
        </row>
        <row r="8161">
          <cell r="C8161">
            <v>-1981.6641942417466</v>
          </cell>
        </row>
        <row r="8162">
          <cell r="C8162">
            <v>6025.7298545327385</v>
          </cell>
        </row>
        <row r="8163">
          <cell r="C8163">
            <v>-638.19241626272037</v>
          </cell>
        </row>
        <row r="8164">
          <cell r="C8164">
            <v>2640.0414576744806</v>
          </cell>
        </row>
        <row r="8165">
          <cell r="C8165">
            <v>1459.0840359877252</v>
          </cell>
        </row>
        <row r="8166">
          <cell r="C8166">
            <v>1123.5516810372703</v>
          </cell>
        </row>
        <row r="8167">
          <cell r="C8167">
            <v>-2562.6912669253179</v>
          </cell>
        </row>
        <row r="8168">
          <cell r="C8168">
            <v>5721.9609071104751</v>
          </cell>
        </row>
        <row r="8169">
          <cell r="C8169">
            <v>3620.2395736963044</v>
          </cell>
        </row>
        <row r="8170">
          <cell r="C8170">
            <v>3970.3722775348911</v>
          </cell>
        </row>
        <row r="8171">
          <cell r="C8171">
            <v>1105.0593222030413</v>
          </cell>
        </row>
        <row r="8172">
          <cell r="C8172">
            <v>2167.9827426240277</v>
          </cell>
        </row>
        <row r="8173">
          <cell r="C8173">
            <v>-5967.0883736898331</v>
          </cell>
        </row>
        <row r="8174">
          <cell r="C8174">
            <v>970.93321434762106</v>
          </cell>
        </row>
        <row r="8175">
          <cell r="C8175">
            <v>2844.2525492617924</v>
          </cell>
        </row>
        <row r="8176">
          <cell r="C8176">
            <v>-3911.188827173456</v>
          </cell>
        </row>
        <row r="8177">
          <cell r="C8177">
            <v>-3347.9171825513213</v>
          </cell>
        </row>
        <row r="8178">
          <cell r="C8178">
            <v>3145.5597869674243</v>
          </cell>
        </row>
        <row r="8179">
          <cell r="C8179">
            <v>1553.1994286875195</v>
          </cell>
        </row>
        <row r="8180">
          <cell r="C8180">
            <v>5603.6231551514456</v>
          </cell>
        </row>
        <row r="8181">
          <cell r="C8181">
            <v>1138.1474971124082</v>
          </cell>
        </row>
        <row r="8182">
          <cell r="C8182">
            <v>933.12115531372615</v>
          </cell>
        </row>
        <row r="8183">
          <cell r="C8183">
            <v>-274.31803885859944</v>
          </cell>
        </row>
        <row r="8184">
          <cell r="C8184">
            <v>92.114546206372779</v>
          </cell>
        </row>
        <row r="8185">
          <cell r="C8185">
            <v>7706.3691430496365</v>
          </cell>
        </row>
        <row r="8186">
          <cell r="C8186">
            <v>233.42628907379824</v>
          </cell>
        </row>
        <row r="8187">
          <cell r="C8187">
            <v>2506.8408915233786</v>
          </cell>
        </row>
        <row r="8188">
          <cell r="C8188">
            <v>974.1943364969236</v>
          </cell>
        </row>
        <row r="8189">
          <cell r="C8189">
            <v>-511.41736624493723</v>
          </cell>
        </row>
        <row r="8190">
          <cell r="C8190">
            <v>1832.4629658980152</v>
          </cell>
        </row>
        <row r="8191">
          <cell r="C8191">
            <v>-911.75290672142137</v>
          </cell>
        </row>
        <row r="8192">
          <cell r="C8192">
            <v>83.990209525343687</v>
          </cell>
        </row>
        <row r="8193">
          <cell r="C8193">
            <v>388.12572954244928</v>
          </cell>
        </row>
        <row r="8194">
          <cell r="C8194">
            <v>806.31010969751662</v>
          </cell>
        </row>
        <row r="8195">
          <cell r="C8195">
            <v>2456.1344251632913</v>
          </cell>
        </row>
        <row r="8196">
          <cell r="C8196">
            <v>-875.6567760364785</v>
          </cell>
        </row>
        <row r="8197">
          <cell r="C8197">
            <v>1672.7168235069457</v>
          </cell>
        </row>
        <row r="8198">
          <cell r="C8198">
            <v>-1334.2215857726815</v>
          </cell>
        </row>
        <row r="8199">
          <cell r="C8199">
            <v>-1452.316223560586</v>
          </cell>
        </row>
        <row r="8200">
          <cell r="C8200">
            <v>631.74068322297444</v>
          </cell>
        </row>
        <row r="8201">
          <cell r="C8201">
            <v>3412.742591714828</v>
          </cell>
        </row>
        <row r="8202">
          <cell r="C8202">
            <v>2989.4439762158336</v>
          </cell>
        </row>
        <row r="8203">
          <cell r="C8203">
            <v>2166.280853412286</v>
          </cell>
        </row>
        <row r="8204">
          <cell r="C8204">
            <v>-225.94253759207498</v>
          </cell>
        </row>
        <row r="8205">
          <cell r="C8205">
            <v>981.63895265114229</v>
          </cell>
        </row>
        <row r="8206">
          <cell r="C8206">
            <v>-960.97514817386809</v>
          </cell>
        </row>
        <row r="8207">
          <cell r="C8207">
            <v>533.2406919039679</v>
          </cell>
        </row>
        <row r="8208">
          <cell r="C8208">
            <v>-4557.3097424238204</v>
          </cell>
        </row>
        <row r="8209">
          <cell r="C8209">
            <v>-3729.2159781998998</v>
          </cell>
        </row>
        <row r="8210">
          <cell r="C8210">
            <v>-469.88690374751974</v>
          </cell>
        </row>
        <row r="8211">
          <cell r="C8211">
            <v>987.61910301017247</v>
          </cell>
        </row>
        <row r="8212">
          <cell r="C8212">
            <v>-1334.4893619345792</v>
          </cell>
        </row>
        <row r="8213">
          <cell r="C8213">
            <v>-1559.72511994965</v>
          </cell>
        </row>
        <row r="8214">
          <cell r="C8214">
            <v>-916.46776846807688</v>
          </cell>
        </row>
        <row r="8215">
          <cell r="C8215">
            <v>-3275.5821143290341</v>
          </cell>
        </row>
        <row r="8216">
          <cell r="C8216">
            <v>-112.90299282082373</v>
          </cell>
        </row>
        <row r="8217">
          <cell r="C8217">
            <v>2287.5555013130229</v>
          </cell>
        </row>
        <row r="8218">
          <cell r="C8218">
            <v>3270.4876253662233</v>
          </cell>
        </row>
        <row r="8219">
          <cell r="C8219">
            <v>1319.8206772968101</v>
          </cell>
        </row>
        <row r="8220">
          <cell r="C8220">
            <v>-431.05166357867387</v>
          </cell>
        </row>
        <row r="8221">
          <cell r="C8221">
            <v>2331.1503582415721</v>
          </cell>
        </row>
        <row r="8222">
          <cell r="C8222">
            <v>-24.312761249224593</v>
          </cell>
        </row>
        <row r="8223">
          <cell r="C8223">
            <v>-1415.9587797993436</v>
          </cell>
        </row>
        <row r="8224">
          <cell r="C8224">
            <v>-4753.8136903129625</v>
          </cell>
        </row>
        <row r="8225">
          <cell r="C8225">
            <v>-784.14329515065333</v>
          </cell>
        </row>
        <row r="8226">
          <cell r="C8226">
            <v>185.16129610725955</v>
          </cell>
        </row>
        <row r="8227">
          <cell r="C8227">
            <v>680.14210597089459</v>
          </cell>
        </row>
        <row r="8228">
          <cell r="C8228">
            <v>1871.2593457591538</v>
          </cell>
        </row>
        <row r="8229">
          <cell r="C8229">
            <v>-3745.7845290609894</v>
          </cell>
        </row>
        <row r="8230">
          <cell r="C8230">
            <v>3211.3577856525062</v>
          </cell>
        </row>
        <row r="8231">
          <cell r="C8231">
            <v>-2189.8626089012232</v>
          </cell>
        </row>
        <row r="8232">
          <cell r="C8232">
            <v>-3119.2351479331019</v>
          </cell>
        </row>
        <row r="8233">
          <cell r="C8233">
            <v>435.88301108242047</v>
          </cell>
        </row>
        <row r="8234">
          <cell r="C8234">
            <v>-1398.9141866460343</v>
          </cell>
        </row>
        <row r="8235">
          <cell r="C8235">
            <v>-1219.3579060876773</v>
          </cell>
        </row>
        <row r="8236">
          <cell r="C8236">
            <v>518.24462474460734</v>
          </cell>
        </row>
        <row r="8237">
          <cell r="C8237">
            <v>3577.4724677778172</v>
          </cell>
        </row>
        <row r="8238">
          <cell r="C8238">
            <v>1363.8436930988946</v>
          </cell>
        </row>
        <row r="8239">
          <cell r="C8239">
            <v>285.12543418454698</v>
          </cell>
        </row>
        <row r="8240">
          <cell r="C8240">
            <v>1982.3434924974329</v>
          </cell>
        </row>
        <row r="8241">
          <cell r="C8241">
            <v>-1749.207916624249</v>
          </cell>
        </row>
        <row r="8242">
          <cell r="C8242">
            <v>-5514.2364352988288</v>
          </cell>
        </row>
        <row r="8243">
          <cell r="C8243">
            <v>-164.70353901532616</v>
          </cell>
        </row>
        <row r="8244">
          <cell r="C8244">
            <v>-2182.7361583063639</v>
          </cell>
        </row>
        <row r="8245">
          <cell r="C8245">
            <v>1807.6774509275454</v>
          </cell>
        </row>
        <row r="8246">
          <cell r="C8246">
            <v>-1109.1857766623809</v>
          </cell>
        </row>
        <row r="8247">
          <cell r="C8247">
            <v>3073.5335941010539</v>
          </cell>
        </row>
        <row r="8248">
          <cell r="C8248">
            <v>-6054.9702021038329</v>
          </cell>
        </row>
        <row r="8249">
          <cell r="C8249">
            <v>2164.062292788693</v>
          </cell>
        </row>
        <row r="8250">
          <cell r="C8250">
            <v>2478.8373465041745</v>
          </cell>
        </row>
        <row r="8251">
          <cell r="C8251">
            <v>-1489.8139702402179</v>
          </cell>
        </row>
        <row r="8252">
          <cell r="C8252">
            <v>5123.5096583778077</v>
          </cell>
        </row>
        <row r="8253">
          <cell r="C8253">
            <v>-2361.4973650651277</v>
          </cell>
        </row>
        <row r="8254">
          <cell r="C8254">
            <v>4098.900493097678</v>
          </cell>
        </row>
        <row r="8255">
          <cell r="C8255">
            <v>2393.0808725926613</v>
          </cell>
        </row>
        <row r="8256">
          <cell r="C8256">
            <v>1713.8417873874969</v>
          </cell>
        </row>
        <row r="8257">
          <cell r="C8257">
            <v>1155.9543119071116</v>
          </cell>
        </row>
        <row r="8258">
          <cell r="C8258">
            <v>65.262039765013014</v>
          </cell>
        </row>
        <row r="8259">
          <cell r="C8259">
            <v>-309.58615756832268</v>
          </cell>
        </row>
        <row r="8260">
          <cell r="C8260">
            <v>-974.92553473071439</v>
          </cell>
        </row>
        <row r="8261">
          <cell r="C8261">
            <v>1185.1852324623551</v>
          </cell>
        </row>
        <row r="8262">
          <cell r="C8262">
            <v>1516.3943965360374</v>
          </cell>
        </row>
        <row r="8263">
          <cell r="C8263">
            <v>394.93077261196231</v>
          </cell>
        </row>
        <row r="8264">
          <cell r="C8264">
            <v>3210.6630534840033</v>
          </cell>
        </row>
        <row r="8265">
          <cell r="C8265">
            <v>2058.0368234004591</v>
          </cell>
        </row>
        <row r="8266">
          <cell r="C8266">
            <v>1293.7605943846581</v>
          </cell>
        </row>
        <row r="8267">
          <cell r="C8267">
            <v>883.3658737354757</v>
          </cell>
        </row>
        <row r="8268">
          <cell r="C8268">
            <v>-1841.4100752125562</v>
          </cell>
        </row>
        <row r="8269">
          <cell r="C8269">
            <v>2117.715832185288</v>
          </cell>
        </row>
        <row r="8270">
          <cell r="C8270">
            <v>-552.32023823379382</v>
          </cell>
        </row>
        <row r="8271">
          <cell r="C8271">
            <v>-1226.6175499652038</v>
          </cell>
        </row>
        <row r="8272">
          <cell r="C8272">
            <v>1654.7872341613693</v>
          </cell>
        </row>
        <row r="8273">
          <cell r="C8273">
            <v>-1848.3139604595488</v>
          </cell>
        </row>
        <row r="8274">
          <cell r="C8274">
            <v>701.90301915897612</v>
          </cell>
        </row>
        <row r="8275">
          <cell r="C8275">
            <v>787.55263421670691</v>
          </cell>
        </row>
        <row r="8276">
          <cell r="C8276">
            <v>-297.12580428938014</v>
          </cell>
        </row>
        <row r="8277">
          <cell r="C8277">
            <v>3812.6325308542328</v>
          </cell>
        </row>
        <row r="8278">
          <cell r="C8278">
            <v>762.74617542510759</v>
          </cell>
        </row>
        <row r="8279">
          <cell r="C8279">
            <v>-362.81079189576229</v>
          </cell>
        </row>
        <row r="8280">
          <cell r="C8280">
            <v>351.94093749250806</v>
          </cell>
        </row>
        <row r="8281">
          <cell r="C8281">
            <v>1002.8800914685628</v>
          </cell>
        </row>
        <row r="8282">
          <cell r="C8282">
            <v>606.18093586451369</v>
          </cell>
        </row>
        <row r="8283">
          <cell r="C8283">
            <v>8595.2695179374714</v>
          </cell>
        </row>
        <row r="8284">
          <cell r="C8284">
            <v>3208.1740200556692</v>
          </cell>
        </row>
        <row r="8285">
          <cell r="C8285">
            <v>-2057.0168205980872</v>
          </cell>
        </row>
        <row r="8286">
          <cell r="C8286">
            <v>-2655.7648264652671</v>
          </cell>
        </row>
        <row r="8287">
          <cell r="C8287">
            <v>-552.84976023248646</v>
          </cell>
        </row>
        <row r="8288">
          <cell r="C8288">
            <v>-1356.8657854120486</v>
          </cell>
        </row>
        <row r="8289">
          <cell r="C8289">
            <v>115.78056252336251</v>
          </cell>
        </row>
        <row r="8290">
          <cell r="C8290">
            <v>120.99346030882248</v>
          </cell>
        </row>
        <row r="8291">
          <cell r="C8291">
            <v>-2137.4074464832711</v>
          </cell>
        </row>
        <row r="8292">
          <cell r="C8292">
            <v>2544.7750231971459</v>
          </cell>
        </row>
        <row r="8293">
          <cell r="C8293">
            <v>2104.4936910169217</v>
          </cell>
        </row>
        <row r="8294">
          <cell r="C8294">
            <v>-1431.1022816410796</v>
          </cell>
        </row>
        <row r="8295">
          <cell r="C8295">
            <v>1802.1399078780476</v>
          </cell>
        </row>
        <row r="8296">
          <cell r="C8296">
            <v>1131.2367866515792</v>
          </cell>
        </row>
        <row r="8297">
          <cell r="C8297">
            <v>-5832.0131394188002</v>
          </cell>
        </row>
        <row r="8298">
          <cell r="C8298">
            <v>108.80021488314509</v>
          </cell>
        </row>
        <row r="8299">
          <cell r="C8299">
            <v>469.57615096171014</v>
          </cell>
        </row>
        <row r="8300">
          <cell r="C8300">
            <v>-331.63749254023827</v>
          </cell>
        </row>
        <row r="8301">
          <cell r="C8301">
            <v>1334.4073289148496</v>
          </cell>
        </row>
        <row r="8302">
          <cell r="C8302">
            <v>640.74004695538144</v>
          </cell>
        </row>
        <row r="8303">
          <cell r="C8303">
            <v>-3775.6011657243243</v>
          </cell>
        </row>
        <row r="8304">
          <cell r="C8304">
            <v>-2466.9230655251922</v>
          </cell>
        </row>
        <row r="8305">
          <cell r="C8305">
            <v>3355.4010406757357</v>
          </cell>
        </row>
        <row r="8306">
          <cell r="C8306">
            <v>-969.47784175718971</v>
          </cell>
        </row>
        <row r="8307">
          <cell r="C8307">
            <v>-266.71231197857338</v>
          </cell>
        </row>
        <row r="8308">
          <cell r="C8308">
            <v>-1495.7860901563024</v>
          </cell>
        </row>
        <row r="8309">
          <cell r="C8309">
            <v>711.85620238563035</v>
          </cell>
        </row>
        <row r="8310">
          <cell r="C8310">
            <v>-1675.8202499069341</v>
          </cell>
        </row>
        <row r="8311">
          <cell r="C8311">
            <v>-1740.7816370392536</v>
          </cell>
        </row>
        <row r="8312">
          <cell r="C8312">
            <v>-1428.5971953929304</v>
          </cell>
        </row>
        <row r="8313">
          <cell r="C8313">
            <v>-1186.9364846707947</v>
          </cell>
        </row>
        <row r="8314">
          <cell r="C8314">
            <v>-2098.6971304822905</v>
          </cell>
        </row>
        <row r="8315">
          <cell r="C8315">
            <v>1477.3797850063588</v>
          </cell>
        </row>
        <row r="8316">
          <cell r="C8316">
            <v>662.73332040534137</v>
          </cell>
        </row>
        <row r="8317">
          <cell r="C8317">
            <v>-2435.7747246807216</v>
          </cell>
        </row>
        <row r="8318">
          <cell r="C8318">
            <v>2170.0670468150593</v>
          </cell>
        </row>
        <row r="8319">
          <cell r="C8319">
            <v>2605.6342244351381</v>
          </cell>
        </row>
        <row r="8320">
          <cell r="C8320">
            <v>578.16436151114942</v>
          </cell>
        </row>
        <row r="8321">
          <cell r="C8321">
            <v>2231.7216767572722</v>
          </cell>
        </row>
        <row r="8322">
          <cell r="C8322">
            <v>-1129.7757781639807</v>
          </cell>
        </row>
        <row r="8323">
          <cell r="C8323">
            <v>-4945.4883663068267</v>
          </cell>
        </row>
        <row r="8324">
          <cell r="C8324">
            <v>-942.64191463663951</v>
          </cell>
        </row>
        <row r="8325">
          <cell r="C8325">
            <v>3005.9104174882136</v>
          </cell>
        </row>
        <row r="8326">
          <cell r="C8326">
            <v>1590.4104543376827</v>
          </cell>
        </row>
        <row r="8327">
          <cell r="C8327">
            <v>-924.45983098296597</v>
          </cell>
        </row>
        <row r="8328">
          <cell r="C8328">
            <v>219.39944747560205</v>
          </cell>
        </row>
        <row r="8329">
          <cell r="C8329">
            <v>2594.8620639162104</v>
          </cell>
        </row>
        <row r="8330">
          <cell r="C8330">
            <v>3032.2930550171786</v>
          </cell>
        </row>
        <row r="8331">
          <cell r="C8331">
            <v>881.4214292970596</v>
          </cell>
        </row>
        <row r="8332">
          <cell r="C8332">
            <v>2574.6266532053978</v>
          </cell>
        </row>
        <row r="8333">
          <cell r="C8333">
            <v>6266.4516972510146</v>
          </cell>
        </row>
        <row r="8334">
          <cell r="C8334">
            <v>3492.5624327104056</v>
          </cell>
        </row>
        <row r="8335">
          <cell r="C8335">
            <v>7295.4110677968392</v>
          </cell>
        </row>
        <row r="8336">
          <cell r="C8336">
            <v>5509.61981770292</v>
          </cell>
        </row>
        <row r="8337">
          <cell r="C8337">
            <v>3373.4834374462448</v>
          </cell>
        </row>
        <row r="8338">
          <cell r="C8338">
            <v>1139.2186473308993</v>
          </cell>
        </row>
        <row r="8339">
          <cell r="C8339">
            <v>1332.5325392840077</v>
          </cell>
        </row>
        <row r="8340">
          <cell r="C8340">
            <v>-526.34209568827532</v>
          </cell>
        </row>
        <row r="8341">
          <cell r="C8341">
            <v>-3036.9861006054953</v>
          </cell>
        </row>
        <row r="8342">
          <cell r="C8342">
            <v>-303.13552741885775</v>
          </cell>
        </row>
        <row r="8343">
          <cell r="C8343">
            <v>-6558.6187573776315</v>
          </cell>
        </row>
        <row r="8344">
          <cell r="C8344">
            <v>754.47297041688148</v>
          </cell>
        </row>
        <row r="8345">
          <cell r="C8345">
            <v>-2591.4671882440784</v>
          </cell>
        </row>
        <row r="8346">
          <cell r="C8346">
            <v>6640.3229036124076</v>
          </cell>
        </row>
        <row r="8347">
          <cell r="C8347">
            <v>-1854.8788981288264</v>
          </cell>
        </row>
        <row r="8348">
          <cell r="C8348">
            <v>-330.36005369762603</v>
          </cell>
        </row>
        <row r="8349">
          <cell r="C8349">
            <v>-3599.2156250773082</v>
          </cell>
        </row>
        <row r="8350">
          <cell r="C8350">
            <v>4421.5904128690117</v>
          </cell>
        </row>
        <row r="8351">
          <cell r="C8351">
            <v>6063.1522147805927</v>
          </cell>
        </row>
        <row r="8352">
          <cell r="C8352">
            <v>3742.9862518436098</v>
          </cell>
        </row>
        <row r="8353">
          <cell r="C8353">
            <v>1834.8220730715268</v>
          </cell>
        </row>
        <row r="8354">
          <cell r="C8354">
            <v>839.40288118200749</v>
          </cell>
        </row>
        <row r="8355">
          <cell r="C8355">
            <v>2592.173300319198</v>
          </cell>
        </row>
        <row r="8356">
          <cell r="C8356">
            <v>-516.84522702014647</v>
          </cell>
        </row>
        <row r="8357">
          <cell r="C8357">
            <v>-4574.1339089109888</v>
          </cell>
        </row>
        <row r="8358">
          <cell r="C8358">
            <v>-776.4863645955345</v>
          </cell>
        </row>
        <row r="8359">
          <cell r="C8359">
            <v>3480.9958515297399</v>
          </cell>
        </row>
        <row r="8360">
          <cell r="C8360">
            <v>2402.1257440738214</v>
          </cell>
        </row>
        <row r="8361">
          <cell r="C8361">
            <v>4261.2280438706503</v>
          </cell>
        </row>
        <row r="8362">
          <cell r="C8362">
            <v>1905.363536468039</v>
          </cell>
        </row>
        <row r="8363">
          <cell r="C8363">
            <v>1924.4901307662537</v>
          </cell>
        </row>
        <row r="8364">
          <cell r="C8364">
            <v>-91.11695353839275</v>
          </cell>
        </row>
        <row r="8365">
          <cell r="C8365">
            <v>679.25520836369924</v>
          </cell>
        </row>
        <row r="8366">
          <cell r="C8366">
            <v>1446.0568282682314</v>
          </cell>
        </row>
        <row r="8367">
          <cell r="C8367">
            <v>-1672.5894535314376</v>
          </cell>
        </row>
        <row r="8368">
          <cell r="C8368">
            <v>-4271.7087517368072</v>
          </cell>
        </row>
        <row r="8369">
          <cell r="C8369">
            <v>-3742.9460181722416</v>
          </cell>
        </row>
        <row r="8370">
          <cell r="C8370">
            <v>-4485.7130724807685</v>
          </cell>
        </row>
        <row r="8371">
          <cell r="C8371">
            <v>875.96806516120046</v>
          </cell>
        </row>
        <row r="8372">
          <cell r="C8372">
            <v>2354.827296311003</v>
          </cell>
        </row>
        <row r="8373">
          <cell r="C8373">
            <v>-1982.8111398608028</v>
          </cell>
        </row>
        <row r="8374">
          <cell r="C8374">
            <v>-317.12347003597694</v>
          </cell>
        </row>
        <row r="8375">
          <cell r="C8375">
            <v>455.3755459206883</v>
          </cell>
        </row>
        <row r="8376">
          <cell r="C8376">
            <v>-3552.732152734302</v>
          </cell>
        </row>
        <row r="8377">
          <cell r="C8377">
            <v>868.00772746086079</v>
          </cell>
        </row>
        <row r="8378">
          <cell r="C8378">
            <v>3063.3797595050105</v>
          </cell>
        </row>
        <row r="8379">
          <cell r="C8379">
            <v>1464.398796821808</v>
          </cell>
        </row>
        <row r="8380">
          <cell r="C8380">
            <v>-2319.1854265951715</v>
          </cell>
        </row>
        <row r="8381">
          <cell r="C8381">
            <v>-780.56479297547708</v>
          </cell>
        </row>
        <row r="8382">
          <cell r="C8382">
            <v>-1583.2188221839915</v>
          </cell>
        </row>
        <row r="8383">
          <cell r="C8383">
            <v>2300.5728311848052</v>
          </cell>
        </row>
        <row r="8384">
          <cell r="C8384">
            <v>3018.8237744499693</v>
          </cell>
        </row>
        <row r="8385">
          <cell r="C8385">
            <v>-1424.5156649684584</v>
          </cell>
        </row>
        <row r="8386">
          <cell r="C8386">
            <v>2809.2476910420928</v>
          </cell>
        </row>
        <row r="8387">
          <cell r="C8387">
            <v>1572.9727700148494</v>
          </cell>
        </row>
        <row r="8388">
          <cell r="C8388">
            <v>-4570.6863444929286</v>
          </cell>
        </row>
        <row r="8389">
          <cell r="C8389">
            <v>-1679.5655543114765</v>
          </cell>
        </row>
        <row r="8390">
          <cell r="C8390">
            <v>-2090.5934948681765</v>
          </cell>
        </row>
        <row r="8391">
          <cell r="C8391">
            <v>-503.7760459626615</v>
          </cell>
        </row>
        <row r="8392">
          <cell r="C8392">
            <v>987.3411857798867</v>
          </cell>
        </row>
        <row r="8393">
          <cell r="C8393">
            <v>-1152.1648914599377</v>
          </cell>
        </row>
        <row r="8394">
          <cell r="C8394">
            <v>1250.2233966260717</v>
          </cell>
        </row>
        <row r="8395">
          <cell r="C8395">
            <v>-583.60811506635946</v>
          </cell>
        </row>
        <row r="8396">
          <cell r="C8396">
            <v>194.24172509989532</v>
          </cell>
        </row>
        <row r="8397">
          <cell r="C8397">
            <v>789.24516378561475</v>
          </cell>
        </row>
        <row r="8398">
          <cell r="C8398">
            <v>4726.2532755873017</v>
          </cell>
        </row>
        <row r="8399">
          <cell r="C8399">
            <v>1377.2918415249831</v>
          </cell>
        </row>
        <row r="8400">
          <cell r="C8400">
            <v>829.90409052471011</v>
          </cell>
        </row>
        <row r="8401">
          <cell r="C8401">
            <v>-721.07343888596574</v>
          </cell>
        </row>
        <row r="8402">
          <cell r="C8402">
            <v>-1717.3443600216062</v>
          </cell>
        </row>
        <row r="8403">
          <cell r="C8403">
            <v>540.08544252917625</v>
          </cell>
        </row>
        <row r="8404">
          <cell r="C8404">
            <v>3550.4108481003832</v>
          </cell>
        </row>
        <row r="8405">
          <cell r="C8405">
            <v>-674.70178471593476</v>
          </cell>
        </row>
        <row r="8406">
          <cell r="C8406">
            <v>2745.5029761327951</v>
          </cell>
        </row>
        <row r="8407">
          <cell r="C8407">
            <v>2507.6189055092455</v>
          </cell>
        </row>
        <row r="8408">
          <cell r="C8408">
            <v>1619.7729306347114</v>
          </cell>
        </row>
        <row r="8409">
          <cell r="C8409">
            <v>370.8033467584184</v>
          </cell>
        </row>
        <row r="8410">
          <cell r="C8410">
            <v>1148.2312588428938</v>
          </cell>
        </row>
        <row r="8411">
          <cell r="C8411">
            <v>4209.7125102921536</v>
          </cell>
        </row>
        <row r="8412">
          <cell r="C8412">
            <v>86.602241359824234</v>
          </cell>
        </row>
        <row r="8413">
          <cell r="C8413">
            <v>4494.6155190635154</v>
          </cell>
        </row>
        <row r="8414">
          <cell r="C8414">
            <v>-1109.623795524936</v>
          </cell>
        </row>
        <row r="8415">
          <cell r="C8415">
            <v>497.48057762655526</v>
          </cell>
        </row>
        <row r="8416">
          <cell r="C8416">
            <v>2978.2679414557347</v>
          </cell>
        </row>
        <row r="8417">
          <cell r="C8417">
            <v>-666.8888963858667</v>
          </cell>
        </row>
        <row r="8418">
          <cell r="C8418">
            <v>-1751.9114613204563</v>
          </cell>
        </row>
        <row r="8419">
          <cell r="C8419">
            <v>7279.1593879000466</v>
          </cell>
        </row>
        <row r="8420">
          <cell r="C8420">
            <v>1984.9271263480784</v>
          </cell>
        </row>
        <row r="8421">
          <cell r="C8421">
            <v>2364.9591060525927</v>
          </cell>
        </row>
        <row r="8422">
          <cell r="C8422">
            <v>-2093.8024634466706</v>
          </cell>
        </row>
        <row r="8423">
          <cell r="C8423">
            <v>-410.93317774965652</v>
          </cell>
        </row>
        <row r="8424">
          <cell r="C8424">
            <v>1236.7266820972497</v>
          </cell>
        </row>
        <row r="8425">
          <cell r="C8425">
            <v>2506.2524929243937</v>
          </cell>
        </row>
        <row r="8426">
          <cell r="C8426">
            <v>-279.86504605639215</v>
          </cell>
        </row>
        <row r="8427">
          <cell r="C8427">
            <v>-3292.4955129641066</v>
          </cell>
        </row>
        <row r="8428">
          <cell r="C8428">
            <v>89.208644681569581</v>
          </cell>
        </row>
        <row r="8429">
          <cell r="C8429">
            <v>1364.6047514843781</v>
          </cell>
        </row>
        <row r="8430">
          <cell r="C8430">
            <v>3824.8556251731616</v>
          </cell>
        </row>
        <row r="8431">
          <cell r="C8431">
            <v>-68.456355052003175</v>
          </cell>
        </row>
        <row r="8432">
          <cell r="C8432">
            <v>-634.00298257484747</v>
          </cell>
        </row>
        <row r="8433">
          <cell r="C8433">
            <v>2366.1237993484206</v>
          </cell>
        </row>
        <row r="8434">
          <cell r="C8434">
            <v>6613.5721657719123</v>
          </cell>
        </row>
        <row r="8435">
          <cell r="C8435">
            <v>-3854.1007459654775</v>
          </cell>
        </row>
        <row r="8436">
          <cell r="C8436">
            <v>4491.9440337810101</v>
          </cell>
        </row>
        <row r="8437">
          <cell r="C8437">
            <v>-931.46402855994552</v>
          </cell>
        </row>
        <row r="8438">
          <cell r="C8438">
            <v>-2828.0501110972814</v>
          </cell>
        </row>
        <row r="8439">
          <cell r="C8439">
            <v>5421.8711652735074</v>
          </cell>
        </row>
        <row r="8440">
          <cell r="C8440">
            <v>5096.122755911686</v>
          </cell>
        </row>
        <row r="8441">
          <cell r="C8441">
            <v>976.66246338020119</v>
          </cell>
        </row>
        <row r="8442">
          <cell r="C8442">
            <v>4672.1901293931242</v>
          </cell>
        </row>
        <row r="8443">
          <cell r="C8443">
            <v>565.77683230840432</v>
          </cell>
        </row>
        <row r="8444">
          <cell r="C8444">
            <v>-924.31132981713517</v>
          </cell>
        </row>
        <row r="8445">
          <cell r="C8445">
            <v>2892.4412006172402</v>
          </cell>
        </row>
        <row r="8446">
          <cell r="C8446">
            <v>4450.2812639409922</v>
          </cell>
        </row>
        <row r="8447">
          <cell r="C8447">
            <v>3739.9766948329475</v>
          </cell>
        </row>
        <row r="8448">
          <cell r="C8448">
            <v>869.77654098876724</v>
          </cell>
        </row>
        <row r="8449">
          <cell r="C8449">
            <v>-255.37447786190256</v>
          </cell>
        </row>
        <row r="8450">
          <cell r="C8450">
            <v>3589.8992739613936</v>
          </cell>
        </row>
        <row r="8451">
          <cell r="C8451">
            <v>4539.4226469344449</v>
          </cell>
        </row>
        <row r="8452">
          <cell r="C8452">
            <v>2739.4172407978713</v>
          </cell>
        </row>
        <row r="8453">
          <cell r="C8453">
            <v>-2825.4086451578833</v>
          </cell>
        </row>
        <row r="8454">
          <cell r="C8454">
            <v>-1012.5310290858988</v>
          </cell>
        </row>
        <row r="8455">
          <cell r="C8455">
            <v>3687.8910714104682</v>
          </cell>
        </row>
        <row r="8456">
          <cell r="C8456">
            <v>-3520.3490124966916</v>
          </cell>
        </row>
        <row r="8457">
          <cell r="C8457">
            <v>3149.714074941277</v>
          </cell>
        </row>
        <row r="8458">
          <cell r="C8458">
            <v>540.6539711594603</v>
          </cell>
        </row>
        <row r="8459">
          <cell r="C8459">
            <v>-2979.9281473991396</v>
          </cell>
        </row>
        <row r="8460">
          <cell r="C8460">
            <v>1241.1077080878995</v>
          </cell>
        </row>
        <row r="8461">
          <cell r="C8461">
            <v>1932.3780192128556</v>
          </cell>
        </row>
        <row r="8462">
          <cell r="C8462">
            <v>1986.3067987229779</v>
          </cell>
        </row>
        <row r="8463">
          <cell r="C8463">
            <v>-2447.1046194384967</v>
          </cell>
        </row>
        <row r="8464">
          <cell r="C8464">
            <v>1675.8504387835205</v>
          </cell>
        </row>
        <row r="8465">
          <cell r="C8465">
            <v>-1831.1974717265578</v>
          </cell>
        </row>
        <row r="8466">
          <cell r="C8466">
            <v>-940.6315965842648</v>
          </cell>
        </row>
        <row r="8467">
          <cell r="C8467">
            <v>2686.9546776852221</v>
          </cell>
        </row>
        <row r="8468">
          <cell r="C8468">
            <v>-1578.479794306118</v>
          </cell>
        </row>
        <row r="8469">
          <cell r="C8469">
            <v>27.290696946391847</v>
          </cell>
        </row>
        <row r="8470">
          <cell r="C8470">
            <v>478.64001571218444</v>
          </cell>
        </row>
        <row r="8471">
          <cell r="C8471">
            <v>2482.4006700399395</v>
          </cell>
        </row>
        <row r="8472">
          <cell r="C8472">
            <v>491.38494497046952</v>
          </cell>
        </row>
        <row r="8473">
          <cell r="C8473">
            <v>-1189.7192567830662</v>
          </cell>
        </row>
        <row r="8474">
          <cell r="C8474">
            <v>1140.7156348756205</v>
          </cell>
        </row>
        <row r="8475">
          <cell r="C8475">
            <v>2380.0505241077949</v>
          </cell>
        </row>
        <row r="8476">
          <cell r="C8476">
            <v>-4308.7933134592104</v>
          </cell>
        </row>
        <row r="8477">
          <cell r="C8477">
            <v>1892.8592445109534</v>
          </cell>
        </row>
        <row r="8478">
          <cell r="C8478">
            <v>3812.8813928701552</v>
          </cell>
        </row>
        <row r="8479">
          <cell r="C8479">
            <v>-981.66126183250003</v>
          </cell>
        </row>
        <row r="8480">
          <cell r="C8480">
            <v>-716.17181193233182</v>
          </cell>
        </row>
        <row r="8481">
          <cell r="C8481">
            <v>-445.82521304810956</v>
          </cell>
        </row>
        <row r="8482">
          <cell r="C8482">
            <v>422.39225011297231</v>
          </cell>
        </row>
        <row r="8483">
          <cell r="C8483">
            <v>4090.306644069211</v>
          </cell>
        </row>
        <row r="8484">
          <cell r="C8484">
            <v>271.31930959911904</v>
          </cell>
        </row>
        <row r="8485">
          <cell r="C8485">
            <v>951.88383235893275</v>
          </cell>
        </row>
        <row r="8486">
          <cell r="C8486">
            <v>-689.55630679604496</v>
          </cell>
        </row>
        <row r="8487">
          <cell r="C8487">
            <v>-2923.3609957040071</v>
          </cell>
        </row>
        <row r="8488">
          <cell r="C8488">
            <v>-1734.1408919276444</v>
          </cell>
        </row>
        <row r="8489">
          <cell r="C8489">
            <v>1054.537809570837</v>
          </cell>
        </row>
        <row r="8490">
          <cell r="C8490">
            <v>682.37117965921675</v>
          </cell>
        </row>
        <row r="8491">
          <cell r="C8491">
            <v>1635.9990161359669</v>
          </cell>
        </row>
        <row r="8492">
          <cell r="C8492">
            <v>2426.4464649555448</v>
          </cell>
        </row>
        <row r="8493">
          <cell r="C8493">
            <v>-1661.9511434492049</v>
          </cell>
        </row>
        <row r="8494">
          <cell r="C8494">
            <v>1054.2921287904628</v>
          </cell>
        </row>
        <row r="8495">
          <cell r="C8495">
            <v>421.81344963102941</v>
          </cell>
        </row>
        <row r="8496">
          <cell r="C8496">
            <v>-713.07755447842442</v>
          </cell>
        </row>
        <row r="8497">
          <cell r="C8497">
            <v>-734.5767267858273</v>
          </cell>
        </row>
        <row r="8498">
          <cell r="C8498">
            <v>1557.7584638126987</v>
          </cell>
        </row>
        <row r="8499">
          <cell r="C8499">
            <v>-904.59930105011222</v>
          </cell>
        </row>
        <row r="8500">
          <cell r="C8500">
            <v>-574.58531132650864</v>
          </cell>
        </row>
        <row r="8501">
          <cell r="C8501">
            <v>3159.4105846306152</v>
          </cell>
        </row>
        <row r="8502">
          <cell r="C8502">
            <v>-1831.9473454097636</v>
          </cell>
        </row>
        <row r="8503">
          <cell r="C8503">
            <v>1060.605187411817</v>
          </cell>
        </row>
        <row r="8504">
          <cell r="C8504">
            <v>-2802.0393037013728</v>
          </cell>
        </row>
        <row r="8505">
          <cell r="C8505">
            <v>3955.5530294963264</v>
          </cell>
        </row>
        <row r="8506">
          <cell r="C8506">
            <v>5514.3392137565143</v>
          </cell>
        </row>
        <row r="8507">
          <cell r="C8507">
            <v>-3972.5292414033865</v>
          </cell>
        </row>
        <row r="8508">
          <cell r="C8508">
            <v>361.15111135264846</v>
          </cell>
        </row>
        <row r="8509">
          <cell r="C8509">
            <v>-630.49125024652358</v>
          </cell>
        </row>
        <row r="8510">
          <cell r="C8510">
            <v>1696.4804035237739</v>
          </cell>
        </row>
        <row r="8511">
          <cell r="C8511">
            <v>-6612.131564430646</v>
          </cell>
        </row>
        <row r="8512">
          <cell r="C8512">
            <v>-2356.7110218850316</v>
          </cell>
        </row>
        <row r="8513">
          <cell r="C8513">
            <v>2171.2862084050471</v>
          </cell>
        </row>
        <row r="8514">
          <cell r="C8514">
            <v>318.91827890214557</v>
          </cell>
        </row>
        <row r="8515">
          <cell r="C8515">
            <v>1192.289567465481</v>
          </cell>
        </row>
        <row r="8516">
          <cell r="C8516">
            <v>710.32334588510889</v>
          </cell>
        </row>
        <row r="8517">
          <cell r="C8517">
            <v>-399.58722309994795</v>
          </cell>
        </row>
        <row r="8518">
          <cell r="C8518">
            <v>3290.3396336648989</v>
          </cell>
        </row>
        <row r="8519">
          <cell r="C8519">
            <v>-2113.8037345019452</v>
          </cell>
        </row>
        <row r="8520">
          <cell r="C8520">
            <v>-2724.2349812108218</v>
          </cell>
        </row>
        <row r="8521">
          <cell r="C8521">
            <v>-37.438498889655079</v>
          </cell>
        </row>
        <row r="8522">
          <cell r="C8522">
            <v>2585.6054549923438</v>
          </cell>
        </row>
        <row r="8523">
          <cell r="C8523">
            <v>-2639.8053405463033</v>
          </cell>
        </row>
        <row r="8524">
          <cell r="C8524">
            <v>-769.84932371918535</v>
          </cell>
        </row>
        <row r="8525">
          <cell r="C8525">
            <v>5782.7965232942124</v>
          </cell>
        </row>
        <row r="8526">
          <cell r="C8526">
            <v>-2311.7418348807892</v>
          </cell>
        </row>
        <row r="8527">
          <cell r="C8527">
            <v>-1849.2309618075399</v>
          </cell>
        </row>
        <row r="8528">
          <cell r="C8528">
            <v>1592.028904661438</v>
          </cell>
        </row>
        <row r="8529">
          <cell r="C8529">
            <v>1760.3202051006772</v>
          </cell>
        </row>
        <row r="8530">
          <cell r="C8530">
            <v>-729.76040583726603</v>
          </cell>
        </row>
        <row r="8531">
          <cell r="C8531">
            <v>447.96514337947701</v>
          </cell>
        </row>
        <row r="8532">
          <cell r="C8532">
            <v>890.40046881445915</v>
          </cell>
        </row>
        <row r="8533">
          <cell r="C8533">
            <v>3156.9028016193561</v>
          </cell>
        </row>
        <row r="8534">
          <cell r="C8534">
            <v>2357.0443432029724</v>
          </cell>
        </row>
        <row r="8535">
          <cell r="C8535">
            <v>-2114.4185521039558</v>
          </cell>
        </row>
        <row r="8536">
          <cell r="C8536">
            <v>62.469155351767654</v>
          </cell>
        </row>
        <row r="8537">
          <cell r="C8537">
            <v>-337.52078868338111</v>
          </cell>
        </row>
        <row r="8538">
          <cell r="C8538">
            <v>-729.54144179089303</v>
          </cell>
        </row>
        <row r="8539">
          <cell r="C8539">
            <v>-3854.3144872289204</v>
          </cell>
        </row>
        <row r="8540">
          <cell r="C8540">
            <v>2490.1728759673488</v>
          </cell>
        </row>
        <row r="8541">
          <cell r="C8541">
            <v>1064.3517594206326</v>
          </cell>
        </row>
        <row r="8542">
          <cell r="C8542">
            <v>-1199.3902597865822</v>
          </cell>
        </row>
        <row r="8543">
          <cell r="C8543">
            <v>2911.6983114765853</v>
          </cell>
        </row>
        <row r="8544">
          <cell r="C8544">
            <v>3355.8779089547925</v>
          </cell>
        </row>
        <row r="8545">
          <cell r="C8545">
            <v>1291.5277119166387</v>
          </cell>
        </row>
        <row r="8546">
          <cell r="C8546">
            <v>-2984.4287059399971</v>
          </cell>
        </row>
        <row r="8547">
          <cell r="C8547">
            <v>1618.9235391290326</v>
          </cell>
        </row>
        <row r="8548">
          <cell r="C8548">
            <v>2686.2350316154138</v>
          </cell>
        </row>
        <row r="8549">
          <cell r="C8549">
            <v>638.46810122681109</v>
          </cell>
        </row>
        <row r="8550">
          <cell r="C8550">
            <v>2966.1035118637988</v>
          </cell>
        </row>
        <row r="8551">
          <cell r="C8551">
            <v>3872.9141390980544</v>
          </cell>
        </row>
        <row r="8552">
          <cell r="C8552">
            <v>588.5476038358288</v>
          </cell>
        </row>
        <row r="8553">
          <cell r="C8553">
            <v>1155.0215775889685</v>
          </cell>
        </row>
        <row r="8554">
          <cell r="C8554">
            <v>4054.3961448867699</v>
          </cell>
        </row>
        <row r="8555">
          <cell r="C8555">
            <v>-1506.0290407834061</v>
          </cell>
        </row>
        <row r="8556">
          <cell r="C8556">
            <v>2751.4085582363859</v>
          </cell>
        </row>
        <row r="8557">
          <cell r="C8557">
            <v>1075.8676379837329</v>
          </cell>
        </row>
        <row r="8558">
          <cell r="C8558">
            <v>-3549.5424881058934</v>
          </cell>
        </row>
        <row r="8559">
          <cell r="C8559">
            <v>2300.2247551182877</v>
          </cell>
        </row>
        <row r="8560">
          <cell r="C8560">
            <v>-169.21150670114577</v>
          </cell>
        </row>
        <row r="8561">
          <cell r="C8561">
            <v>-304.63126160393989</v>
          </cell>
        </row>
        <row r="8562">
          <cell r="C8562">
            <v>454.16969535805953</v>
          </cell>
        </row>
        <row r="8563">
          <cell r="C8563">
            <v>-1575.6980199902184</v>
          </cell>
        </row>
        <row r="8564">
          <cell r="C8564">
            <v>2161.2301506856866</v>
          </cell>
        </row>
        <row r="8565">
          <cell r="C8565">
            <v>987.93588630568411</v>
          </cell>
        </row>
        <row r="8566">
          <cell r="C8566">
            <v>4784.835804851029</v>
          </cell>
        </row>
        <row r="8567">
          <cell r="C8567">
            <v>2298.7760751791589</v>
          </cell>
        </row>
        <row r="8568">
          <cell r="C8568">
            <v>320.21635375628739</v>
          </cell>
        </row>
        <row r="8569">
          <cell r="C8569">
            <v>-413.9569821995081</v>
          </cell>
        </row>
        <row r="8570">
          <cell r="C8570">
            <v>-1895.7017458368539</v>
          </cell>
        </row>
        <row r="8571">
          <cell r="C8571">
            <v>-202.48083746833692</v>
          </cell>
        </row>
        <row r="8572">
          <cell r="C8572">
            <v>-4399.0570931234361</v>
          </cell>
        </row>
        <row r="8573">
          <cell r="C8573">
            <v>-3512.4493981921501</v>
          </cell>
        </row>
        <row r="8574">
          <cell r="C8574">
            <v>4691.3432439159888</v>
          </cell>
        </row>
        <row r="8575">
          <cell r="C8575">
            <v>3731.7162040104899</v>
          </cell>
        </row>
        <row r="8576">
          <cell r="C8576">
            <v>1194.9447405044741</v>
          </cell>
        </row>
        <row r="8577">
          <cell r="C8577">
            <v>-2834.4757545210282</v>
          </cell>
        </row>
        <row r="8578">
          <cell r="C8578">
            <v>-882.78027951768445</v>
          </cell>
        </row>
        <row r="8579">
          <cell r="C8579">
            <v>-2353.8351781677102</v>
          </cell>
        </row>
        <row r="8580">
          <cell r="C8580">
            <v>-1827.3887066559585</v>
          </cell>
        </row>
        <row r="8581">
          <cell r="C8581">
            <v>1563.197623171422</v>
          </cell>
        </row>
        <row r="8582">
          <cell r="C8582">
            <v>-663.05441106330045</v>
          </cell>
        </row>
        <row r="8583">
          <cell r="C8583">
            <v>-1647.0546552217995</v>
          </cell>
        </row>
        <row r="8584">
          <cell r="C8584">
            <v>3998.0830697854822</v>
          </cell>
        </row>
        <row r="8585">
          <cell r="C8585">
            <v>3023.6424457168255</v>
          </cell>
        </row>
        <row r="8586">
          <cell r="C8586">
            <v>-1110.202515342713</v>
          </cell>
        </row>
        <row r="8587">
          <cell r="C8587">
            <v>5883.4293944603514</v>
          </cell>
        </row>
        <row r="8588">
          <cell r="C8588">
            <v>371.70495959397346</v>
          </cell>
        </row>
        <row r="8589">
          <cell r="C8589">
            <v>-1793.7060240513945</v>
          </cell>
        </row>
        <row r="8590">
          <cell r="C8590">
            <v>474.68279305203521</v>
          </cell>
        </row>
        <row r="8591">
          <cell r="C8591">
            <v>1359.4919149526411</v>
          </cell>
        </row>
        <row r="8592">
          <cell r="C8592">
            <v>-454.21331209265855</v>
          </cell>
        </row>
        <row r="8593">
          <cell r="C8593">
            <v>2013.7104253410782</v>
          </cell>
        </row>
        <row r="8594">
          <cell r="C8594">
            <v>1504.3662457442031</v>
          </cell>
        </row>
        <row r="8595">
          <cell r="C8595">
            <v>-4882.5459637690665</v>
          </cell>
        </row>
        <row r="8596">
          <cell r="C8596">
            <v>-1589.8611610211653</v>
          </cell>
        </row>
        <row r="8597">
          <cell r="C8597">
            <v>1354.1354836709377</v>
          </cell>
        </row>
        <row r="8598">
          <cell r="C8598">
            <v>-2300.4951329169976</v>
          </cell>
        </row>
        <row r="8599">
          <cell r="C8599">
            <v>5087.312914100783</v>
          </cell>
        </row>
        <row r="8600">
          <cell r="C8600">
            <v>150.63244643730044</v>
          </cell>
        </row>
        <row r="8601">
          <cell r="C8601">
            <v>-1771.6056955934039</v>
          </cell>
        </row>
        <row r="8602">
          <cell r="C8602">
            <v>-3156.9879250250033</v>
          </cell>
        </row>
        <row r="8603">
          <cell r="C8603">
            <v>-583.38525964332644</v>
          </cell>
        </row>
        <row r="8604">
          <cell r="C8604">
            <v>3315.0757601870678</v>
          </cell>
        </row>
        <row r="8605">
          <cell r="C8605">
            <v>-289.17173480666298</v>
          </cell>
        </row>
        <row r="8606">
          <cell r="C8606">
            <v>4666.2682320423937</v>
          </cell>
        </row>
        <row r="8607">
          <cell r="C8607">
            <v>916.10068782503822</v>
          </cell>
        </row>
        <row r="8608">
          <cell r="C8608">
            <v>-3613.2341362159104</v>
          </cell>
        </row>
        <row r="8609">
          <cell r="C8609">
            <v>3093.3400854264351</v>
          </cell>
        </row>
        <row r="8610">
          <cell r="C8610">
            <v>-521.47271376539356</v>
          </cell>
        </row>
        <row r="8611">
          <cell r="C8611">
            <v>-2680.7914722860323</v>
          </cell>
        </row>
        <row r="8612">
          <cell r="C8612">
            <v>440.72165891156669</v>
          </cell>
        </row>
        <row r="8613">
          <cell r="C8613">
            <v>-242.28025735582236</v>
          </cell>
        </row>
        <row r="8614">
          <cell r="C8614">
            <v>-774.90129050936957</v>
          </cell>
        </row>
        <row r="8615">
          <cell r="C8615">
            <v>-1467.2004709845833</v>
          </cell>
        </row>
        <row r="8616">
          <cell r="C8616">
            <v>1235.0569432614</v>
          </cell>
        </row>
        <row r="8617">
          <cell r="C8617">
            <v>1585.4791204258863</v>
          </cell>
        </row>
        <row r="8618">
          <cell r="C8618">
            <v>1677.6799825081041</v>
          </cell>
        </row>
        <row r="8619">
          <cell r="C8619">
            <v>2396.6450555235983</v>
          </cell>
        </row>
        <row r="8620">
          <cell r="C8620">
            <v>1391.5747179865864</v>
          </cell>
        </row>
        <row r="8621">
          <cell r="C8621">
            <v>2743.8112818988716</v>
          </cell>
        </row>
        <row r="8622">
          <cell r="C8622">
            <v>-471.17618048806975</v>
          </cell>
        </row>
        <row r="8623">
          <cell r="C8623">
            <v>-1492.3577303924665</v>
          </cell>
        </row>
        <row r="8624">
          <cell r="C8624">
            <v>2754.5972737282154</v>
          </cell>
        </row>
        <row r="8625">
          <cell r="C8625">
            <v>2350.9441963606864</v>
          </cell>
        </row>
        <row r="8626">
          <cell r="C8626">
            <v>4450.8331885273074</v>
          </cell>
        </row>
        <row r="8627">
          <cell r="C8627">
            <v>-648.88325446957333</v>
          </cell>
        </row>
        <row r="8628">
          <cell r="C8628">
            <v>-471.49790492060009</v>
          </cell>
        </row>
        <row r="8629">
          <cell r="C8629">
            <v>-601.07240564745052</v>
          </cell>
        </row>
        <row r="8630">
          <cell r="C8630">
            <v>3264.5097156340735</v>
          </cell>
        </row>
        <row r="8631">
          <cell r="C8631">
            <v>-1977.9529715084138</v>
          </cell>
        </row>
        <row r="8632">
          <cell r="C8632">
            <v>-5104.4113193687845</v>
          </cell>
        </row>
        <row r="8633">
          <cell r="C8633">
            <v>1070.8688558887927</v>
          </cell>
        </row>
        <row r="8634">
          <cell r="C8634">
            <v>-888.65099811178948</v>
          </cell>
        </row>
        <row r="8635">
          <cell r="C8635">
            <v>-3419.5160190909664</v>
          </cell>
        </row>
        <row r="8636">
          <cell r="C8636">
            <v>-932.50690953991307</v>
          </cell>
        </row>
        <row r="8637">
          <cell r="C8637">
            <v>-2367.3278115761987</v>
          </cell>
        </row>
        <row r="8638">
          <cell r="C8638">
            <v>2291.8341407722387</v>
          </cell>
        </row>
        <row r="8639">
          <cell r="C8639">
            <v>99.778477058262695</v>
          </cell>
        </row>
        <row r="8640">
          <cell r="C8640">
            <v>2181.0354160795141</v>
          </cell>
        </row>
        <row r="8641">
          <cell r="C8641">
            <v>-360.76383931770175</v>
          </cell>
        </row>
        <row r="8642">
          <cell r="C8642">
            <v>2320.1516563425807</v>
          </cell>
        </row>
        <row r="8643">
          <cell r="C8643">
            <v>1875.2742994027301</v>
          </cell>
        </row>
        <row r="8644">
          <cell r="C8644">
            <v>3590.395043904035</v>
          </cell>
        </row>
        <row r="8645">
          <cell r="C8645">
            <v>442.53648637599315</v>
          </cell>
        </row>
        <row r="8646">
          <cell r="C8646">
            <v>-208.07537807593422</v>
          </cell>
        </row>
        <row r="8647">
          <cell r="C8647">
            <v>-3295.0696727421027</v>
          </cell>
        </row>
        <row r="8648">
          <cell r="C8648">
            <v>640.40028053591095</v>
          </cell>
        </row>
        <row r="8649">
          <cell r="C8649">
            <v>45.532246048602133</v>
          </cell>
        </row>
        <row r="8650">
          <cell r="C8650">
            <v>5261.9674029560765</v>
          </cell>
        </row>
        <row r="8651">
          <cell r="C8651">
            <v>2007.6284778393833</v>
          </cell>
        </row>
        <row r="8652">
          <cell r="C8652">
            <v>-1906.8429473067865</v>
          </cell>
        </row>
        <row r="8653">
          <cell r="C8653">
            <v>3056.613676410333</v>
          </cell>
        </row>
        <row r="8654">
          <cell r="C8654">
            <v>-3112.1167190687593</v>
          </cell>
        </row>
        <row r="8655">
          <cell r="C8655">
            <v>-2729.725145165603</v>
          </cell>
        </row>
        <row r="8656">
          <cell r="C8656">
            <v>-2405.6684502719577</v>
          </cell>
        </row>
        <row r="8657">
          <cell r="C8657">
            <v>1884.0615668931457</v>
          </cell>
        </row>
        <row r="8658">
          <cell r="C8658">
            <v>4755.3925087988791</v>
          </cell>
        </row>
        <row r="8659">
          <cell r="C8659">
            <v>947.84278906748546</v>
          </cell>
        </row>
        <row r="8660">
          <cell r="C8660">
            <v>4768.7462333365147</v>
          </cell>
        </row>
        <row r="8661">
          <cell r="C8661">
            <v>-63.763146774792631</v>
          </cell>
        </row>
        <row r="8662">
          <cell r="C8662">
            <v>938.04219815275428</v>
          </cell>
        </row>
        <row r="8663">
          <cell r="C8663">
            <v>-3788.6146441930268</v>
          </cell>
        </row>
        <row r="8664">
          <cell r="C8664">
            <v>1121.7434830997006</v>
          </cell>
        </row>
        <row r="8665">
          <cell r="C8665">
            <v>807.04379240197864</v>
          </cell>
        </row>
        <row r="8666">
          <cell r="C8666">
            <v>-3030.9377151897138</v>
          </cell>
        </row>
        <row r="8667">
          <cell r="C8667">
            <v>-557.60283263704855</v>
          </cell>
        </row>
        <row r="8668">
          <cell r="C8668">
            <v>3217.3433506997644</v>
          </cell>
        </row>
        <row r="8669">
          <cell r="C8669">
            <v>-3956.740083043861</v>
          </cell>
        </row>
        <row r="8670">
          <cell r="C8670">
            <v>130.4920525451883</v>
          </cell>
        </row>
        <row r="8671">
          <cell r="C8671">
            <v>-1092.0590229583074</v>
          </cell>
        </row>
        <row r="8672">
          <cell r="C8672">
            <v>-490.99921882807058</v>
          </cell>
        </row>
        <row r="8673">
          <cell r="C8673">
            <v>4759.2729671652432</v>
          </cell>
        </row>
        <row r="8674">
          <cell r="C8674">
            <v>458.98689538431989</v>
          </cell>
        </row>
        <row r="8675">
          <cell r="C8675">
            <v>439.03195349226422</v>
          </cell>
        </row>
        <row r="8676">
          <cell r="C8676">
            <v>5262.0464646369883</v>
          </cell>
        </row>
        <row r="8677">
          <cell r="C8677">
            <v>-2084.5052054210619</v>
          </cell>
        </row>
        <row r="8678">
          <cell r="C8678">
            <v>3051.7652187894569</v>
          </cell>
        </row>
        <row r="8679">
          <cell r="C8679">
            <v>77.386834510770882</v>
          </cell>
        </row>
        <row r="8680">
          <cell r="C8680">
            <v>-550.8230501960827</v>
          </cell>
        </row>
        <row r="8681">
          <cell r="C8681">
            <v>-471.48045930131281</v>
          </cell>
        </row>
        <row r="8682">
          <cell r="C8682">
            <v>3400.7364059745291</v>
          </cell>
        </row>
        <row r="8683">
          <cell r="C8683">
            <v>2134.7380839934067</v>
          </cell>
        </row>
        <row r="8684">
          <cell r="C8684">
            <v>2217.2607286547423</v>
          </cell>
        </row>
        <row r="8685">
          <cell r="C8685">
            <v>-1452.7460868408814</v>
          </cell>
        </row>
        <row r="8686">
          <cell r="C8686">
            <v>1692.2915519558574</v>
          </cell>
        </row>
        <row r="8687">
          <cell r="C8687">
            <v>-2553.8292376554596</v>
          </cell>
        </row>
        <row r="8688">
          <cell r="C8688">
            <v>-4919.1188939266467</v>
          </cell>
        </row>
        <row r="8689">
          <cell r="C8689">
            <v>2487.8970845220906</v>
          </cell>
        </row>
        <row r="8690">
          <cell r="C8690">
            <v>4098.877598652648</v>
          </cell>
        </row>
        <row r="8691">
          <cell r="C8691">
            <v>1184.0181306842464</v>
          </cell>
        </row>
        <row r="8692">
          <cell r="C8692">
            <v>1352.0680940703471</v>
          </cell>
        </row>
        <row r="8693">
          <cell r="C8693">
            <v>3648.8998453139397</v>
          </cell>
        </row>
        <row r="8694">
          <cell r="C8694">
            <v>-1023.6428180001351</v>
          </cell>
        </row>
        <row r="8695">
          <cell r="C8695">
            <v>-3614.2759506374878</v>
          </cell>
        </row>
        <row r="8696">
          <cell r="C8696">
            <v>4822.5156015939065</v>
          </cell>
        </row>
        <row r="8697">
          <cell r="C8697">
            <v>3958.2402262178939</v>
          </cell>
        </row>
        <row r="8698">
          <cell r="C8698">
            <v>2879.3770334881183</v>
          </cell>
        </row>
        <row r="8699">
          <cell r="C8699">
            <v>5398.8339724415118</v>
          </cell>
        </row>
        <row r="8700">
          <cell r="C8700">
            <v>-429.48991247315649</v>
          </cell>
        </row>
        <row r="8701">
          <cell r="C8701">
            <v>-3562.7943537275742</v>
          </cell>
        </row>
        <row r="8702">
          <cell r="C8702">
            <v>-180.54597602814948</v>
          </cell>
        </row>
        <row r="8703">
          <cell r="C8703">
            <v>4652.891008210554</v>
          </cell>
        </row>
        <row r="8704">
          <cell r="C8704">
            <v>1618.1337897466365</v>
          </cell>
        </row>
        <row r="8705">
          <cell r="C8705">
            <v>3996.47634399661</v>
          </cell>
        </row>
        <row r="8706">
          <cell r="C8706">
            <v>-2065.4439659340624</v>
          </cell>
        </row>
        <row r="8707">
          <cell r="C8707">
            <v>2642.5872823616801</v>
          </cell>
        </row>
        <row r="8708">
          <cell r="C8708">
            <v>903.70136434811616</v>
          </cell>
        </row>
        <row r="8709">
          <cell r="C8709">
            <v>-2574.678443533664</v>
          </cell>
        </row>
        <row r="8710">
          <cell r="C8710">
            <v>4283.887774292396</v>
          </cell>
        </row>
        <row r="8711">
          <cell r="C8711">
            <v>3826.9626909817612</v>
          </cell>
        </row>
        <row r="8712">
          <cell r="C8712">
            <v>-4875.2791653775321</v>
          </cell>
        </row>
        <row r="8713">
          <cell r="C8713">
            <v>-2654.3520595212967</v>
          </cell>
        </row>
        <row r="8714">
          <cell r="C8714">
            <v>5621.1741621353895</v>
          </cell>
        </row>
        <row r="8715">
          <cell r="C8715">
            <v>-298.06320831372165</v>
          </cell>
        </row>
        <row r="8716">
          <cell r="C8716">
            <v>1601.2677807768569</v>
          </cell>
        </row>
        <row r="8717">
          <cell r="C8717">
            <v>-2183.5801670557171</v>
          </cell>
        </row>
        <row r="8718">
          <cell r="C8718">
            <v>-1129.2833540285708</v>
          </cell>
        </row>
        <row r="8719">
          <cell r="C8719">
            <v>6545.3702360698762</v>
          </cell>
        </row>
        <row r="8720">
          <cell r="C8720">
            <v>-219.46845443863373</v>
          </cell>
        </row>
        <row r="8721">
          <cell r="C8721">
            <v>-2624.9317079025973</v>
          </cell>
        </row>
        <row r="8722">
          <cell r="C8722">
            <v>-3340.2810097597503</v>
          </cell>
        </row>
        <row r="8723">
          <cell r="C8723">
            <v>769.54340743780563</v>
          </cell>
        </row>
        <row r="8724">
          <cell r="C8724">
            <v>-1876.2417172453081</v>
          </cell>
        </row>
        <row r="8725">
          <cell r="C8725">
            <v>-1390.4135512534829</v>
          </cell>
        </row>
        <row r="8726">
          <cell r="C8726">
            <v>-2099.9823715267507</v>
          </cell>
        </row>
        <row r="8727">
          <cell r="C8727">
            <v>821.95193594333068</v>
          </cell>
        </row>
        <row r="8728">
          <cell r="C8728">
            <v>1612.5825106789825</v>
          </cell>
        </row>
        <row r="8729">
          <cell r="C8729">
            <v>2978.947666192722</v>
          </cell>
        </row>
        <row r="8730">
          <cell r="C8730">
            <v>275.53164485616855</v>
          </cell>
        </row>
        <row r="8731">
          <cell r="C8731">
            <v>-4638.4758797997893</v>
          </cell>
        </row>
        <row r="8732">
          <cell r="C8732">
            <v>-1493.9382349845687</v>
          </cell>
        </row>
        <row r="8733">
          <cell r="C8733">
            <v>3951.3752061736241</v>
          </cell>
        </row>
        <row r="8734">
          <cell r="C8734">
            <v>885.73510264530842</v>
          </cell>
        </row>
        <row r="8735">
          <cell r="C8735">
            <v>-5386.9339976992287</v>
          </cell>
        </row>
        <row r="8736">
          <cell r="C8736">
            <v>1653.7922771325375</v>
          </cell>
        </row>
        <row r="8737">
          <cell r="C8737">
            <v>2369.1029116861932</v>
          </cell>
        </row>
        <row r="8738">
          <cell r="C8738">
            <v>-260.30499727739272</v>
          </cell>
        </row>
        <row r="8739">
          <cell r="C8739">
            <v>-1229.973838388659</v>
          </cell>
        </row>
        <row r="8740">
          <cell r="C8740">
            <v>110.32936308951224</v>
          </cell>
        </row>
        <row r="8741">
          <cell r="C8741">
            <v>-1602.6978808446372</v>
          </cell>
        </row>
        <row r="8742">
          <cell r="C8742">
            <v>-271.90836645162454</v>
          </cell>
        </row>
        <row r="8743">
          <cell r="C8743">
            <v>1969.4191050240231</v>
          </cell>
        </row>
        <row r="8744">
          <cell r="C8744">
            <v>659.5040890920659</v>
          </cell>
        </row>
        <row r="8745">
          <cell r="C8745">
            <v>1871.3438528455538</v>
          </cell>
        </row>
        <row r="8746">
          <cell r="C8746">
            <v>-1722.3606426150411</v>
          </cell>
        </row>
        <row r="8747">
          <cell r="C8747">
            <v>1286.7408613817481</v>
          </cell>
        </row>
        <row r="8748">
          <cell r="C8748">
            <v>-1257.2432321443928</v>
          </cell>
        </row>
        <row r="8749">
          <cell r="C8749">
            <v>-2030.5877460801255</v>
          </cell>
        </row>
        <row r="8750">
          <cell r="C8750">
            <v>474.158492364697</v>
          </cell>
        </row>
        <row r="8751">
          <cell r="C8751">
            <v>7848.9256308317708</v>
          </cell>
        </row>
        <row r="8752">
          <cell r="C8752">
            <v>2920.8513992788412</v>
          </cell>
        </row>
        <row r="8753">
          <cell r="C8753">
            <v>1610.6735470901237</v>
          </cell>
        </row>
        <row r="8754">
          <cell r="C8754">
            <v>-344.17212847039326</v>
          </cell>
        </row>
        <row r="8755">
          <cell r="C8755">
            <v>2519.4936104640919</v>
          </cell>
        </row>
        <row r="8756">
          <cell r="C8756">
            <v>785.476721697823</v>
          </cell>
        </row>
        <row r="8757">
          <cell r="C8757">
            <v>-2229.5223495672003</v>
          </cell>
        </row>
        <row r="8758">
          <cell r="C8758">
            <v>3235.9563747213178</v>
          </cell>
        </row>
        <row r="8759">
          <cell r="C8759">
            <v>3014.2070399256895</v>
          </cell>
        </row>
        <row r="8760">
          <cell r="C8760">
            <v>-2020.9878542304384</v>
          </cell>
        </row>
        <row r="8761">
          <cell r="C8761">
            <v>2696.6517881980558</v>
          </cell>
        </row>
        <row r="8762">
          <cell r="C8762">
            <v>1650.5081934003588</v>
          </cell>
        </row>
        <row r="8763">
          <cell r="C8763">
            <v>3221.5317818277995</v>
          </cell>
        </row>
        <row r="8764">
          <cell r="C8764">
            <v>-3037.4881457267056</v>
          </cell>
        </row>
        <row r="8765">
          <cell r="C8765">
            <v>-4843.0091140236545</v>
          </cell>
        </row>
        <row r="8766">
          <cell r="C8766">
            <v>-870.29698937480407</v>
          </cell>
        </row>
        <row r="8767">
          <cell r="C8767">
            <v>-2039.2385188117294</v>
          </cell>
        </row>
        <row r="8768">
          <cell r="C8768">
            <v>-2925.1708383145919</v>
          </cell>
        </row>
        <row r="8769">
          <cell r="C8769">
            <v>428.20388487759629</v>
          </cell>
        </row>
        <row r="8770">
          <cell r="C8770">
            <v>-1709.432674643512</v>
          </cell>
        </row>
        <row r="8771">
          <cell r="C8771">
            <v>-3137.6725725755</v>
          </cell>
        </row>
        <row r="8772">
          <cell r="C8772">
            <v>4549.036262334138</v>
          </cell>
        </row>
        <row r="8773">
          <cell r="C8773">
            <v>-153.36728834168963</v>
          </cell>
        </row>
        <row r="8774">
          <cell r="C8774">
            <v>2414.8738426789164</v>
          </cell>
        </row>
        <row r="8775">
          <cell r="C8775">
            <v>-367.56619723088096</v>
          </cell>
        </row>
        <row r="8776">
          <cell r="C8776">
            <v>-531.50117067698034</v>
          </cell>
        </row>
        <row r="8777">
          <cell r="C8777">
            <v>668.51380269972299</v>
          </cell>
        </row>
        <row r="8778">
          <cell r="C8778">
            <v>680.38420205498892</v>
          </cell>
        </row>
        <row r="8779">
          <cell r="C8779">
            <v>1298.5355815343773</v>
          </cell>
        </row>
        <row r="8780">
          <cell r="C8780">
            <v>1151.3655260732669</v>
          </cell>
        </row>
        <row r="8781">
          <cell r="C8781">
            <v>3315.6510531277781</v>
          </cell>
        </row>
        <row r="8782">
          <cell r="C8782">
            <v>6490.4037821959328</v>
          </cell>
        </row>
        <row r="8783">
          <cell r="C8783">
            <v>3893.0791729438865</v>
          </cell>
        </row>
        <row r="8784">
          <cell r="C8784">
            <v>-2093.9084237518405</v>
          </cell>
        </row>
        <row r="8785">
          <cell r="C8785">
            <v>32.093256156771361</v>
          </cell>
        </row>
        <row r="8786">
          <cell r="C8786">
            <v>5631.8909547907861</v>
          </cell>
        </row>
        <row r="8787">
          <cell r="C8787">
            <v>2045.6304381633095</v>
          </cell>
        </row>
        <row r="8788">
          <cell r="C8788">
            <v>-3606.8175184945576</v>
          </cell>
        </row>
        <row r="8789">
          <cell r="C8789">
            <v>-2915.2265448583817</v>
          </cell>
        </row>
        <row r="8790">
          <cell r="C8790">
            <v>360.52464200898294</v>
          </cell>
        </row>
        <row r="8791">
          <cell r="C8791">
            <v>3113.6351677116691</v>
          </cell>
        </row>
        <row r="8792">
          <cell r="C8792">
            <v>3045.6837638737916</v>
          </cell>
        </row>
        <row r="8793">
          <cell r="C8793">
            <v>-1976.5319922469419</v>
          </cell>
        </row>
        <row r="8794">
          <cell r="C8794">
            <v>3175.7137580312747</v>
          </cell>
        </row>
        <row r="8795">
          <cell r="C8795">
            <v>5036.4793395290026</v>
          </cell>
        </row>
        <row r="8796">
          <cell r="C8796">
            <v>-3524.2591230109042</v>
          </cell>
        </row>
        <row r="8797">
          <cell r="C8797">
            <v>7188.3383804534196</v>
          </cell>
        </row>
        <row r="8798">
          <cell r="C8798">
            <v>-1999.4090467304702</v>
          </cell>
        </row>
        <row r="8799">
          <cell r="C8799">
            <v>-5031.7300430386813</v>
          </cell>
        </row>
        <row r="8800">
          <cell r="C8800">
            <v>-989.3874346072073</v>
          </cell>
        </row>
        <row r="8801">
          <cell r="C8801">
            <v>2409.5292887890773</v>
          </cell>
        </row>
        <row r="8802">
          <cell r="C8802">
            <v>766.14600614456015</v>
          </cell>
        </row>
        <row r="8803">
          <cell r="C8803">
            <v>479.75117459546567</v>
          </cell>
        </row>
        <row r="8804">
          <cell r="C8804">
            <v>1339.2123181199895</v>
          </cell>
        </row>
        <row r="8805">
          <cell r="C8805">
            <v>-1087.7306571534627</v>
          </cell>
        </row>
        <row r="8806">
          <cell r="C8806">
            <v>-1805.8734680672744</v>
          </cell>
        </row>
        <row r="8807">
          <cell r="C8807">
            <v>811.13741690801862</v>
          </cell>
        </row>
        <row r="8808">
          <cell r="C8808">
            <v>2204.6687074575416</v>
          </cell>
        </row>
        <row r="8809">
          <cell r="C8809">
            <v>-2518.6274244146744</v>
          </cell>
        </row>
        <row r="8810">
          <cell r="C8810">
            <v>10.069323331465</v>
          </cell>
        </row>
        <row r="8811">
          <cell r="C8811">
            <v>-5822.8010347084983</v>
          </cell>
        </row>
        <row r="8812">
          <cell r="C8812">
            <v>1939.8926509246205</v>
          </cell>
        </row>
        <row r="8813">
          <cell r="C8813">
            <v>3070.3283085471276</v>
          </cell>
        </row>
        <row r="8814">
          <cell r="C8814">
            <v>1439.491453740518</v>
          </cell>
        </row>
        <row r="8815">
          <cell r="C8815">
            <v>1638.3222481668793</v>
          </cell>
        </row>
        <row r="8816">
          <cell r="C8816">
            <v>-3163.4460486460807</v>
          </cell>
        </row>
        <row r="8817">
          <cell r="C8817">
            <v>2195.5725224794278</v>
          </cell>
        </row>
        <row r="8818">
          <cell r="C8818">
            <v>4193.2483956023843</v>
          </cell>
        </row>
        <row r="8819">
          <cell r="C8819">
            <v>-5915.2184951005447</v>
          </cell>
        </row>
        <row r="8820">
          <cell r="C8820">
            <v>1598.1957088748582</v>
          </cell>
        </row>
        <row r="8821">
          <cell r="C8821">
            <v>2522.0451216839142</v>
          </cell>
        </row>
        <row r="8822">
          <cell r="C8822">
            <v>-2318.4351762548058</v>
          </cell>
        </row>
        <row r="8823">
          <cell r="C8823">
            <v>-6827.4793411368209</v>
          </cell>
        </row>
        <row r="8824">
          <cell r="C8824">
            <v>2469.7504764013361</v>
          </cell>
        </row>
        <row r="8825">
          <cell r="C8825">
            <v>-3706.0264469628273</v>
          </cell>
        </row>
        <row r="8826">
          <cell r="C8826">
            <v>-59.636788881840175</v>
          </cell>
        </row>
        <row r="8827">
          <cell r="C8827">
            <v>2103.5790808326424</v>
          </cell>
        </row>
        <row r="8828">
          <cell r="C8828">
            <v>3993.705103023759</v>
          </cell>
        </row>
        <row r="8829">
          <cell r="C8829">
            <v>1204.7807595956197</v>
          </cell>
        </row>
        <row r="8830">
          <cell r="C8830">
            <v>454.0879391870742</v>
          </cell>
        </row>
        <row r="8831">
          <cell r="C8831">
            <v>1018.2678447304279</v>
          </cell>
        </row>
        <row r="8832">
          <cell r="C8832">
            <v>6841.6230249840137</v>
          </cell>
        </row>
        <row r="8833">
          <cell r="C8833">
            <v>1694.9063505416402</v>
          </cell>
        </row>
        <row r="8834">
          <cell r="C8834">
            <v>3818.9876916776975</v>
          </cell>
        </row>
        <row r="8835">
          <cell r="C8835">
            <v>506.22014352123756</v>
          </cell>
        </row>
        <row r="8836">
          <cell r="C8836">
            <v>-1803.9971033717459</v>
          </cell>
        </row>
        <row r="8837">
          <cell r="C8837">
            <v>-3065.7381219177291</v>
          </cell>
        </row>
        <row r="8838">
          <cell r="C8838">
            <v>-136.55883102431238</v>
          </cell>
        </row>
        <row r="8839">
          <cell r="C8839">
            <v>-3553.3934587828971</v>
          </cell>
        </row>
        <row r="8840">
          <cell r="C8840">
            <v>4805.3500935448801</v>
          </cell>
        </row>
        <row r="8841">
          <cell r="C8841">
            <v>1700.3957867068955</v>
          </cell>
        </row>
        <row r="8842">
          <cell r="C8842">
            <v>-2249.1266953535733</v>
          </cell>
        </row>
        <row r="8843">
          <cell r="C8843">
            <v>-719.23265592088183</v>
          </cell>
        </row>
        <row r="8844">
          <cell r="C8844">
            <v>1860.7611398199087</v>
          </cell>
        </row>
        <row r="8845">
          <cell r="C8845">
            <v>-374.5909021110877</v>
          </cell>
        </row>
        <row r="8846">
          <cell r="C8846">
            <v>-497.58617805959472</v>
          </cell>
        </row>
        <row r="8847">
          <cell r="C8847">
            <v>271.0143704598803</v>
          </cell>
        </row>
        <row r="8848">
          <cell r="C8848">
            <v>-2485.7693714985407</v>
          </cell>
        </row>
        <row r="8849">
          <cell r="C8849">
            <v>1695.0850944647077</v>
          </cell>
        </row>
        <row r="8850">
          <cell r="C8850">
            <v>4889.2817242405263</v>
          </cell>
        </row>
        <row r="8851">
          <cell r="C8851">
            <v>1366.0341489825078</v>
          </cell>
        </row>
        <row r="8852">
          <cell r="C8852">
            <v>-1139.831728798245</v>
          </cell>
        </row>
        <row r="8853">
          <cell r="C8853">
            <v>790.61614853069545</v>
          </cell>
        </row>
        <row r="8854">
          <cell r="C8854">
            <v>-3198.7189132159201</v>
          </cell>
        </row>
        <row r="8855">
          <cell r="C8855">
            <v>1813.7201239501919</v>
          </cell>
        </row>
        <row r="8856">
          <cell r="C8856">
            <v>1095.4460890035348</v>
          </cell>
        </row>
        <row r="8857">
          <cell r="C8857">
            <v>4972.8290287573918</v>
          </cell>
        </row>
        <row r="8858">
          <cell r="C8858">
            <v>-130.68781087320764</v>
          </cell>
        </row>
        <row r="8859">
          <cell r="C8859">
            <v>3393.0213309554697</v>
          </cell>
        </row>
        <row r="8860">
          <cell r="C8860">
            <v>247.35478375806605</v>
          </cell>
        </row>
        <row r="8861">
          <cell r="C8861">
            <v>-2111.4587286077945</v>
          </cell>
        </row>
        <row r="8862">
          <cell r="C8862">
            <v>1170.1002693369437</v>
          </cell>
        </row>
        <row r="8863">
          <cell r="C8863">
            <v>-2292.7463699206673</v>
          </cell>
        </row>
        <row r="8864">
          <cell r="C8864">
            <v>1047.8921268127369</v>
          </cell>
        </row>
        <row r="8865">
          <cell r="C8865">
            <v>4971.6837562136943</v>
          </cell>
        </row>
        <row r="8866">
          <cell r="C8866">
            <v>1837.319055839811</v>
          </cell>
        </row>
        <row r="8867">
          <cell r="C8867">
            <v>-325.02439781063771</v>
          </cell>
        </row>
        <row r="8868">
          <cell r="C8868">
            <v>-991.64985921887069</v>
          </cell>
        </row>
        <row r="8869">
          <cell r="C8869">
            <v>-1366.0632881861336</v>
          </cell>
        </row>
        <row r="8870">
          <cell r="C8870">
            <v>336.26918905592777</v>
          </cell>
        </row>
        <row r="8871">
          <cell r="C8871">
            <v>-2426.5705218287872</v>
          </cell>
        </row>
        <row r="8872">
          <cell r="C8872">
            <v>-1691.3819762664127</v>
          </cell>
        </row>
        <row r="8873">
          <cell r="C8873">
            <v>-658.50588980242469</v>
          </cell>
        </row>
        <row r="8874">
          <cell r="C8874">
            <v>1903.420663811364</v>
          </cell>
        </row>
        <row r="8875">
          <cell r="C8875">
            <v>5638.3068083970147</v>
          </cell>
        </row>
        <row r="8876">
          <cell r="C8876">
            <v>806.06503087973533</v>
          </cell>
        </row>
        <row r="8877">
          <cell r="C8877">
            <v>1882.022764907832</v>
          </cell>
        </row>
        <row r="8878">
          <cell r="C8878">
            <v>-289.41476398686945</v>
          </cell>
        </row>
        <row r="8879">
          <cell r="C8879">
            <v>3042.7767799786534</v>
          </cell>
        </row>
        <row r="8880">
          <cell r="C8880">
            <v>423.06523876322075</v>
          </cell>
        </row>
        <row r="8881">
          <cell r="C8881">
            <v>-469.81902594650654</v>
          </cell>
        </row>
        <row r="8882">
          <cell r="C8882">
            <v>1945.6619656573491</v>
          </cell>
        </row>
        <row r="8883">
          <cell r="C8883">
            <v>5163.8242584493137</v>
          </cell>
        </row>
        <row r="8884">
          <cell r="C8884">
            <v>1066.1583469183238</v>
          </cell>
        </row>
        <row r="8885">
          <cell r="C8885">
            <v>-2410.9547785382283</v>
          </cell>
        </row>
        <row r="8886">
          <cell r="C8886">
            <v>-3643.3888903741431</v>
          </cell>
        </row>
        <row r="8887">
          <cell r="C8887">
            <v>-2631.1600810079121</v>
          </cell>
        </row>
        <row r="8888">
          <cell r="C8888">
            <v>-3945.4997138684485</v>
          </cell>
        </row>
        <row r="8889">
          <cell r="C8889">
            <v>-1788.1949328305789</v>
          </cell>
        </row>
        <row r="8890">
          <cell r="C8890">
            <v>414.93222719059963</v>
          </cell>
        </row>
        <row r="8891">
          <cell r="C8891">
            <v>-2989.9924776814664</v>
          </cell>
        </row>
        <row r="8892">
          <cell r="C8892">
            <v>-1244.5189488306637</v>
          </cell>
        </row>
        <row r="8893">
          <cell r="C8893">
            <v>-1440.6223842433735</v>
          </cell>
        </row>
        <row r="8894">
          <cell r="C8894">
            <v>-469.0729821360332</v>
          </cell>
        </row>
        <row r="8895">
          <cell r="C8895">
            <v>-1698.794937289402</v>
          </cell>
        </row>
        <row r="8896">
          <cell r="C8896">
            <v>827.7584128788817</v>
          </cell>
        </row>
        <row r="8897">
          <cell r="C8897">
            <v>2670.8645541828769</v>
          </cell>
        </row>
        <row r="8898">
          <cell r="C8898">
            <v>270.07935125669906</v>
          </cell>
        </row>
        <row r="8899">
          <cell r="C8899">
            <v>1284.4272752933234</v>
          </cell>
        </row>
        <row r="8900">
          <cell r="C8900">
            <v>-1401.7753065084869</v>
          </cell>
        </row>
        <row r="8901">
          <cell r="C8901">
            <v>3129.3414399236249</v>
          </cell>
        </row>
        <row r="8902">
          <cell r="C8902">
            <v>-714.44974902095692</v>
          </cell>
        </row>
        <row r="8903">
          <cell r="C8903">
            <v>669.16732024183727</v>
          </cell>
        </row>
        <row r="8904">
          <cell r="C8904">
            <v>2425.18470849094</v>
          </cell>
        </row>
        <row r="8905">
          <cell r="C8905">
            <v>241.76258498153743</v>
          </cell>
        </row>
        <row r="8906">
          <cell r="C8906">
            <v>3334.3090033422914</v>
          </cell>
        </row>
        <row r="8907">
          <cell r="C8907">
            <v>59.904885973894068</v>
          </cell>
        </row>
        <row r="8908">
          <cell r="C8908">
            <v>-296.94705834502548</v>
          </cell>
        </row>
        <row r="8909">
          <cell r="C8909">
            <v>3089.3711178943308</v>
          </cell>
        </row>
        <row r="8910">
          <cell r="C8910">
            <v>-2169.4002015730157</v>
          </cell>
        </row>
        <row r="8911">
          <cell r="C8911">
            <v>1520.5037021278526</v>
          </cell>
        </row>
        <row r="8912">
          <cell r="C8912">
            <v>1467.2381088011964</v>
          </cell>
        </row>
        <row r="8913">
          <cell r="C8913">
            <v>-3317.6466988155071</v>
          </cell>
        </row>
        <row r="8914">
          <cell r="C8914">
            <v>432.83984415337443</v>
          </cell>
        </row>
        <row r="8915">
          <cell r="C8915">
            <v>-4448.1424922005272</v>
          </cell>
        </row>
        <row r="8916">
          <cell r="C8916">
            <v>-1204.3973443252437</v>
          </cell>
        </row>
        <row r="8917">
          <cell r="C8917">
            <v>4806.9174983285038</v>
          </cell>
        </row>
        <row r="8918">
          <cell r="C8918">
            <v>1345.456712757094</v>
          </cell>
        </row>
        <row r="8919">
          <cell r="C8919">
            <v>-594.71669619349996</v>
          </cell>
        </row>
        <row r="8920">
          <cell r="C8920">
            <v>398.48988431205817</v>
          </cell>
        </row>
        <row r="8921">
          <cell r="C8921">
            <v>2043.2130715149988</v>
          </cell>
        </row>
        <row r="8922">
          <cell r="C8922">
            <v>-1171.8157056007026</v>
          </cell>
        </row>
        <row r="8923">
          <cell r="C8923">
            <v>1213.0601431045845</v>
          </cell>
        </row>
        <row r="8924">
          <cell r="C8924">
            <v>-801.78979571039577</v>
          </cell>
        </row>
        <row r="8925">
          <cell r="C8925">
            <v>1469.1890235329072</v>
          </cell>
        </row>
        <row r="8926">
          <cell r="C8926">
            <v>-4507.4757819172937</v>
          </cell>
        </row>
        <row r="8927">
          <cell r="C8927">
            <v>318.88227881797172</v>
          </cell>
        </row>
        <row r="8928">
          <cell r="C8928">
            <v>1508.0580643542485</v>
          </cell>
        </row>
        <row r="8929">
          <cell r="C8929">
            <v>-2037.1168953339845</v>
          </cell>
        </row>
        <row r="8930">
          <cell r="C8930">
            <v>-2622.05237131382</v>
          </cell>
        </row>
        <row r="8931">
          <cell r="C8931">
            <v>-3360.6089431190376</v>
          </cell>
        </row>
        <row r="8932">
          <cell r="C8932">
            <v>924.89450657103407</v>
          </cell>
        </row>
        <row r="8933">
          <cell r="C8933">
            <v>1069.4189813983764</v>
          </cell>
        </row>
        <row r="8934">
          <cell r="C8934">
            <v>799.80947312018623</v>
          </cell>
        </row>
        <row r="8935">
          <cell r="C8935">
            <v>2124.7535004904562</v>
          </cell>
        </row>
        <row r="8936">
          <cell r="C8936">
            <v>343.3718912593493</v>
          </cell>
        </row>
        <row r="8937">
          <cell r="C8937">
            <v>1091.9719528516293</v>
          </cell>
        </row>
        <row r="8938">
          <cell r="C8938">
            <v>1491.4728236527703</v>
          </cell>
        </row>
        <row r="8939">
          <cell r="C8939">
            <v>-686.40836512391616</v>
          </cell>
        </row>
        <row r="8940">
          <cell r="C8940">
            <v>550.8467399798144</v>
          </cell>
        </row>
        <row r="8941">
          <cell r="C8941">
            <v>471.52100430583272</v>
          </cell>
        </row>
        <row r="8942">
          <cell r="C8942">
            <v>980.94542991274102</v>
          </cell>
        </row>
        <row r="8943">
          <cell r="C8943">
            <v>3112.8115295035295</v>
          </cell>
        </row>
        <row r="8944">
          <cell r="C8944">
            <v>1078.760808963206</v>
          </cell>
        </row>
        <row r="8945">
          <cell r="C8945">
            <v>-237.80648301698301</v>
          </cell>
        </row>
        <row r="8946">
          <cell r="C8946">
            <v>4514.8806620073037</v>
          </cell>
        </row>
        <row r="8947">
          <cell r="C8947">
            <v>3377.7517851056541</v>
          </cell>
        </row>
        <row r="8948">
          <cell r="C8948">
            <v>-1585.4652693493395</v>
          </cell>
        </row>
        <row r="8949">
          <cell r="C8949">
            <v>-615.69055774614026</v>
          </cell>
        </row>
        <row r="8950">
          <cell r="C8950">
            <v>-5168.9455125186259</v>
          </cell>
        </row>
        <row r="8951">
          <cell r="C8951">
            <v>-2240.9433550477174</v>
          </cell>
        </row>
        <row r="8952">
          <cell r="C8952">
            <v>-685.72917337855915</v>
          </cell>
        </row>
        <row r="8953">
          <cell r="C8953">
            <v>-1769.0903159817988</v>
          </cell>
        </row>
        <row r="8954">
          <cell r="C8954">
            <v>1536.8986118362327</v>
          </cell>
        </row>
        <row r="8955">
          <cell r="C8955">
            <v>-3497.0997684160948</v>
          </cell>
        </row>
        <row r="8956">
          <cell r="C8956">
            <v>-719.57039989591181</v>
          </cell>
        </row>
        <row r="8957">
          <cell r="C8957">
            <v>728.86866580078959</v>
          </cell>
        </row>
        <row r="8958">
          <cell r="C8958">
            <v>-552.66932536989884</v>
          </cell>
        </row>
        <row r="8959">
          <cell r="C8959">
            <v>-842.02807986646644</v>
          </cell>
        </row>
        <row r="8960">
          <cell r="C8960">
            <v>4522.7105151944179</v>
          </cell>
        </row>
        <row r="8961">
          <cell r="C8961">
            <v>1049.448110188375</v>
          </cell>
        </row>
        <row r="8962">
          <cell r="C8962">
            <v>4377.6918192870271</v>
          </cell>
        </row>
        <row r="8963">
          <cell r="C8963">
            <v>3224.1952532742166</v>
          </cell>
        </row>
        <row r="8964">
          <cell r="C8964">
            <v>-1608.9397271411108</v>
          </cell>
        </row>
        <row r="8965">
          <cell r="C8965">
            <v>1598.9620481011909</v>
          </cell>
        </row>
        <row r="8966">
          <cell r="C8966">
            <v>803.86595885590941</v>
          </cell>
        </row>
        <row r="8967">
          <cell r="C8967">
            <v>1746.4198757273184</v>
          </cell>
        </row>
        <row r="8968">
          <cell r="C8968">
            <v>2398.6252850646329</v>
          </cell>
        </row>
        <row r="8969">
          <cell r="C8969">
            <v>140.41453618367683</v>
          </cell>
        </row>
        <row r="8970">
          <cell r="C8970">
            <v>-1319.9070909650409</v>
          </cell>
        </row>
        <row r="8971">
          <cell r="C8971">
            <v>278.11192455271743</v>
          </cell>
        </row>
        <row r="8972">
          <cell r="C8972">
            <v>660.01217515869769</v>
          </cell>
        </row>
        <row r="8973">
          <cell r="C8973">
            <v>288.90779324387074</v>
          </cell>
        </row>
        <row r="8974">
          <cell r="C8974">
            <v>-3137.4054945333019</v>
          </cell>
        </row>
        <row r="8975">
          <cell r="C8975">
            <v>1561.8532062401521</v>
          </cell>
        </row>
        <row r="8976">
          <cell r="C8976">
            <v>5454.976549337739</v>
          </cell>
        </row>
        <row r="8977">
          <cell r="C8977">
            <v>928.85522312172498</v>
          </cell>
        </row>
        <row r="8978">
          <cell r="C8978">
            <v>2853.5885822638356</v>
          </cell>
        </row>
        <row r="8979">
          <cell r="C8979">
            <v>-4527.1212217030661</v>
          </cell>
        </row>
        <row r="8980">
          <cell r="C8980">
            <v>2321.9723212316903</v>
          </cell>
        </row>
        <row r="8981">
          <cell r="C8981">
            <v>1774.1574168266725</v>
          </cell>
        </row>
        <row r="8982">
          <cell r="C8982">
            <v>-178.09091609679859</v>
          </cell>
        </row>
        <row r="8983">
          <cell r="C8983">
            <v>-3999.7070703550089</v>
          </cell>
        </row>
        <row r="8984">
          <cell r="C8984">
            <v>-621.49431779872225</v>
          </cell>
        </row>
        <row r="8985">
          <cell r="C8985">
            <v>-3076.8524685599741</v>
          </cell>
        </row>
        <row r="8986">
          <cell r="C8986">
            <v>2382.9440240479516</v>
          </cell>
        </row>
        <row r="8987">
          <cell r="C8987">
            <v>-1020.9831103743932</v>
          </cell>
        </row>
        <row r="8988">
          <cell r="C8988">
            <v>657.1550588954583</v>
          </cell>
        </row>
        <row r="8989">
          <cell r="C8989">
            <v>-1899.7810107622856</v>
          </cell>
        </row>
        <row r="8990">
          <cell r="C8990">
            <v>2093.1880883330696</v>
          </cell>
        </row>
        <row r="8991">
          <cell r="C8991">
            <v>4902.1905716924693</v>
          </cell>
        </row>
        <row r="8992">
          <cell r="C8992">
            <v>-2072.0674088224059</v>
          </cell>
        </row>
        <row r="8993">
          <cell r="C8993">
            <v>1548.9406938267996</v>
          </cell>
        </row>
        <row r="8994">
          <cell r="C8994">
            <v>3655.9398838315997</v>
          </cell>
        </row>
        <row r="8995">
          <cell r="C8995">
            <v>-4651.388540148263</v>
          </cell>
        </row>
        <row r="8996">
          <cell r="C8996">
            <v>1609.624228737991</v>
          </cell>
        </row>
        <row r="8997">
          <cell r="C8997">
            <v>5052.6074758807108</v>
          </cell>
        </row>
        <row r="8998">
          <cell r="C8998">
            <v>-4492.7374907072062</v>
          </cell>
        </row>
        <row r="8999">
          <cell r="C8999">
            <v>343.61959129250283</v>
          </cell>
        </row>
        <row r="9000">
          <cell r="C9000">
            <v>1750.4647837699226</v>
          </cell>
        </row>
        <row r="9001">
          <cell r="C9001">
            <v>1195.2409027928793</v>
          </cell>
        </row>
        <row r="9002">
          <cell r="C9002">
            <v>-499.92825660029752</v>
          </cell>
        </row>
        <row r="9003">
          <cell r="C9003">
            <v>850.07785060862784</v>
          </cell>
        </row>
        <row r="9004">
          <cell r="C9004">
            <v>-987.74264161072506</v>
          </cell>
        </row>
        <row r="9005">
          <cell r="C9005">
            <v>4716.622097168226</v>
          </cell>
        </row>
        <row r="9006">
          <cell r="C9006">
            <v>203.2238703783421</v>
          </cell>
        </row>
        <row r="9007">
          <cell r="C9007">
            <v>2277.7566292686615</v>
          </cell>
        </row>
        <row r="9008">
          <cell r="C9008">
            <v>-4151.1737770135687</v>
          </cell>
        </row>
        <row r="9009">
          <cell r="C9009">
            <v>-1871.1091533720912</v>
          </cell>
        </row>
        <row r="9010">
          <cell r="C9010">
            <v>180.82737107815865</v>
          </cell>
        </row>
        <row r="9011">
          <cell r="C9011">
            <v>1895.6310051303728</v>
          </cell>
        </row>
        <row r="9012">
          <cell r="C9012">
            <v>1660.8977970215451</v>
          </cell>
        </row>
        <row r="9013">
          <cell r="C9013">
            <v>1008.0562073651558</v>
          </cell>
        </row>
        <row r="9014">
          <cell r="C9014">
            <v>3209.4221598385357</v>
          </cell>
        </row>
        <row r="9015">
          <cell r="C9015">
            <v>-4246.6225454006189</v>
          </cell>
        </row>
        <row r="9016">
          <cell r="C9016">
            <v>-1020.1747247661297</v>
          </cell>
        </row>
        <row r="9017">
          <cell r="C9017">
            <v>1066.2494477696075</v>
          </cell>
        </row>
        <row r="9018">
          <cell r="C9018">
            <v>-1601.7115290644401</v>
          </cell>
        </row>
        <row r="9019">
          <cell r="C9019">
            <v>-1888.2019839190364</v>
          </cell>
        </row>
        <row r="9020">
          <cell r="C9020">
            <v>4286.0415490478808</v>
          </cell>
        </row>
        <row r="9021">
          <cell r="C9021">
            <v>1888.1431200410395</v>
          </cell>
        </row>
        <row r="9022">
          <cell r="C9022">
            <v>-1754.7035830273041</v>
          </cell>
        </row>
        <row r="9023">
          <cell r="C9023">
            <v>-3072.1939019350452</v>
          </cell>
        </row>
        <row r="9024">
          <cell r="C9024">
            <v>-2651.6990515979478</v>
          </cell>
        </row>
        <row r="9025">
          <cell r="C9025">
            <v>480.55677327689136</v>
          </cell>
        </row>
        <row r="9026">
          <cell r="C9026">
            <v>116.30691961414175</v>
          </cell>
        </row>
        <row r="9027">
          <cell r="C9027">
            <v>-591.69193460095858</v>
          </cell>
        </row>
        <row r="9028">
          <cell r="C9028">
            <v>-2710.9388863985514</v>
          </cell>
        </row>
        <row r="9029">
          <cell r="C9029">
            <v>3700.6356159246984</v>
          </cell>
        </row>
        <row r="9030">
          <cell r="C9030">
            <v>-180.34276733786629</v>
          </cell>
        </row>
        <row r="9031">
          <cell r="C9031">
            <v>-3329.3557604657913</v>
          </cell>
        </row>
        <row r="9032">
          <cell r="C9032">
            <v>1263.2803313490067</v>
          </cell>
        </row>
        <row r="9033">
          <cell r="C9033">
            <v>3868.7380930360346</v>
          </cell>
        </row>
        <row r="9034">
          <cell r="C9034">
            <v>376.32653053063137</v>
          </cell>
        </row>
        <row r="9035">
          <cell r="C9035">
            <v>-21.95173642851546</v>
          </cell>
        </row>
        <row r="9036">
          <cell r="C9036">
            <v>6786.4564157871737</v>
          </cell>
        </row>
        <row r="9037">
          <cell r="C9037">
            <v>83.921648278701639</v>
          </cell>
        </row>
        <row r="9038">
          <cell r="C9038">
            <v>-226.68651617882955</v>
          </cell>
        </row>
        <row r="9039">
          <cell r="C9039">
            <v>1692.5314612964537</v>
          </cell>
        </row>
        <row r="9040">
          <cell r="C9040">
            <v>5197.6077694419937</v>
          </cell>
        </row>
        <row r="9041">
          <cell r="C9041">
            <v>-3981.3215380499068</v>
          </cell>
        </row>
        <row r="9042">
          <cell r="C9042">
            <v>3856.649952577558</v>
          </cell>
        </row>
        <row r="9043">
          <cell r="C9043">
            <v>-2386.8319912904276</v>
          </cell>
        </row>
        <row r="9044">
          <cell r="C9044">
            <v>447.77128240096556</v>
          </cell>
        </row>
        <row r="9045">
          <cell r="C9045">
            <v>-2206.1475874977596</v>
          </cell>
        </row>
        <row r="9046">
          <cell r="C9046">
            <v>3568.5943275518866</v>
          </cell>
        </row>
        <row r="9047">
          <cell r="C9047">
            <v>-2248.5553031443906</v>
          </cell>
        </row>
        <row r="9048">
          <cell r="C9048">
            <v>263.48757054292236</v>
          </cell>
        </row>
        <row r="9049">
          <cell r="C9049">
            <v>2035.5897490666214</v>
          </cell>
        </row>
        <row r="9050">
          <cell r="C9050">
            <v>4052.9263814621131</v>
          </cell>
        </row>
        <row r="9051">
          <cell r="C9051">
            <v>1735.7909561581298</v>
          </cell>
        </row>
        <row r="9052">
          <cell r="C9052">
            <v>-1959.3692025773837</v>
          </cell>
        </row>
        <row r="9053">
          <cell r="C9053">
            <v>-4646.915314880619</v>
          </cell>
        </row>
        <row r="9054">
          <cell r="C9054">
            <v>-91.19893773803733</v>
          </cell>
        </row>
        <row r="9055">
          <cell r="C9055">
            <v>2120.3571152546738</v>
          </cell>
        </row>
        <row r="9056">
          <cell r="C9056">
            <v>1789.5540218426215</v>
          </cell>
        </row>
        <row r="9057">
          <cell r="C9057">
            <v>-7374.7296767496291</v>
          </cell>
        </row>
        <row r="9058">
          <cell r="C9058">
            <v>823.83681464446931</v>
          </cell>
        </row>
        <row r="9059">
          <cell r="C9059">
            <v>771.39563871548432</v>
          </cell>
        </row>
        <row r="9060">
          <cell r="C9060">
            <v>2089.4563572096458</v>
          </cell>
        </row>
        <row r="9061">
          <cell r="C9061">
            <v>-1101.639653144578</v>
          </cell>
        </row>
        <row r="9062">
          <cell r="C9062">
            <v>231.51110523810422</v>
          </cell>
        </row>
        <row r="9063">
          <cell r="C9063">
            <v>3686.5009825411757</v>
          </cell>
        </row>
        <row r="9064">
          <cell r="C9064">
            <v>2885.2342549430368</v>
          </cell>
        </row>
        <row r="9065">
          <cell r="C9065">
            <v>3245.1950006507891</v>
          </cell>
        </row>
        <row r="9066">
          <cell r="C9066">
            <v>-2274.3747926745868</v>
          </cell>
        </row>
        <row r="9067">
          <cell r="C9067">
            <v>679.05596409211762</v>
          </cell>
        </row>
        <row r="9068">
          <cell r="C9068">
            <v>-1655.7206845374596</v>
          </cell>
        </row>
        <row r="9069">
          <cell r="C9069">
            <v>1129.4409121520594</v>
          </cell>
        </row>
        <row r="9070">
          <cell r="C9070">
            <v>1762.8461006911743</v>
          </cell>
        </row>
        <row r="9071">
          <cell r="C9071">
            <v>3237.8476142461154</v>
          </cell>
        </row>
        <row r="9072">
          <cell r="C9072">
            <v>-235.0530041859235</v>
          </cell>
        </row>
        <row r="9073">
          <cell r="C9073">
            <v>-1046.2179053761743</v>
          </cell>
        </row>
        <row r="9074">
          <cell r="C9074">
            <v>-2036.7111401009167</v>
          </cell>
        </row>
        <row r="9075">
          <cell r="C9075">
            <v>1530.1844612161158</v>
          </cell>
        </row>
        <row r="9076">
          <cell r="C9076">
            <v>2032.4290863615818</v>
          </cell>
        </row>
        <row r="9077">
          <cell r="C9077">
            <v>231.89500045660719</v>
          </cell>
        </row>
        <row r="9078">
          <cell r="C9078">
            <v>-1378.7879450083083</v>
          </cell>
        </row>
        <row r="9079">
          <cell r="C9079">
            <v>-335.20832497391376</v>
          </cell>
        </row>
        <row r="9080">
          <cell r="C9080">
            <v>-3817.5910159625437</v>
          </cell>
        </row>
        <row r="9081">
          <cell r="C9081">
            <v>-1989.4212080313803</v>
          </cell>
        </row>
        <row r="9082">
          <cell r="C9082">
            <v>1019.5709186569939</v>
          </cell>
        </row>
        <row r="9083">
          <cell r="C9083">
            <v>-4198.0747817054253</v>
          </cell>
        </row>
        <row r="9084">
          <cell r="C9084">
            <v>-2295.2550680956674</v>
          </cell>
        </row>
        <row r="9085">
          <cell r="C9085">
            <v>-1388.8047519468066</v>
          </cell>
        </row>
        <row r="9086">
          <cell r="C9086">
            <v>885.66877936340722</v>
          </cell>
        </row>
        <row r="9087">
          <cell r="C9087">
            <v>213.19698184020052</v>
          </cell>
        </row>
        <row r="9088">
          <cell r="C9088">
            <v>-4887.0958099693835</v>
          </cell>
        </row>
        <row r="9089">
          <cell r="C9089">
            <v>-4757.1435356133188</v>
          </cell>
        </row>
        <row r="9090">
          <cell r="C9090">
            <v>1589.8390327349991</v>
          </cell>
        </row>
        <row r="9091">
          <cell r="C9091">
            <v>-1848.0039477340349</v>
          </cell>
        </row>
        <row r="9092">
          <cell r="C9092">
            <v>2475.953327305338</v>
          </cell>
        </row>
        <row r="9093">
          <cell r="C9093">
            <v>810.53324345340593</v>
          </cell>
        </row>
        <row r="9094">
          <cell r="C9094">
            <v>112.09242876719776</v>
          </cell>
        </row>
        <row r="9095">
          <cell r="C9095">
            <v>158.55102585387056</v>
          </cell>
        </row>
        <row r="9096">
          <cell r="C9096">
            <v>3162.7484858478906</v>
          </cell>
        </row>
        <row r="9097">
          <cell r="C9097">
            <v>2337.1554056699415</v>
          </cell>
        </row>
        <row r="9098">
          <cell r="C9098">
            <v>-1309.3161882421505</v>
          </cell>
        </row>
        <row r="9099">
          <cell r="C9099">
            <v>-1037.9322081163211</v>
          </cell>
        </row>
        <row r="9100">
          <cell r="C9100">
            <v>5269.2552771072196</v>
          </cell>
        </row>
        <row r="9101">
          <cell r="C9101">
            <v>-43.797490425964213</v>
          </cell>
        </row>
        <row r="9102">
          <cell r="C9102">
            <v>-2231.0072795696615</v>
          </cell>
        </row>
        <row r="9103">
          <cell r="C9103">
            <v>1849.6693418514819</v>
          </cell>
        </row>
        <row r="9104">
          <cell r="C9104">
            <v>2126.6493590015871</v>
          </cell>
        </row>
        <row r="9105">
          <cell r="C9105">
            <v>3179.0152094621731</v>
          </cell>
        </row>
        <row r="9106">
          <cell r="C9106">
            <v>-3595.1755605422418</v>
          </cell>
        </row>
        <row r="9107">
          <cell r="C9107">
            <v>-335.86364517044075</v>
          </cell>
        </row>
        <row r="9108">
          <cell r="C9108">
            <v>636.75138398460626</v>
          </cell>
        </row>
        <row r="9109">
          <cell r="C9109">
            <v>2007.1059098159762</v>
          </cell>
        </row>
        <row r="9110">
          <cell r="C9110">
            <v>2090.0864897996817</v>
          </cell>
        </row>
        <row r="9111">
          <cell r="C9111">
            <v>1095.3675260620587</v>
          </cell>
        </row>
        <row r="9112">
          <cell r="C9112">
            <v>665.65653513945313</v>
          </cell>
        </row>
        <row r="9113">
          <cell r="C9113">
            <v>-2616.2774245418768</v>
          </cell>
        </row>
        <row r="9114">
          <cell r="C9114">
            <v>934.55719815337648</v>
          </cell>
        </row>
        <row r="9115">
          <cell r="C9115">
            <v>-1599.5528991420915</v>
          </cell>
        </row>
        <row r="9116">
          <cell r="C9116">
            <v>1131.3890260554999</v>
          </cell>
        </row>
        <row r="9117">
          <cell r="C9117">
            <v>3359.825626088968</v>
          </cell>
        </row>
        <row r="9118">
          <cell r="C9118">
            <v>628.23760711928901</v>
          </cell>
        </row>
        <row r="9119">
          <cell r="C9119">
            <v>-1568.8482031213225</v>
          </cell>
        </row>
        <row r="9120">
          <cell r="C9120">
            <v>4730.0336047586115</v>
          </cell>
        </row>
        <row r="9121">
          <cell r="C9121">
            <v>645.43356537137231</v>
          </cell>
        </row>
        <row r="9122">
          <cell r="C9122">
            <v>1260.3720734635274</v>
          </cell>
        </row>
        <row r="9123">
          <cell r="C9123">
            <v>2701.9720558934932</v>
          </cell>
        </row>
        <row r="9124">
          <cell r="C9124">
            <v>-321.2204537955401</v>
          </cell>
        </row>
        <row r="9125">
          <cell r="C9125">
            <v>656.20567074472933</v>
          </cell>
        </row>
        <row r="9126">
          <cell r="C9126">
            <v>948.35388924264635</v>
          </cell>
        </row>
        <row r="9127">
          <cell r="C9127">
            <v>700.43411210871409</v>
          </cell>
        </row>
        <row r="9128">
          <cell r="C9128">
            <v>-4399.4574311024808</v>
          </cell>
        </row>
        <row r="9129">
          <cell r="C9129">
            <v>-324.95085636884886</v>
          </cell>
        </row>
        <row r="9130">
          <cell r="C9130">
            <v>1536.4874323036022</v>
          </cell>
        </row>
        <row r="9131">
          <cell r="C9131">
            <v>-3576.3177730786742</v>
          </cell>
        </row>
        <row r="9132">
          <cell r="C9132">
            <v>-3459.4536160712746</v>
          </cell>
        </row>
        <row r="9133">
          <cell r="C9133">
            <v>1393.9893910985766</v>
          </cell>
        </row>
        <row r="9134">
          <cell r="C9134">
            <v>-379.02183714841163</v>
          </cell>
        </row>
        <row r="9135">
          <cell r="C9135">
            <v>1919.4876232491076</v>
          </cell>
        </row>
        <row r="9136">
          <cell r="C9136">
            <v>681.41508637232516</v>
          </cell>
        </row>
        <row r="9137">
          <cell r="C9137">
            <v>-1094.7908047626042</v>
          </cell>
        </row>
        <row r="9138">
          <cell r="C9138">
            <v>-6710.0595293621209</v>
          </cell>
        </row>
        <row r="9139">
          <cell r="C9139">
            <v>3709.5878501557718</v>
          </cell>
        </row>
        <row r="9140">
          <cell r="C9140">
            <v>-707.81619980928986</v>
          </cell>
        </row>
        <row r="9141">
          <cell r="C9141">
            <v>-1911.5416467625557</v>
          </cell>
        </row>
        <row r="9142">
          <cell r="C9142">
            <v>-2796.9105782220922</v>
          </cell>
        </row>
        <row r="9143">
          <cell r="C9143">
            <v>7106.5781189908639</v>
          </cell>
        </row>
        <row r="9144">
          <cell r="C9144">
            <v>232.49660210691385</v>
          </cell>
        </row>
        <row r="9145">
          <cell r="C9145">
            <v>1616.0127275947602</v>
          </cell>
        </row>
        <row r="9146">
          <cell r="C9146">
            <v>-1161.5996173664889</v>
          </cell>
        </row>
        <row r="9147">
          <cell r="C9147">
            <v>-5075.444094283107</v>
          </cell>
        </row>
        <row r="9148">
          <cell r="C9148">
            <v>1991.0514409195564</v>
          </cell>
        </row>
        <row r="9149">
          <cell r="C9149">
            <v>-2892.4019304119265</v>
          </cell>
        </row>
        <row r="9150">
          <cell r="C9150">
            <v>461.5302383825142</v>
          </cell>
        </row>
        <row r="9151">
          <cell r="C9151">
            <v>2565.769294611192</v>
          </cell>
        </row>
        <row r="9152">
          <cell r="C9152">
            <v>1911.0555098529587</v>
          </cell>
        </row>
        <row r="9153">
          <cell r="C9153">
            <v>1982.3245563775583</v>
          </cell>
        </row>
        <row r="9154">
          <cell r="C9154">
            <v>1118.0651567465354</v>
          </cell>
        </row>
        <row r="9155">
          <cell r="C9155">
            <v>1237.064246809864</v>
          </cell>
        </row>
        <row r="9156">
          <cell r="C9156">
            <v>-2020.2700387311177</v>
          </cell>
        </row>
        <row r="9157">
          <cell r="C9157">
            <v>3966.1702139944082</v>
          </cell>
        </row>
        <row r="9158">
          <cell r="C9158">
            <v>1529.8460461115069</v>
          </cell>
        </row>
        <row r="9159">
          <cell r="C9159">
            <v>-2813.6302837165535</v>
          </cell>
        </row>
        <row r="9160">
          <cell r="C9160">
            <v>1320.6306875659609</v>
          </cell>
        </row>
        <row r="9161">
          <cell r="C9161">
            <v>-2673.0513439058873</v>
          </cell>
        </row>
        <row r="9162">
          <cell r="C9162">
            <v>1168.1840716670456</v>
          </cell>
        </row>
        <row r="9163">
          <cell r="C9163">
            <v>2602.232337556904</v>
          </cell>
        </row>
        <row r="9164">
          <cell r="C9164">
            <v>-2810.36002046371</v>
          </cell>
        </row>
        <row r="9165">
          <cell r="C9165">
            <v>3620.9366180623078</v>
          </cell>
        </row>
        <row r="9166">
          <cell r="C9166">
            <v>195.41693957304904</v>
          </cell>
        </row>
        <row r="9167">
          <cell r="C9167">
            <v>2689.3635106930078</v>
          </cell>
        </row>
        <row r="9168">
          <cell r="C9168">
            <v>2160.7909284741822</v>
          </cell>
        </row>
        <row r="9169">
          <cell r="C9169">
            <v>-781.07966780190463</v>
          </cell>
        </row>
        <row r="9170">
          <cell r="C9170">
            <v>-3896.5074519783411</v>
          </cell>
        </row>
        <row r="9171">
          <cell r="C9171">
            <v>2165.5783188299565</v>
          </cell>
        </row>
        <row r="9172">
          <cell r="C9172">
            <v>3868.6062440944379</v>
          </cell>
        </row>
        <row r="9173">
          <cell r="C9173">
            <v>-4780.9071068542771</v>
          </cell>
        </row>
        <row r="9174">
          <cell r="C9174">
            <v>1348.4774343421577</v>
          </cell>
        </row>
        <row r="9175">
          <cell r="C9175">
            <v>1100.4512630674835</v>
          </cell>
        </row>
        <row r="9176">
          <cell r="C9176">
            <v>1936.9219976563368</v>
          </cell>
        </row>
        <row r="9177">
          <cell r="C9177">
            <v>226.98448293099656</v>
          </cell>
        </row>
        <row r="9178">
          <cell r="C9178">
            <v>-2099.5759494867325</v>
          </cell>
        </row>
        <row r="9179">
          <cell r="C9179">
            <v>-2833.9167768347679</v>
          </cell>
        </row>
        <row r="9180">
          <cell r="C9180">
            <v>624.83129879151272</v>
          </cell>
        </row>
        <row r="9181">
          <cell r="C9181">
            <v>-292.70696963369284</v>
          </cell>
        </row>
        <row r="9182">
          <cell r="C9182">
            <v>-625.22203598789883</v>
          </cell>
        </row>
        <row r="9183">
          <cell r="C9183">
            <v>1496.8368958907765</v>
          </cell>
        </row>
        <row r="9184">
          <cell r="C9184">
            <v>-7300.3522353126418</v>
          </cell>
        </row>
        <row r="9185">
          <cell r="C9185">
            <v>-524.72045255596845</v>
          </cell>
        </row>
        <row r="9186">
          <cell r="C9186">
            <v>-3365.4327743986451</v>
          </cell>
        </row>
        <row r="9187">
          <cell r="C9187">
            <v>-1712.5208113248693</v>
          </cell>
        </row>
        <row r="9188">
          <cell r="C9188">
            <v>1573.4454549046445</v>
          </cell>
        </row>
        <row r="9189">
          <cell r="C9189">
            <v>2985.3747139338197</v>
          </cell>
        </row>
        <row r="9190">
          <cell r="C9190">
            <v>8295.4877236871944</v>
          </cell>
        </row>
        <row r="9191">
          <cell r="C9191">
            <v>-881.35358750370165</v>
          </cell>
        </row>
        <row r="9192">
          <cell r="C9192">
            <v>799.21429881661243</v>
          </cell>
        </row>
        <row r="9193">
          <cell r="C9193">
            <v>1997.5492679847289</v>
          </cell>
        </row>
        <row r="9194">
          <cell r="C9194">
            <v>2083.8292439063644</v>
          </cell>
        </row>
        <row r="9195">
          <cell r="C9195">
            <v>889.95668015798435</v>
          </cell>
        </row>
        <row r="9196">
          <cell r="C9196">
            <v>112.00592092448221</v>
          </cell>
        </row>
        <row r="9197">
          <cell r="C9197">
            <v>-5113.8025324084938</v>
          </cell>
        </row>
        <row r="9198">
          <cell r="C9198">
            <v>4756.4373251912666</v>
          </cell>
        </row>
        <row r="9199">
          <cell r="C9199">
            <v>-407.51408981068988</v>
          </cell>
        </row>
        <row r="9200">
          <cell r="C9200">
            <v>2020.5466630702508</v>
          </cell>
        </row>
        <row r="9201">
          <cell r="C9201">
            <v>2856.9906888388855</v>
          </cell>
        </row>
        <row r="9202">
          <cell r="C9202">
            <v>-28.757708775112917</v>
          </cell>
        </row>
        <row r="9203">
          <cell r="C9203">
            <v>-3122.5103113493587</v>
          </cell>
        </row>
        <row r="9204">
          <cell r="C9204">
            <v>-492.68094694911332</v>
          </cell>
        </row>
        <row r="9205">
          <cell r="C9205">
            <v>2569.5023821385521</v>
          </cell>
        </row>
        <row r="9206">
          <cell r="C9206">
            <v>1513.2336993004603</v>
          </cell>
        </row>
        <row r="9207">
          <cell r="C9207">
            <v>2431.2987894023781</v>
          </cell>
        </row>
        <row r="9208">
          <cell r="C9208">
            <v>-405.00873944156962</v>
          </cell>
        </row>
        <row r="9209">
          <cell r="C9209">
            <v>-1256.5030874616539</v>
          </cell>
        </row>
        <row r="9210">
          <cell r="C9210">
            <v>-1615.486277582912</v>
          </cell>
        </row>
        <row r="9211">
          <cell r="C9211">
            <v>1762.7002921229675</v>
          </cell>
        </row>
        <row r="9212">
          <cell r="C9212">
            <v>151.68064411413252</v>
          </cell>
        </row>
        <row r="9213">
          <cell r="C9213">
            <v>57.722259683671382</v>
          </cell>
        </row>
        <row r="9214">
          <cell r="C9214">
            <v>6458.0205939273819</v>
          </cell>
        </row>
        <row r="9215">
          <cell r="C9215">
            <v>1117.3435302621351</v>
          </cell>
        </row>
        <row r="9216">
          <cell r="C9216">
            <v>3913.1640855601645</v>
          </cell>
        </row>
        <row r="9217">
          <cell r="C9217">
            <v>-774.02234745165583</v>
          </cell>
        </row>
        <row r="9218">
          <cell r="C9218">
            <v>2426.312645261437</v>
          </cell>
        </row>
        <row r="9219">
          <cell r="C9219">
            <v>-1649.6810403888117</v>
          </cell>
        </row>
        <row r="9220">
          <cell r="C9220">
            <v>-1942.992030593882</v>
          </cell>
        </row>
        <row r="9221">
          <cell r="C9221">
            <v>6175.6271045261901</v>
          </cell>
        </row>
        <row r="9222">
          <cell r="C9222">
            <v>2991.6175766163215</v>
          </cell>
        </row>
        <row r="9223">
          <cell r="C9223">
            <v>-299.17044385798675</v>
          </cell>
        </row>
        <row r="9224">
          <cell r="C9224">
            <v>-1630.5763322000878</v>
          </cell>
        </row>
        <row r="9225">
          <cell r="C9225">
            <v>5352.6590137221792</v>
          </cell>
        </row>
        <row r="9226">
          <cell r="C9226">
            <v>211.16113179280052</v>
          </cell>
        </row>
        <row r="9227">
          <cell r="C9227">
            <v>3182.4293650439959</v>
          </cell>
        </row>
        <row r="9228">
          <cell r="C9228">
            <v>-3788.7583137281827</v>
          </cell>
        </row>
        <row r="9229">
          <cell r="C9229">
            <v>-2589.6814627122862</v>
          </cell>
        </row>
        <row r="9230">
          <cell r="C9230">
            <v>-1357.7716638464167</v>
          </cell>
        </row>
        <row r="9231">
          <cell r="C9231">
            <v>1183.9320681207987</v>
          </cell>
        </row>
        <row r="9232">
          <cell r="C9232">
            <v>852.20284974175593</v>
          </cell>
        </row>
        <row r="9233">
          <cell r="C9233">
            <v>-630.23822694041155</v>
          </cell>
        </row>
        <row r="9234">
          <cell r="C9234">
            <v>-1005.9817351718991</v>
          </cell>
        </row>
        <row r="9235">
          <cell r="C9235">
            <v>-223.73416978564643</v>
          </cell>
        </row>
        <row r="9236">
          <cell r="C9236">
            <v>4990.536555678581</v>
          </cell>
        </row>
        <row r="9237">
          <cell r="C9237">
            <v>-2507.236146867413</v>
          </cell>
        </row>
        <row r="9238">
          <cell r="C9238">
            <v>2452.2014254120318</v>
          </cell>
        </row>
        <row r="9239">
          <cell r="C9239">
            <v>1191.829827519977</v>
          </cell>
        </row>
        <row r="9240">
          <cell r="C9240">
            <v>-3864.8070546248427</v>
          </cell>
        </row>
        <row r="9241">
          <cell r="C9241">
            <v>3074.1619191981167</v>
          </cell>
        </row>
        <row r="9242">
          <cell r="C9242">
            <v>1074.1268357569538</v>
          </cell>
        </row>
        <row r="9243">
          <cell r="C9243">
            <v>459.40717368475214</v>
          </cell>
        </row>
        <row r="9244">
          <cell r="C9244">
            <v>1246.5302360234361</v>
          </cell>
        </row>
        <row r="9245">
          <cell r="C9245">
            <v>-675.78913273967055</v>
          </cell>
        </row>
        <row r="9246">
          <cell r="C9246">
            <v>-331.10675740954849</v>
          </cell>
        </row>
        <row r="9247">
          <cell r="C9247">
            <v>3344.2858102194632</v>
          </cell>
        </row>
        <row r="9248">
          <cell r="C9248">
            <v>3980.540438548127</v>
          </cell>
        </row>
        <row r="9249">
          <cell r="C9249">
            <v>2033.3395839763241</v>
          </cell>
        </row>
        <row r="9250">
          <cell r="C9250">
            <v>1945.5994403536547</v>
          </cell>
        </row>
        <row r="9251">
          <cell r="C9251">
            <v>1997.6086712014067</v>
          </cell>
        </row>
        <row r="9252">
          <cell r="C9252">
            <v>3295.8772937215485</v>
          </cell>
        </row>
        <row r="9253">
          <cell r="C9253">
            <v>-742.64188150312816</v>
          </cell>
        </row>
        <row r="9254">
          <cell r="C9254">
            <v>-1283.7153378347257</v>
          </cell>
        </row>
        <row r="9255">
          <cell r="C9255">
            <v>-2207.5929908917697</v>
          </cell>
        </row>
        <row r="9256">
          <cell r="C9256">
            <v>1143.6394767047293</v>
          </cell>
        </row>
        <row r="9257">
          <cell r="C9257">
            <v>-175.73980202703052</v>
          </cell>
        </row>
        <row r="9258">
          <cell r="C9258">
            <v>-2833.9094753023483</v>
          </cell>
        </row>
        <row r="9259">
          <cell r="C9259">
            <v>-192.95208900267727</v>
          </cell>
        </row>
        <row r="9260">
          <cell r="C9260">
            <v>1140.1351479804612</v>
          </cell>
        </row>
        <row r="9261">
          <cell r="C9261">
            <v>638.75830454810125</v>
          </cell>
        </row>
        <row r="9262">
          <cell r="C9262">
            <v>3528.552501785719</v>
          </cell>
        </row>
        <row r="9263">
          <cell r="C9263">
            <v>2735.0618119325845</v>
          </cell>
        </row>
        <row r="9264">
          <cell r="C9264">
            <v>2660.4631027843157</v>
          </cell>
        </row>
        <row r="9265">
          <cell r="C9265">
            <v>-6668.0337646415128</v>
          </cell>
        </row>
        <row r="9266">
          <cell r="C9266">
            <v>-2819.2146120436105</v>
          </cell>
        </row>
        <row r="9267">
          <cell r="C9267">
            <v>1898.6502831960206</v>
          </cell>
        </row>
        <row r="9268">
          <cell r="C9268">
            <v>-2165.4291887145891</v>
          </cell>
        </row>
        <row r="9269">
          <cell r="C9269">
            <v>227.48463542905338</v>
          </cell>
        </row>
        <row r="9270">
          <cell r="C9270">
            <v>-4221.1450747068002</v>
          </cell>
        </row>
        <row r="9271">
          <cell r="C9271">
            <v>2736.0307801386821</v>
          </cell>
        </row>
        <row r="9272">
          <cell r="C9272">
            <v>-995.80613682057128</v>
          </cell>
        </row>
        <row r="9273">
          <cell r="C9273">
            <v>3327.5405851531827</v>
          </cell>
        </row>
        <row r="9274">
          <cell r="C9274">
            <v>984.96317479142931</v>
          </cell>
        </row>
        <row r="9275">
          <cell r="C9275">
            <v>-3106.5027173412795</v>
          </cell>
        </row>
        <row r="9276">
          <cell r="C9276">
            <v>898.32280437577651</v>
          </cell>
        </row>
        <row r="9277">
          <cell r="C9277">
            <v>-274.04421372901794</v>
          </cell>
        </row>
        <row r="9278">
          <cell r="C9278">
            <v>1025.0912484226844</v>
          </cell>
        </row>
        <row r="9279">
          <cell r="C9279">
            <v>-850.27812389869973</v>
          </cell>
        </row>
        <row r="9280">
          <cell r="C9280">
            <v>1563.7681917140853</v>
          </cell>
        </row>
        <row r="9281">
          <cell r="C9281">
            <v>3908.8345805100785</v>
          </cell>
        </row>
        <row r="9282">
          <cell r="C9282">
            <v>-3981.8363920698494</v>
          </cell>
        </row>
        <row r="9283">
          <cell r="C9283">
            <v>6146.0614486097138</v>
          </cell>
        </row>
        <row r="9284">
          <cell r="C9284">
            <v>1302.4988980192659</v>
          </cell>
        </row>
        <row r="9285">
          <cell r="C9285">
            <v>1549.4131763422865</v>
          </cell>
        </row>
        <row r="9286">
          <cell r="C9286">
            <v>-2186.2798811394318</v>
          </cell>
        </row>
        <row r="9287">
          <cell r="C9287">
            <v>5575.2006962759979</v>
          </cell>
        </row>
        <row r="9288">
          <cell r="C9288">
            <v>2463.1726652381394</v>
          </cell>
        </row>
        <row r="9289">
          <cell r="C9289">
            <v>3317.4676645376021</v>
          </cell>
        </row>
        <row r="9290">
          <cell r="C9290">
            <v>-3623.6463431797965</v>
          </cell>
        </row>
        <row r="9291">
          <cell r="C9291">
            <v>-2764.0414871140924</v>
          </cell>
        </row>
        <row r="9292">
          <cell r="C9292">
            <v>4680.7062113102584</v>
          </cell>
        </row>
        <row r="9293">
          <cell r="C9293">
            <v>889.96347306046971</v>
          </cell>
        </row>
        <row r="9294">
          <cell r="C9294">
            <v>-1514.5639572554953</v>
          </cell>
        </row>
        <row r="9295">
          <cell r="C9295">
            <v>1227.1684402234266</v>
          </cell>
        </row>
        <row r="9296">
          <cell r="C9296">
            <v>4689.8671461929598</v>
          </cell>
        </row>
        <row r="9297">
          <cell r="C9297">
            <v>1451.787922148269</v>
          </cell>
        </row>
        <row r="9298">
          <cell r="C9298">
            <v>-594.44069645177592</v>
          </cell>
        </row>
        <row r="9299">
          <cell r="C9299">
            <v>1699.5904850364529</v>
          </cell>
        </row>
        <row r="9300">
          <cell r="C9300">
            <v>2770.9892610868351</v>
          </cell>
        </row>
        <row r="9301">
          <cell r="C9301">
            <v>1868.5198203506709</v>
          </cell>
        </row>
        <row r="9302">
          <cell r="C9302">
            <v>927.56947086973241</v>
          </cell>
        </row>
        <row r="9303">
          <cell r="C9303">
            <v>-23.175589150218059</v>
          </cell>
        </row>
        <row r="9304">
          <cell r="C9304">
            <v>165.26914667525682</v>
          </cell>
        </row>
        <row r="9305">
          <cell r="C9305">
            <v>-238.17927548828146</v>
          </cell>
        </row>
        <row r="9306">
          <cell r="C9306">
            <v>-1087.7629871621409</v>
          </cell>
        </row>
        <row r="9307">
          <cell r="C9307">
            <v>2281.215971213393</v>
          </cell>
        </row>
        <row r="9308">
          <cell r="C9308">
            <v>752.47232507906881</v>
          </cell>
        </row>
        <row r="9309">
          <cell r="C9309">
            <v>755.42654960363598</v>
          </cell>
        </row>
        <row r="9310">
          <cell r="C9310">
            <v>1486.5266014352258</v>
          </cell>
        </row>
        <row r="9311">
          <cell r="C9311">
            <v>-4739.3082778042308</v>
          </cell>
        </row>
        <row r="9312">
          <cell r="C9312">
            <v>-3245.8176692512639</v>
          </cell>
        </row>
        <row r="9313">
          <cell r="C9313">
            <v>2024.4146497214724</v>
          </cell>
        </row>
        <row r="9314">
          <cell r="C9314">
            <v>-2323.3059022126622</v>
          </cell>
        </row>
        <row r="9315">
          <cell r="C9315">
            <v>-3260.8161458559275</v>
          </cell>
        </row>
        <row r="9316">
          <cell r="C9316">
            <v>2492.0010810238127</v>
          </cell>
        </row>
        <row r="9317">
          <cell r="C9317">
            <v>-1152.356565860842</v>
          </cell>
        </row>
        <row r="9318">
          <cell r="C9318">
            <v>-1210.9277132446011</v>
          </cell>
        </row>
        <row r="9319">
          <cell r="C9319">
            <v>-714.10170189727955</v>
          </cell>
        </row>
        <row r="9320">
          <cell r="C9320">
            <v>-1645.9704218790703</v>
          </cell>
        </row>
        <row r="9321">
          <cell r="C9321">
            <v>426.92220538591943</v>
          </cell>
        </row>
        <row r="9322">
          <cell r="C9322">
            <v>-4156.4705656044198</v>
          </cell>
        </row>
        <row r="9323">
          <cell r="C9323">
            <v>1648.8639129160126</v>
          </cell>
        </row>
        <row r="9324">
          <cell r="C9324">
            <v>605.30724474350393</v>
          </cell>
        </row>
        <row r="9325">
          <cell r="C9325">
            <v>-745.61233136784335</v>
          </cell>
        </row>
        <row r="9326">
          <cell r="C9326">
            <v>1509.3868848007855</v>
          </cell>
        </row>
        <row r="9327">
          <cell r="C9327">
            <v>2924.2870976466761</v>
          </cell>
        </row>
        <row r="9328">
          <cell r="C9328">
            <v>4950.3213030625566</v>
          </cell>
        </row>
        <row r="9329">
          <cell r="C9329">
            <v>2993.8246564284091</v>
          </cell>
        </row>
        <row r="9330">
          <cell r="C9330">
            <v>-313.06272875598592</v>
          </cell>
        </row>
        <row r="9331">
          <cell r="C9331">
            <v>-712.9773395246666</v>
          </cell>
        </row>
        <row r="9332">
          <cell r="C9332">
            <v>4352.4442152439015</v>
          </cell>
        </row>
        <row r="9333">
          <cell r="C9333">
            <v>2988.7578826446324</v>
          </cell>
        </row>
        <row r="9334">
          <cell r="C9334">
            <v>-2757.1987380368455</v>
          </cell>
        </row>
        <row r="9335">
          <cell r="C9335">
            <v>2384.9397951396309</v>
          </cell>
        </row>
        <row r="9336">
          <cell r="C9336">
            <v>-1366.8995045373129</v>
          </cell>
        </row>
        <row r="9337">
          <cell r="C9337">
            <v>1160.2905038361257</v>
          </cell>
        </row>
        <row r="9338">
          <cell r="C9338">
            <v>124.56059380114493</v>
          </cell>
        </row>
        <row r="9339">
          <cell r="C9339">
            <v>-2967.6416585156962</v>
          </cell>
        </row>
        <row r="9340">
          <cell r="C9340">
            <v>501.2401383739774</v>
          </cell>
        </row>
        <row r="9341">
          <cell r="C9341">
            <v>-1781.6276717144599</v>
          </cell>
        </row>
        <row r="9342">
          <cell r="C9342">
            <v>974.87200203700104</v>
          </cell>
        </row>
        <row r="9343">
          <cell r="C9343">
            <v>-3461.3683629026668</v>
          </cell>
        </row>
        <row r="9344">
          <cell r="C9344">
            <v>-2816.3485131640373</v>
          </cell>
        </row>
        <row r="9345">
          <cell r="C9345">
            <v>-2073.1134573364211</v>
          </cell>
        </row>
        <row r="9346">
          <cell r="C9346">
            <v>-625.44175123558034</v>
          </cell>
        </row>
        <row r="9347">
          <cell r="C9347">
            <v>-82.360610012149834</v>
          </cell>
        </row>
        <row r="9348">
          <cell r="C9348">
            <v>801.99453695837724</v>
          </cell>
        </row>
        <row r="9349">
          <cell r="C9349">
            <v>1653.5263467547795</v>
          </cell>
        </row>
        <row r="9350">
          <cell r="C9350">
            <v>719.64270406948106</v>
          </cell>
        </row>
        <row r="9351">
          <cell r="C9351">
            <v>2408.0158798216098</v>
          </cell>
        </row>
        <row r="9352">
          <cell r="C9352">
            <v>489.63990905167861</v>
          </cell>
        </row>
        <row r="9353">
          <cell r="C9353">
            <v>-1091.3866626364725</v>
          </cell>
        </row>
        <row r="9354">
          <cell r="C9354">
            <v>855.77761813141956</v>
          </cell>
        </row>
        <row r="9355">
          <cell r="C9355">
            <v>-508.28630171753497</v>
          </cell>
        </row>
        <row r="9356">
          <cell r="C9356">
            <v>4464.4553792065499</v>
          </cell>
        </row>
        <row r="9357">
          <cell r="C9357">
            <v>-3058.1744528268714</v>
          </cell>
        </row>
        <row r="9358">
          <cell r="C9358">
            <v>6261.6147174744292</v>
          </cell>
        </row>
        <row r="9359">
          <cell r="C9359">
            <v>3912.7901546511835</v>
          </cell>
        </row>
        <row r="9360">
          <cell r="C9360">
            <v>938.3963625206386</v>
          </cell>
        </row>
        <row r="9361">
          <cell r="C9361">
            <v>-4721.7740948793407</v>
          </cell>
        </row>
        <row r="9362">
          <cell r="C9362">
            <v>-141.48132898414525</v>
          </cell>
        </row>
        <row r="9363">
          <cell r="C9363">
            <v>1899.4149258008815</v>
          </cell>
        </row>
        <row r="9364">
          <cell r="C9364">
            <v>-898.77079742959972</v>
          </cell>
        </row>
        <row r="9365">
          <cell r="C9365">
            <v>-1657.9099353893137</v>
          </cell>
        </row>
        <row r="9366">
          <cell r="C9366">
            <v>1486.8725321967581</v>
          </cell>
        </row>
        <row r="9367">
          <cell r="C9367">
            <v>529.79119903384719</v>
          </cell>
        </row>
        <row r="9368">
          <cell r="C9368">
            <v>503.89630925809485</v>
          </cell>
        </row>
        <row r="9369">
          <cell r="C9369">
            <v>-4722.6709942623575</v>
          </cell>
        </row>
        <row r="9370">
          <cell r="C9370">
            <v>-900.39918513217026</v>
          </cell>
        </row>
        <row r="9371">
          <cell r="C9371">
            <v>-1791.9135925864332</v>
          </cell>
        </row>
        <row r="9372">
          <cell r="C9372">
            <v>-3003.8567581287093</v>
          </cell>
        </row>
        <row r="9373">
          <cell r="C9373">
            <v>743.45170974588655</v>
          </cell>
        </row>
        <row r="9374">
          <cell r="C9374">
            <v>339.39237699889492</v>
          </cell>
        </row>
        <row r="9375">
          <cell r="C9375">
            <v>328.35681401978337</v>
          </cell>
        </row>
        <row r="9376">
          <cell r="C9376">
            <v>-2201.201614978113</v>
          </cell>
        </row>
        <row r="9377">
          <cell r="C9377">
            <v>2999.8385793410171</v>
          </cell>
        </row>
        <row r="9378">
          <cell r="C9378">
            <v>1379.0743170064461</v>
          </cell>
        </row>
        <row r="9379">
          <cell r="C9379">
            <v>1846.649971582051</v>
          </cell>
        </row>
        <row r="9380">
          <cell r="C9380">
            <v>377.86071179565232</v>
          </cell>
        </row>
        <row r="9381">
          <cell r="C9381">
            <v>6124.214743278977</v>
          </cell>
        </row>
        <row r="9382">
          <cell r="C9382">
            <v>5858.5824534888634</v>
          </cell>
        </row>
        <row r="9383">
          <cell r="C9383">
            <v>-3013.7228658489917</v>
          </cell>
        </row>
        <row r="9384">
          <cell r="C9384">
            <v>2633.6638764575991</v>
          </cell>
        </row>
        <row r="9385">
          <cell r="C9385">
            <v>5043.1007046772775</v>
          </cell>
        </row>
        <row r="9386">
          <cell r="C9386">
            <v>241.97968448236216</v>
          </cell>
        </row>
        <row r="9387">
          <cell r="C9387">
            <v>1067.4744651259361</v>
          </cell>
        </row>
        <row r="9388">
          <cell r="C9388">
            <v>515.34123105372896</v>
          </cell>
        </row>
        <row r="9389">
          <cell r="C9389">
            <v>506.24815787659793</v>
          </cell>
        </row>
        <row r="9390">
          <cell r="C9390">
            <v>4301.1076033285581</v>
          </cell>
        </row>
        <row r="9391">
          <cell r="C9391">
            <v>1948.9032545116943</v>
          </cell>
        </row>
        <row r="9392">
          <cell r="C9392">
            <v>-1806.4844163877344</v>
          </cell>
        </row>
        <row r="9393">
          <cell r="C9393">
            <v>-650.85902551776144</v>
          </cell>
        </row>
        <row r="9394">
          <cell r="C9394">
            <v>568.23670512279716</v>
          </cell>
        </row>
        <row r="9395">
          <cell r="C9395">
            <v>2101.4899425333633</v>
          </cell>
        </row>
        <row r="9396">
          <cell r="C9396">
            <v>1029.8984531863148</v>
          </cell>
        </row>
        <row r="9397">
          <cell r="C9397">
            <v>2740.5514038449369</v>
          </cell>
        </row>
        <row r="9398">
          <cell r="C9398">
            <v>1011.2137478498273</v>
          </cell>
        </row>
        <row r="9399">
          <cell r="C9399">
            <v>-1848.7950508047218</v>
          </cell>
        </row>
        <row r="9400">
          <cell r="C9400">
            <v>-3211.2206425323716</v>
          </cell>
        </row>
        <row r="9401">
          <cell r="C9401">
            <v>-4333.5980357896224</v>
          </cell>
        </row>
        <row r="9402">
          <cell r="C9402">
            <v>3966.0744519466793</v>
          </cell>
        </row>
        <row r="9403">
          <cell r="C9403">
            <v>672.80997091771678</v>
          </cell>
        </row>
        <row r="9404">
          <cell r="C9404">
            <v>4220.0920898408467</v>
          </cell>
        </row>
        <row r="9405">
          <cell r="C9405">
            <v>18.743380924859935</v>
          </cell>
        </row>
        <row r="9406">
          <cell r="C9406">
            <v>-656.68346180164713</v>
          </cell>
        </row>
        <row r="9407">
          <cell r="C9407">
            <v>-6654.9389842773435</v>
          </cell>
        </row>
        <row r="9408">
          <cell r="C9408">
            <v>2441.7012739577358</v>
          </cell>
        </row>
        <row r="9409">
          <cell r="C9409">
            <v>-856.91004263742502</v>
          </cell>
        </row>
        <row r="9410">
          <cell r="C9410">
            <v>3081.007753399077</v>
          </cell>
        </row>
        <row r="9411">
          <cell r="C9411">
            <v>652.3192586959492</v>
          </cell>
        </row>
        <row r="9412">
          <cell r="C9412">
            <v>-2279.4785468471891</v>
          </cell>
        </row>
        <row r="9413">
          <cell r="C9413">
            <v>-1128.5251794399687</v>
          </cell>
        </row>
        <row r="9414">
          <cell r="C9414">
            <v>-4243.8705776934776</v>
          </cell>
        </row>
        <row r="9415">
          <cell r="C9415">
            <v>1776.9824812899769</v>
          </cell>
        </row>
        <row r="9416">
          <cell r="C9416">
            <v>2055.6339123052189</v>
          </cell>
        </row>
        <row r="9417">
          <cell r="C9417">
            <v>206.72340907814521</v>
          </cell>
        </row>
        <row r="9418">
          <cell r="C9418">
            <v>2958.9905692651469</v>
          </cell>
        </row>
        <row r="9419">
          <cell r="C9419">
            <v>22.949357954380105</v>
          </cell>
        </row>
        <row r="9420">
          <cell r="C9420">
            <v>-70.370100828497925</v>
          </cell>
        </row>
        <row r="9421">
          <cell r="C9421">
            <v>1932.2041673397514</v>
          </cell>
        </row>
        <row r="9422">
          <cell r="C9422">
            <v>5055.4097243566293</v>
          </cell>
        </row>
        <row r="9423">
          <cell r="C9423">
            <v>287.89707637783238</v>
          </cell>
        </row>
        <row r="9424">
          <cell r="C9424">
            <v>-5250.1517646062721</v>
          </cell>
        </row>
        <row r="9425">
          <cell r="C9425">
            <v>-5564.5529794154727</v>
          </cell>
        </row>
        <row r="9426">
          <cell r="C9426">
            <v>431.11084495373029</v>
          </cell>
        </row>
        <row r="9427">
          <cell r="C9427">
            <v>1948.9529393643409</v>
          </cell>
        </row>
        <row r="9428">
          <cell r="C9428">
            <v>4317.8861704095498</v>
          </cell>
        </row>
        <row r="9429">
          <cell r="C9429">
            <v>-4188.4419062051693</v>
          </cell>
        </row>
        <row r="9430">
          <cell r="C9430">
            <v>-477.56554118573337</v>
          </cell>
        </row>
        <row r="9431">
          <cell r="C9431">
            <v>127.34335872420667</v>
          </cell>
        </row>
        <row r="9432">
          <cell r="C9432">
            <v>-746.4519138979399</v>
          </cell>
        </row>
        <row r="9433">
          <cell r="C9433">
            <v>-206.24942517648725</v>
          </cell>
        </row>
        <row r="9434">
          <cell r="C9434">
            <v>-2744.5637173185369</v>
          </cell>
        </row>
        <row r="9435">
          <cell r="C9435">
            <v>-1142.9425667990745</v>
          </cell>
        </row>
        <row r="9436">
          <cell r="C9436">
            <v>-2985.5691312544081</v>
          </cell>
        </row>
        <row r="9437">
          <cell r="C9437">
            <v>3714.6732055144862</v>
          </cell>
        </row>
        <row r="9438">
          <cell r="C9438">
            <v>-1599.2854680247412</v>
          </cell>
        </row>
        <row r="9439">
          <cell r="C9439">
            <v>1083.7895299810227</v>
          </cell>
        </row>
        <row r="9440">
          <cell r="C9440">
            <v>343.68647058194495</v>
          </cell>
        </row>
        <row r="9441">
          <cell r="C9441">
            <v>-1836.9726679080502</v>
          </cell>
        </row>
        <row r="9442">
          <cell r="C9442">
            <v>-1052.8565127802312</v>
          </cell>
        </row>
        <row r="9443">
          <cell r="C9443">
            <v>-1542.7563302285607</v>
          </cell>
        </row>
        <row r="9444">
          <cell r="C9444">
            <v>-1891.1631070677902</v>
          </cell>
        </row>
        <row r="9445">
          <cell r="C9445">
            <v>46.722293178947268</v>
          </cell>
        </row>
        <row r="9446">
          <cell r="C9446">
            <v>-2198.1295874916264</v>
          </cell>
        </row>
        <row r="9447">
          <cell r="C9447">
            <v>2326.7056611248095</v>
          </cell>
        </row>
        <row r="9448">
          <cell r="C9448">
            <v>313.21564277157086</v>
          </cell>
        </row>
        <row r="9449">
          <cell r="C9449">
            <v>2218.9627851061064</v>
          </cell>
        </row>
        <row r="9450">
          <cell r="C9450">
            <v>678.16081139959056</v>
          </cell>
        </row>
        <row r="9451">
          <cell r="C9451">
            <v>3675.9153259249583</v>
          </cell>
        </row>
        <row r="9452">
          <cell r="C9452">
            <v>499.88343416245584</v>
          </cell>
        </row>
        <row r="9453">
          <cell r="C9453">
            <v>1633.9169024936534</v>
          </cell>
        </row>
        <row r="9454">
          <cell r="C9454">
            <v>2438.7094895175978</v>
          </cell>
        </row>
        <row r="9455">
          <cell r="C9455">
            <v>-3102.3126603108622</v>
          </cell>
        </row>
        <row r="9456">
          <cell r="C9456">
            <v>1411.3665562317822</v>
          </cell>
        </row>
        <row r="9457">
          <cell r="C9457">
            <v>1759.3998380045443</v>
          </cell>
        </row>
        <row r="9458">
          <cell r="C9458">
            <v>-1508.7182217579195</v>
          </cell>
        </row>
        <row r="9459">
          <cell r="C9459">
            <v>-624.11296012473372</v>
          </cell>
        </row>
        <row r="9460">
          <cell r="C9460">
            <v>4502.9348526450358</v>
          </cell>
        </row>
        <row r="9461">
          <cell r="C9461">
            <v>6068.919521919317</v>
          </cell>
        </row>
        <row r="9462">
          <cell r="C9462">
            <v>-69.974259956814308</v>
          </cell>
        </row>
        <row r="9463">
          <cell r="C9463">
            <v>4792.527255612923</v>
          </cell>
        </row>
        <row r="9464">
          <cell r="C9464">
            <v>-1607.4763609677602</v>
          </cell>
        </row>
        <row r="9465">
          <cell r="C9465">
            <v>-2557.9373425029921</v>
          </cell>
        </row>
        <row r="9466">
          <cell r="C9466">
            <v>4090.7808833199442</v>
          </cell>
        </row>
        <row r="9467">
          <cell r="C9467">
            <v>2380.0204604537576</v>
          </cell>
        </row>
        <row r="9468">
          <cell r="C9468">
            <v>1446.2672097283112</v>
          </cell>
        </row>
        <row r="9469">
          <cell r="C9469">
            <v>500.57985798646251</v>
          </cell>
        </row>
        <row r="9470">
          <cell r="C9470">
            <v>-1481.5705534024328</v>
          </cell>
        </row>
        <row r="9471">
          <cell r="C9471">
            <v>279.61069154287071</v>
          </cell>
        </row>
        <row r="9472">
          <cell r="C9472">
            <v>2093.8697848646189</v>
          </cell>
        </row>
        <row r="9473">
          <cell r="C9473">
            <v>-1193.0302578489693</v>
          </cell>
        </row>
        <row r="9474">
          <cell r="C9474">
            <v>3870.6394006922401</v>
          </cell>
        </row>
        <row r="9475">
          <cell r="C9475">
            <v>-962.45271309637383</v>
          </cell>
        </row>
        <row r="9476">
          <cell r="C9476">
            <v>2823.6072523130406</v>
          </cell>
        </row>
        <row r="9477">
          <cell r="C9477">
            <v>4206.4906507439655</v>
          </cell>
        </row>
        <row r="9478">
          <cell r="C9478">
            <v>-888.10889604636031</v>
          </cell>
        </row>
        <row r="9479">
          <cell r="C9479">
            <v>2103.822506788993</v>
          </cell>
        </row>
        <row r="9480">
          <cell r="C9480">
            <v>821.54526486744601</v>
          </cell>
        </row>
        <row r="9481">
          <cell r="C9481">
            <v>-644.7631288121222</v>
          </cell>
        </row>
        <row r="9482">
          <cell r="C9482">
            <v>2406.4983558546596</v>
          </cell>
        </row>
        <row r="9483">
          <cell r="C9483">
            <v>4948.090342087281</v>
          </cell>
        </row>
        <row r="9484">
          <cell r="C9484">
            <v>1278.2767378174572</v>
          </cell>
        </row>
        <row r="9485">
          <cell r="C9485">
            <v>-2720.4506624610485</v>
          </cell>
        </row>
        <row r="9486">
          <cell r="C9486">
            <v>1630.2875174602339</v>
          </cell>
        </row>
        <row r="9487">
          <cell r="C9487">
            <v>-3693.0014908138332</v>
          </cell>
        </row>
        <row r="9488">
          <cell r="C9488">
            <v>-203.76331502129989</v>
          </cell>
        </row>
        <row r="9489">
          <cell r="C9489">
            <v>329.38847360493924</v>
          </cell>
        </row>
        <row r="9490">
          <cell r="C9490">
            <v>503.65580583856519</v>
          </cell>
        </row>
        <row r="9491">
          <cell r="C9491">
            <v>2484.0309885856532</v>
          </cell>
        </row>
        <row r="9492">
          <cell r="C9492">
            <v>-1654.5417905752176</v>
          </cell>
        </row>
        <row r="9493">
          <cell r="C9493">
            <v>1200.1804428403082</v>
          </cell>
        </row>
        <row r="9494">
          <cell r="C9494">
            <v>-995.99339199864062</v>
          </cell>
        </row>
        <row r="9495">
          <cell r="C9495">
            <v>2617.1261085658839</v>
          </cell>
        </row>
        <row r="9496">
          <cell r="C9496">
            <v>-2204.9426861033112</v>
          </cell>
        </row>
        <row r="9497">
          <cell r="C9497">
            <v>1327.6325002758888</v>
          </cell>
        </row>
        <row r="9498">
          <cell r="C9498">
            <v>342.25703463942762</v>
          </cell>
        </row>
        <row r="9499">
          <cell r="C9499">
            <v>3671.1586991458103</v>
          </cell>
        </row>
        <row r="9500">
          <cell r="C9500">
            <v>-2349.9594988054932</v>
          </cell>
        </row>
        <row r="9501">
          <cell r="C9501">
            <v>2641.7578972963729</v>
          </cell>
        </row>
        <row r="9502">
          <cell r="C9502">
            <v>5003.3982140052694</v>
          </cell>
        </row>
        <row r="9503">
          <cell r="C9503">
            <v>258.55366665073893</v>
          </cell>
        </row>
        <row r="9504">
          <cell r="C9504">
            <v>2275.9743837044907</v>
          </cell>
        </row>
        <row r="9505">
          <cell r="C9505">
            <v>2818.1475134608049</v>
          </cell>
        </row>
        <row r="9506">
          <cell r="C9506">
            <v>646.50558642179828</v>
          </cell>
        </row>
        <row r="9507">
          <cell r="C9507">
            <v>1275.1430138748963</v>
          </cell>
        </row>
        <row r="9508">
          <cell r="C9508">
            <v>5364.9788722685753</v>
          </cell>
        </row>
        <row r="9509">
          <cell r="C9509">
            <v>1044.3683914015514</v>
          </cell>
        </row>
        <row r="9510">
          <cell r="C9510">
            <v>3340.9137522643528</v>
          </cell>
        </row>
        <row r="9511">
          <cell r="C9511">
            <v>2292.8707624146491</v>
          </cell>
        </row>
        <row r="9512">
          <cell r="C9512">
            <v>-943.33745265847097</v>
          </cell>
        </row>
        <row r="9513">
          <cell r="C9513">
            <v>-1710.2085023415964</v>
          </cell>
        </row>
        <row r="9514">
          <cell r="C9514">
            <v>2039.391955228607</v>
          </cell>
        </row>
        <row r="9515">
          <cell r="C9515">
            <v>4807.5355507446993</v>
          </cell>
        </row>
        <row r="9516">
          <cell r="C9516">
            <v>1564.8308589622065</v>
          </cell>
        </row>
        <row r="9517">
          <cell r="C9517">
            <v>-1502.8409210197428</v>
          </cell>
        </row>
        <row r="9518">
          <cell r="C9518">
            <v>987.45028750712481</v>
          </cell>
        </row>
        <row r="9519">
          <cell r="C9519">
            <v>-3212.7690740156686</v>
          </cell>
        </row>
        <row r="9520">
          <cell r="C9520">
            <v>1004.0575961336635</v>
          </cell>
        </row>
        <row r="9521">
          <cell r="C9521">
            <v>1567.9386312020936</v>
          </cell>
        </row>
        <row r="9522">
          <cell r="C9522">
            <v>64.556021572139457</v>
          </cell>
        </row>
        <row r="9523">
          <cell r="C9523">
            <v>-2216.018511821273</v>
          </cell>
        </row>
        <row r="9524">
          <cell r="C9524">
            <v>2534.4378571045322</v>
          </cell>
        </row>
        <row r="9525">
          <cell r="C9525">
            <v>-449.62001196159378</v>
          </cell>
        </row>
        <row r="9526">
          <cell r="C9526">
            <v>-1811.6300435304445</v>
          </cell>
        </row>
        <row r="9527">
          <cell r="C9527">
            <v>2044.1759961188566</v>
          </cell>
        </row>
        <row r="9528">
          <cell r="C9528">
            <v>4512.651801866079</v>
          </cell>
        </row>
        <row r="9529">
          <cell r="C9529">
            <v>602.24018604330843</v>
          </cell>
        </row>
        <row r="9530">
          <cell r="C9530">
            <v>3803.5768591682586</v>
          </cell>
        </row>
        <row r="9531">
          <cell r="C9531">
            <v>-3125.1629255536473</v>
          </cell>
        </row>
        <row r="9532">
          <cell r="C9532">
            <v>5356.1003345258059</v>
          </cell>
        </row>
        <row r="9533">
          <cell r="C9533">
            <v>-1620.3276055706469</v>
          </cell>
        </row>
        <row r="9534">
          <cell r="C9534">
            <v>1320.937998387366</v>
          </cell>
        </row>
        <row r="9535">
          <cell r="C9535">
            <v>-1226.6308558070275</v>
          </cell>
        </row>
        <row r="9536">
          <cell r="C9536">
            <v>-62.230128834819652</v>
          </cell>
        </row>
        <row r="9537">
          <cell r="C9537">
            <v>23.282637179888354</v>
          </cell>
        </row>
        <row r="9538">
          <cell r="C9538">
            <v>-1100.8026235855962</v>
          </cell>
        </row>
        <row r="9539">
          <cell r="C9539">
            <v>-1026.7684947573709</v>
          </cell>
        </row>
        <row r="9540">
          <cell r="C9540">
            <v>1842.6241007405854</v>
          </cell>
        </row>
        <row r="9541">
          <cell r="C9541">
            <v>5615.9173955050201</v>
          </cell>
        </row>
        <row r="9542">
          <cell r="C9542">
            <v>1378.1193069394376</v>
          </cell>
        </row>
        <row r="9543">
          <cell r="C9543">
            <v>6040.3456707606274</v>
          </cell>
        </row>
        <row r="9544">
          <cell r="C9544">
            <v>2734.0138474011883</v>
          </cell>
        </row>
        <row r="9545">
          <cell r="C9545">
            <v>2909.8110630664996</v>
          </cell>
        </row>
        <row r="9546">
          <cell r="C9546">
            <v>-1998.3385226798175</v>
          </cell>
        </row>
        <row r="9547">
          <cell r="C9547">
            <v>-1838.0160918094296</v>
          </cell>
        </row>
        <row r="9548">
          <cell r="C9548">
            <v>-423.94820269926964</v>
          </cell>
        </row>
        <row r="9549">
          <cell r="C9549">
            <v>4554.1889992502392</v>
          </cell>
        </row>
        <row r="9550">
          <cell r="C9550">
            <v>1189.6587243646311</v>
          </cell>
        </row>
        <row r="9551">
          <cell r="C9551">
            <v>5329.2807288787799</v>
          </cell>
        </row>
        <row r="9552">
          <cell r="C9552">
            <v>-2262.2148610056975</v>
          </cell>
        </row>
        <row r="9553">
          <cell r="C9553">
            <v>2174.5819312116314</v>
          </cell>
        </row>
        <row r="9554">
          <cell r="C9554">
            <v>-3885.6534396452262</v>
          </cell>
        </row>
        <row r="9555">
          <cell r="C9555">
            <v>2718.1495151970885</v>
          </cell>
        </row>
        <row r="9556">
          <cell r="C9556">
            <v>3503.1295816064076</v>
          </cell>
        </row>
        <row r="9557">
          <cell r="C9557">
            <v>2347.8226084453704</v>
          </cell>
        </row>
        <row r="9558">
          <cell r="C9558">
            <v>6997.5645265559078</v>
          </cell>
        </row>
        <row r="9559">
          <cell r="C9559">
            <v>1591.4059611454525</v>
          </cell>
        </row>
        <row r="9560">
          <cell r="C9560">
            <v>2474.2179869033203</v>
          </cell>
        </row>
        <row r="9561">
          <cell r="C9561">
            <v>824.57966894803417</v>
          </cell>
        </row>
        <row r="9562">
          <cell r="C9562">
            <v>-2055.7500816265083</v>
          </cell>
        </row>
        <row r="9563">
          <cell r="C9563">
            <v>945.2463332313705</v>
          </cell>
        </row>
        <row r="9564">
          <cell r="C9564">
            <v>553.29043026440695</v>
          </cell>
        </row>
        <row r="9565">
          <cell r="C9565">
            <v>-1042.8070659109064</v>
          </cell>
        </row>
        <row r="9566">
          <cell r="C9566">
            <v>2472.7322829540581</v>
          </cell>
        </row>
        <row r="9567">
          <cell r="C9567">
            <v>599.72519680711173</v>
          </cell>
        </row>
        <row r="9568">
          <cell r="C9568">
            <v>-3394.4698897166995</v>
          </cell>
        </row>
        <row r="9569">
          <cell r="C9569">
            <v>2751.8566909713359</v>
          </cell>
        </row>
        <row r="9570">
          <cell r="C9570">
            <v>1069.5935531468906</v>
          </cell>
        </row>
        <row r="9571">
          <cell r="C9571">
            <v>-3468.1229853448831</v>
          </cell>
        </row>
        <row r="9572">
          <cell r="C9572">
            <v>-2191.6616427619056</v>
          </cell>
        </row>
        <row r="9573">
          <cell r="C9573">
            <v>465.77872190465609</v>
          </cell>
        </row>
        <row r="9574">
          <cell r="C9574">
            <v>3841.8146531069588</v>
          </cell>
        </row>
        <row r="9575">
          <cell r="C9575">
            <v>2665.0607063297743</v>
          </cell>
        </row>
        <row r="9576">
          <cell r="C9576">
            <v>2165.5894474161805</v>
          </cell>
        </row>
        <row r="9577">
          <cell r="C9577">
            <v>2640.506932728721</v>
          </cell>
        </row>
        <row r="9578">
          <cell r="C9578">
            <v>-1028.0523201623794</v>
          </cell>
        </row>
        <row r="9579">
          <cell r="C9579">
            <v>-33.887325298382564</v>
          </cell>
        </row>
        <row r="9580">
          <cell r="C9580">
            <v>832.22438777120033</v>
          </cell>
        </row>
        <row r="9581">
          <cell r="C9581">
            <v>-1330.4875855047446</v>
          </cell>
        </row>
        <row r="9582">
          <cell r="C9582">
            <v>3859.5074541431864</v>
          </cell>
        </row>
        <row r="9583">
          <cell r="C9583">
            <v>-497.34413135265532</v>
          </cell>
        </row>
        <row r="9584">
          <cell r="C9584">
            <v>2268.0955089262497</v>
          </cell>
        </row>
        <row r="9585">
          <cell r="C9585">
            <v>2090.2556681767205</v>
          </cell>
        </row>
        <row r="9586">
          <cell r="C9586">
            <v>-551.54153836263322</v>
          </cell>
        </row>
        <row r="9587">
          <cell r="C9587">
            <v>-740.25923603269734</v>
          </cell>
        </row>
        <row r="9588">
          <cell r="C9588">
            <v>-391.80003523467252</v>
          </cell>
        </row>
        <row r="9589">
          <cell r="C9589">
            <v>2333.4482526774236</v>
          </cell>
        </row>
        <row r="9590">
          <cell r="C9590">
            <v>-6508.5930753540251</v>
          </cell>
        </row>
        <row r="9591">
          <cell r="C9591">
            <v>-2181.3955683634404</v>
          </cell>
        </row>
        <row r="9592">
          <cell r="C9592">
            <v>5435.9802430903474</v>
          </cell>
        </row>
        <row r="9593">
          <cell r="C9593">
            <v>1612.6763045155881</v>
          </cell>
        </row>
        <row r="9594">
          <cell r="C9594">
            <v>497.34516830818995</v>
          </cell>
        </row>
        <row r="9595">
          <cell r="C9595">
            <v>3404.1578575259705</v>
          </cell>
        </row>
        <row r="9596">
          <cell r="C9596">
            <v>-2668.7942250067704</v>
          </cell>
        </row>
        <row r="9597">
          <cell r="C9597">
            <v>-1419.5555811885126</v>
          </cell>
        </row>
        <row r="9598">
          <cell r="C9598">
            <v>4570.3074648697611</v>
          </cell>
        </row>
        <row r="9599">
          <cell r="C9599">
            <v>-1581.8270136730559</v>
          </cell>
        </row>
        <row r="9600">
          <cell r="C9600">
            <v>-690.50068954879475</v>
          </cell>
        </row>
        <row r="9601">
          <cell r="C9601">
            <v>521.18310549103865</v>
          </cell>
        </row>
        <row r="9602">
          <cell r="C9602">
            <v>4621.4208009004715</v>
          </cell>
        </row>
        <row r="9603">
          <cell r="C9603">
            <v>558.00564595216861</v>
          </cell>
        </row>
        <row r="9604">
          <cell r="C9604">
            <v>1493.4689138677547</v>
          </cell>
        </row>
        <row r="9605">
          <cell r="C9605">
            <v>1124.8526069728794</v>
          </cell>
        </row>
        <row r="9606">
          <cell r="C9606">
            <v>1451.3107545777616</v>
          </cell>
        </row>
        <row r="9607">
          <cell r="C9607">
            <v>-2021.4853903210544</v>
          </cell>
        </row>
        <row r="9608">
          <cell r="C9608">
            <v>-1608.9463800320373</v>
          </cell>
        </row>
        <row r="9609">
          <cell r="C9609">
            <v>-6870.0905578949032</v>
          </cell>
        </row>
        <row r="9610">
          <cell r="C9610">
            <v>5086.8151114932016</v>
          </cell>
        </row>
        <row r="9611">
          <cell r="C9611">
            <v>-2130.222404883662</v>
          </cell>
        </row>
        <row r="9612">
          <cell r="C9612">
            <v>3648.8500449934108</v>
          </cell>
        </row>
        <row r="9613">
          <cell r="C9613">
            <v>4087.4971390269379</v>
          </cell>
        </row>
        <row r="9614">
          <cell r="C9614">
            <v>3981.6344363272756</v>
          </cell>
        </row>
        <row r="9615">
          <cell r="C9615">
            <v>754.16802284875234</v>
          </cell>
        </row>
        <row r="9616">
          <cell r="C9616">
            <v>44.340577694393176</v>
          </cell>
        </row>
        <row r="9617">
          <cell r="C9617">
            <v>-1674.1223430721186</v>
          </cell>
        </row>
        <row r="9618">
          <cell r="C9618">
            <v>-3110.7314171136823</v>
          </cell>
        </row>
        <row r="9619">
          <cell r="C9619">
            <v>800.77287648186757</v>
          </cell>
        </row>
        <row r="9620">
          <cell r="C9620">
            <v>-2548.0777176817132</v>
          </cell>
        </row>
        <row r="9621">
          <cell r="C9621">
            <v>-1351.9367031672075</v>
          </cell>
        </row>
        <row r="9622">
          <cell r="C9622">
            <v>2877.1103082983841</v>
          </cell>
        </row>
        <row r="9623">
          <cell r="C9623">
            <v>166.84506959176846</v>
          </cell>
        </row>
        <row r="9624">
          <cell r="C9624">
            <v>-3254.5377320056882</v>
          </cell>
        </row>
        <row r="9625">
          <cell r="C9625">
            <v>1839.9082512687291</v>
          </cell>
        </row>
        <row r="9626">
          <cell r="C9626">
            <v>2029.9158282740259</v>
          </cell>
        </row>
        <row r="9627">
          <cell r="C9627">
            <v>-6871.1297733238043</v>
          </cell>
        </row>
        <row r="9628">
          <cell r="C9628">
            <v>3696.5883905970809</v>
          </cell>
        </row>
        <row r="9629">
          <cell r="C9629">
            <v>-247.20730600802295</v>
          </cell>
        </row>
        <row r="9630">
          <cell r="C9630">
            <v>4578.009426754109</v>
          </cell>
        </row>
        <row r="9631">
          <cell r="C9631">
            <v>1102.5858464895698</v>
          </cell>
        </row>
        <row r="9632">
          <cell r="C9632">
            <v>-1824.1460485448558</v>
          </cell>
        </row>
        <row r="9633">
          <cell r="C9633">
            <v>487.82485290071651</v>
          </cell>
        </row>
        <row r="9634">
          <cell r="C9634">
            <v>-5920.7846574931564</v>
          </cell>
        </row>
        <row r="9635">
          <cell r="C9635">
            <v>2901.9251515722344</v>
          </cell>
        </row>
        <row r="9636">
          <cell r="C9636">
            <v>1632.274836723969</v>
          </cell>
        </row>
        <row r="9637">
          <cell r="C9637">
            <v>-1636.758782515926</v>
          </cell>
        </row>
        <row r="9638">
          <cell r="C9638">
            <v>-485.71449184255852</v>
          </cell>
        </row>
        <row r="9639">
          <cell r="C9639">
            <v>-1130.7826235095681</v>
          </cell>
        </row>
        <row r="9640">
          <cell r="C9640">
            <v>-981.00100272895611</v>
          </cell>
        </row>
        <row r="9641">
          <cell r="C9641">
            <v>-1676.0437105055687</v>
          </cell>
        </row>
        <row r="9642">
          <cell r="C9642">
            <v>-2108.1720149723742</v>
          </cell>
        </row>
        <row r="9643">
          <cell r="C9643">
            <v>77.338399945935976</v>
          </cell>
        </row>
        <row r="9644">
          <cell r="C9644">
            <v>534.14519942411607</v>
          </cell>
        </row>
        <row r="9645">
          <cell r="C9645">
            <v>-19.049051266458093</v>
          </cell>
        </row>
        <row r="9646">
          <cell r="C9646">
            <v>4276.2150519375573</v>
          </cell>
        </row>
        <row r="9647">
          <cell r="C9647">
            <v>1213.9824284067633</v>
          </cell>
        </row>
        <row r="9648">
          <cell r="C9648">
            <v>3167.7319805398024</v>
          </cell>
        </row>
        <row r="9649">
          <cell r="C9649">
            <v>1750.5454794425555</v>
          </cell>
        </row>
        <row r="9650">
          <cell r="C9650">
            <v>-532.5616256502567</v>
          </cell>
        </row>
        <row r="9651">
          <cell r="C9651">
            <v>-2968.1796850735068</v>
          </cell>
        </row>
        <row r="9652">
          <cell r="C9652">
            <v>4246.2141711201621</v>
          </cell>
        </row>
        <row r="9653">
          <cell r="C9653">
            <v>457.60296613396628</v>
          </cell>
        </row>
        <row r="9654">
          <cell r="C9654">
            <v>-5310.302348113526</v>
          </cell>
        </row>
        <row r="9655">
          <cell r="C9655">
            <v>-2130.0346872859254</v>
          </cell>
        </row>
        <row r="9656">
          <cell r="C9656">
            <v>-17.757717820250491</v>
          </cell>
        </row>
        <row r="9657">
          <cell r="C9657">
            <v>-4690.3966287930307</v>
          </cell>
        </row>
        <row r="9658">
          <cell r="C9658">
            <v>2975.2561598384568</v>
          </cell>
        </row>
        <row r="9659">
          <cell r="C9659">
            <v>1861.0773319889986</v>
          </cell>
        </row>
        <row r="9660">
          <cell r="C9660">
            <v>-2419.8115879446141</v>
          </cell>
        </row>
        <row r="9661">
          <cell r="C9661">
            <v>2033.3947322952386</v>
          </cell>
        </row>
        <row r="9662">
          <cell r="C9662">
            <v>-891.35149485733609</v>
          </cell>
        </row>
        <row r="9663">
          <cell r="C9663">
            <v>225.04806248171883</v>
          </cell>
        </row>
        <row r="9664">
          <cell r="C9664">
            <v>1284.7892120417594</v>
          </cell>
        </row>
        <row r="9665">
          <cell r="C9665">
            <v>2733.5501945716519</v>
          </cell>
        </row>
        <row r="9666">
          <cell r="C9666">
            <v>-2241.8858827551976</v>
          </cell>
        </row>
        <row r="9667">
          <cell r="C9667">
            <v>2784.9469765886761</v>
          </cell>
        </row>
        <row r="9668">
          <cell r="C9668">
            <v>-1868.9177165247481</v>
          </cell>
        </row>
        <row r="9669">
          <cell r="C9669">
            <v>-3059.7062696001422</v>
          </cell>
        </row>
        <row r="9670">
          <cell r="C9670">
            <v>-1431.9151447010784</v>
          </cell>
        </row>
        <row r="9671">
          <cell r="C9671">
            <v>-839.3813713693562</v>
          </cell>
        </row>
        <row r="9672">
          <cell r="C9672">
            <v>-4864.7527159720648</v>
          </cell>
        </row>
        <row r="9673">
          <cell r="C9673">
            <v>-315.74397230531287</v>
          </cell>
        </row>
        <row r="9674">
          <cell r="C9674">
            <v>-1079.8181662997529</v>
          </cell>
        </row>
        <row r="9675">
          <cell r="C9675">
            <v>-870.19702688462121</v>
          </cell>
        </row>
        <row r="9676">
          <cell r="C9676">
            <v>-1598.4529227113155</v>
          </cell>
        </row>
        <row r="9677">
          <cell r="C9677">
            <v>-4281.30420071762</v>
          </cell>
        </row>
        <row r="9678">
          <cell r="C9678">
            <v>357.62443415270468</v>
          </cell>
        </row>
        <row r="9679">
          <cell r="C9679">
            <v>-845.74791599240893</v>
          </cell>
        </row>
        <row r="9680">
          <cell r="C9680">
            <v>812.78048538546182</v>
          </cell>
        </row>
        <row r="9681">
          <cell r="C9681">
            <v>2647.7648174970227</v>
          </cell>
        </row>
        <row r="9682">
          <cell r="C9682">
            <v>1205.3036754927923</v>
          </cell>
        </row>
        <row r="9683">
          <cell r="C9683">
            <v>-1600.4917854090486</v>
          </cell>
        </row>
        <row r="9684">
          <cell r="C9684">
            <v>-1152.9910190502596</v>
          </cell>
        </row>
        <row r="9685">
          <cell r="C9685">
            <v>2677.7158780977988</v>
          </cell>
        </row>
        <row r="9686">
          <cell r="C9686">
            <v>126.2619312536446</v>
          </cell>
        </row>
        <row r="9687">
          <cell r="C9687">
            <v>-1203.3658278991772</v>
          </cell>
        </row>
        <row r="9688">
          <cell r="C9688">
            <v>-1445.4775456987045</v>
          </cell>
        </row>
        <row r="9689">
          <cell r="C9689">
            <v>-1674.0271541299478</v>
          </cell>
        </row>
        <row r="9690">
          <cell r="C9690">
            <v>-1196.2413241805248</v>
          </cell>
        </row>
        <row r="9691">
          <cell r="C9691">
            <v>1126.5618096468872</v>
          </cell>
        </row>
        <row r="9692">
          <cell r="C9692">
            <v>54.347142374661132</v>
          </cell>
        </row>
        <row r="9693">
          <cell r="C9693">
            <v>175.77663676075349</v>
          </cell>
        </row>
        <row r="9694">
          <cell r="C9694">
            <v>-739.83339825787334</v>
          </cell>
        </row>
        <row r="9695">
          <cell r="C9695">
            <v>-244.71255643342903</v>
          </cell>
        </row>
        <row r="9696">
          <cell r="C9696">
            <v>-797.65622551602428</v>
          </cell>
        </row>
        <row r="9697">
          <cell r="C9697">
            <v>544.75135440046824</v>
          </cell>
        </row>
        <row r="9698">
          <cell r="C9698">
            <v>-1490.2259010642517</v>
          </cell>
        </row>
        <row r="9699">
          <cell r="C9699">
            <v>-6427.7594840030151</v>
          </cell>
        </row>
        <row r="9700">
          <cell r="C9700">
            <v>1895.9706869559216</v>
          </cell>
        </row>
        <row r="9701">
          <cell r="C9701">
            <v>8265.3931273883991</v>
          </cell>
        </row>
        <row r="9702">
          <cell r="C9702">
            <v>3372.8550864546951</v>
          </cell>
        </row>
        <row r="9703">
          <cell r="C9703">
            <v>-104.13621316509398</v>
          </cell>
        </row>
        <row r="9704">
          <cell r="C9704">
            <v>3590.0660204266792</v>
          </cell>
        </row>
        <row r="9705">
          <cell r="C9705">
            <v>-1594.8598509419182</v>
          </cell>
        </row>
        <row r="9706">
          <cell r="C9706">
            <v>501.77623523248423</v>
          </cell>
        </row>
        <row r="9707">
          <cell r="C9707">
            <v>2946.5276490400051</v>
          </cell>
        </row>
        <row r="9708">
          <cell r="C9708">
            <v>1969.1886222037806</v>
          </cell>
        </row>
        <row r="9709">
          <cell r="C9709">
            <v>-1426.1654560127547</v>
          </cell>
        </row>
        <row r="9710">
          <cell r="C9710">
            <v>1370.9933200493003</v>
          </cell>
        </row>
        <row r="9711">
          <cell r="C9711">
            <v>-611.23510613742178</v>
          </cell>
        </row>
        <row r="9712">
          <cell r="C9712">
            <v>-145.75994296898733</v>
          </cell>
        </row>
        <row r="9713">
          <cell r="C9713">
            <v>1531.3098858698702</v>
          </cell>
        </row>
        <row r="9714">
          <cell r="C9714">
            <v>-1796.1438202974543</v>
          </cell>
        </row>
        <row r="9715">
          <cell r="C9715">
            <v>4424.0179480067918</v>
          </cell>
        </row>
        <row r="9716">
          <cell r="C9716">
            <v>-1444.198757738468</v>
          </cell>
        </row>
        <row r="9717">
          <cell r="C9717">
            <v>6883.978396727678</v>
          </cell>
        </row>
        <row r="9718">
          <cell r="C9718">
            <v>-1814.8434097627558</v>
          </cell>
        </row>
        <row r="9719">
          <cell r="C9719">
            <v>4172.9963761800454</v>
          </cell>
        </row>
        <row r="9720">
          <cell r="C9720">
            <v>-495.63707255938431</v>
          </cell>
        </row>
        <row r="9721">
          <cell r="C9721">
            <v>-931.82377345665213</v>
          </cell>
        </row>
        <row r="9722">
          <cell r="C9722">
            <v>-295.48347703110306</v>
          </cell>
        </row>
        <row r="9723">
          <cell r="C9723">
            <v>-6364.1941532741503</v>
          </cell>
        </row>
        <row r="9724">
          <cell r="C9724">
            <v>108.29005852494129</v>
          </cell>
        </row>
        <row r="9725">
          <cell r="C9725">
            <v>4711.3306479167868</v>
          </cell>
        </row>
        <row r="9726">
          <cell r="C9726">
            <v>1184.2466095390969</v>
          </cell>
        </row>
        <row r="9727">
          <cell r="C9727">
            <v>19.432550106376425</v>
          </cell>
        </row>
        <row r="9728">
          <cell r="C9728">
            <v>2893.5812689194213</v>
          </cell>
        </row>
        <row r="9729">
          <cell r="C9729">
            <v>843.34671838336976</v>
          </cell>
        </row>
        <row r="9730">
          <cell r="C9730">
            <v>2349.7205563344091</v>
          </cell>
        </row>
        <row r="9731">
          <cell r="C9731">
            <v>-5554.5590832968755</v>
          </cell>
        </row>
        <row r="9732">
          <cell r="C9732">
            <v>-2712.5764473986756</v>
          </cell>
        </row>
        <row r="9733">
          <cell r="C9733">
            <v>2221.9411583855608</v>
          </cell>
        </row>
        <row r="9734">
          <cell r="C9734">
            <v>-1675.0247796539031</v>
          </cell>
        </row>
        <row r="9735">
          <cell r="C9735">
            <v>-1690.738502195735</v>
          </cell>
        </row>
        <row r="9736">
          <cell r="C9736">
            <v>2371.4850243084493</v>
          </cell>
        </row>
        <row r="9737">
          <cell r="C9737">
            <v>-1721.3255796209762</v>
          </cell>
        </row>
        <row r="9738">
          <cell r="C9738">
            <v>-1453.1720336445983</v>
          </cell>
        </row>
        <row r="9739">
          <cell r="C9739">
            <v>-1106.5522913348314</v>
          </cell>
        </row>
        <row r="9740">
          <cell r="C9740">
            <v>3468.4606373625597</v>
          </cell>
        </row>
        <row r="9741">
          <cell r="C9741">
            <v>1647.747777087915</v>
          </cell>
        </row>
        <row r="9742">
          <cell r="C9742">
            <v>-1806.3228065268197</v>
          </cell>
        </row>
        <row r="9743">
          <cell r="C9743">
            <v>-804.54527623155559</v>
          </cell>
        </row>
        <row r="9744">
          <cell r="C9744">
            <v>-2461.2259614846139</v>
          </cell>
        </row>
        <row r="9745">
          <cell r="C9745">
            <v>-833.59755006307341</v>
          </cell>
        </row>
        <row r="9746">
          <cell r="C9746">
            <v>-1269.8935966583215</v>
          </cell>
        </row>
        <row r="9747">
          <cell r="C9747">
            <v>1868.1324025008012</v>
          </cell>
        </row>
        <row r="9748">
          <cell r="C9748">
            <v>-1839.804771311716</v>
          </cell>
        </row>
        <row r="9749">
          <cell r="C9749">
            <v>-1726.7231630327199</v>
          </cell>
        </row>
        <row r="9750">
          <cell r="C9750">
            <v>2828.2821060915285</v>
          </cell>
        </row>
        <row r="9751">
          <cell r="C9751">
            <v>-1030.0326045652725</v>
          </cell>
        </row>
        <row r="9752">
          <cell r="C9752">
            <v>-798.32587058645913</v>
          </cell>
        </row>
        <row r="9753">
          <cell r="C9753">
            <v>-3051.7072346922437</v>
          </cell>
        </row>
        <row r="9754">
          <cell r="C9754">
            <v>-3763.5011847763326</v>
          </cell>
        </row>
        <row r="9755">
          <cell r="C9755">
            <v>-4923.6254821313487</v>
          </cell>
        </row>
        <row r="9756">
          <cell r="C9756">
            <v>1926.8365315881802</v>
          </cell>
        </row>
        <row r="9757">
          <cell r="C9757">
            <v>1292.4804555393555</v>
          </cell>
        </row>
        <row r="9758">
          <cell r="C9758">
            <v>3076.8557916129666</v>
          </cell>
        </row>
        <row r="9759">
          <cell r="C9759">
            <v>545.14040812923201</v>
          </cell>
        </row>
        <row r="9760">
          <cell r="C9760">
            <v>-778.45423713273567</v>
          </cell>
        </row>
        <row r="9761">
          <cell r="C9761">
            <v>6383.9672637206604</v>
          </cell>
        </row>
        <row r="9762">
          <cell r="C9762">
            <v>1992.4562868652856</v>
          </cell>
        </row>
        <row r="9763">
          <cell r="C9763">
            <v>-1905.3118652331084</v>
          </cell>
        </row>
        <row r="9764">
          <cell r="C9764">
            <v>-651.75130136649022</v>
          </cell>
        </row>
        <row r="9765">
          <cell r="C9765">
            <v>600.43659945383479</v>
          </cell>
        </row>
        <row r="9766">
          <cell r="C9766">
            <v>-6251.0643277869467</v>
          </cell>
        </row>
        <row r="9767">
          <cell r="C9767">
            <v>445.75673191309397</v>
          </cell>
        </row>
        <row r="9768">
          <cell r="C9768">
            <v>773.60654437138385</v>
          </cell>
        </row>
        <row r="9769">
          <cell r="C9769">
            <v>3730.2349310738937</v>
          </cell>
        </row>
        <row r="9770">
          <cell r="C9770">
            <v>1850.2595078046734</v>
          </cell>
        </row>
        <row r="9771">
          <cell r="C9771">
            <v>1851.9211121866945</v>
          </cell>
        </row>
        <row r="9772">
          <cell r="C9772">
            <v>1267.5015015504825</v>
          </cell>
        </row>
        <row r="9773">
          <cell r="C9773">
            <v>-138.05346136855479</v>
          </cell>
        </row>
        <row r="9774">
          <cell r="C9774">
            <v>770.06374028511959</v>
          </cell>
        </row>
        <row r="9775">
          <cell r="C9775">
            <v>-1619.921824090309</v>
          </cell>
        </row>
        <row r="9776">
          <cell r="C9776">
            <v>-1238.5878305969095</v>
          </cell>
        </row>
        <row r="9777">
          <cell r="C9777">
            <v>568.85735233211881</v>
          </cell>
        </row>
        <row r="9778">
          <cell r="C9778">
            <v>588.87574344188658</v>
          </cell>
        </row>
        <row r="9779">
          <cell r="C9779">
            <v>-5326.4096012707587</v>
          </cell>
        </row>
        <row r="9780">
          <cell r="C9780">
            <v>960.00159694175659</v>
          </cell>
        </row>
        <row r="9781">
          <cell r="C9781">
            <v>1126.6779156947027</v>
          </cell>
        </row>
        <row r="9782">
          <cell r="C9782">
            <v>959.32075096887684</v>
          </cell>
        </row>
        <row r="9783">
          <cell r="C9783">
            <v>4161.8941878836295</v>
          </cell>
        </row>
        <row r="9784">
          <cell r="C9784">
            <v>1251.0521082387052</v>
          </cell>
        </row>
        <row r="9785">
          <cell r="C9785">
            <v>-3894.5081180447896</v>
          </cell>
        </row>
        <row r="9786">
          <cell r="C9786">
            <v>-726.19261294209423</v>
          </cell>
        </row>
        <row r="9787">
          <cell r="C9787">
            <v>-1129.9176200413417</v>
          </cell>
        </row>
        <row r="9788">
          <cell r="C9788">
            <v>478.26095409392627</v>
          </cell>
        </row>
        <row r="9789">
          <cell r="C9789">
            <v>2237.9257131360159</v>
          </cell>
        </row>
        <row r="9790">
          <cell r="C9790">
            <v>3126.9802640177277</v>
          </cell>
        </row>
        <row r="9791">
          <cell r="C9791">
            <v>3102.6548703656417</v>
          </cell>
        </row>
        <row r="9792">
          <cell r="C9792">
            <v>-2575.0403018618726</v>
          </cell>
        </row>
        <row r="9793">
          <cell r="C9793">
            <v>247.57258963621751</v>
          </cell>
        </row>
        <row r="9794">
          <cell r="C9794">
            <v>-1766.1280499564971</v>
          </cell>
        </row>
        <row r="9795">
          <cell r="C9795">
            <v>-5800.4980240052637</v>
          </cell>
        </row>
        <row r="9796">
          <cell r="C9796">
            <v>-486.18775597907955</v>
          </cell>
        </row>
        <row r="9797">
          <cell r="C9797">
            <v>-2462.8180636008983</v>
          </cell>
        </row>
        <row r="9798">
          <cell r="C9798">
            <v>-3369.6926719045623</v>
          </cell>
        </row>
        <row r="9799">
          <cell r="C9799">
            <v>249.06528805587982</v>
          </cell>
        </row>
        <row r="9800">
          <cell r="C9800">
            <v>-420.91028335503955</v>
          </cell>
        </row>
        <row r="9801">
          <cell r="C9801">
            <v>-52.629793451809746</v>
          </cell>
        </row>
        <row r="9802">
          <cell r="C9802">
            <v>128.4675553552417</v>
          </cell>
        </row>
        <row r="9803">
          <cell r="C9803">
            <v>1355.0722839012021</v>
          </cell>
        </row>
        <row r="9804">
          <cell r="C9804">
            <v>-3595.5882090122077</v>
          </cell>
        </row>
        <row r="9805">
          <cell r="C9805">
            <v>-3173.1445014581363</v>
          </cell>
        </row>
        <row r="9806">
          <cell r="C9806">
            <v>-6928.8401180321889</v>
          </cell>
        </row>
        <row r="9807">
          <cell r="C9807">
            <v>-3078.7057492315075</v>
          </cell>
        </row>
        <row r="9808">
          <cell r="C9808">
            <v>1459.6873913678414</v>
          </cell>
        </row>
        <row r="9809">
          <cell r="C9809">
            <v>-3557.9311870993561</v>
          </cell>
        </row>
        <row r="9810">
          <cell r="C9810">
            <v>3392.5602527473889</v>
          </cell>
        </row>
        <row r="9811">
          <cell r="C9811">
            <v>-1642.5076548676666</v>
          </cell>
        </row>
        <row r="9812">
          <cell r="C9812">
            <v>1699.5129501116701</v>
          </cell>
        </row>
        <row r="9813">
          <cell r="C9813">
            <v>2659.1376980035329</v>
          </cell>
        </row>
        <row r="9814">
          <cell r="C9814">
            <v>157.5948058837256</v>
          </cell>
        </row>
        <row r="9815">
          <cell r="C9815">
            <v>2004.1833187853429</v>
          </cell>
        </row>
        <row r="9816">
          <cell r="C9816">
            <v>-3998.0189265844547</v>
          </cell>
        </row>
        <row r="9817">
          <cell r="C9817">
            <v>580.87812823317802</v>
          </cell>
        </row>
        <row r="9818">
          <cell r="C9818">
            <v>2859.487627225546</v>
          </cell>
        </row>
        <row r="9819">
          <cell r="C9819">
            <v>-784.76161650703853</v>
          </cell>
        </row>
        <row r="9820">
          <cell r="C9820">
            <v>1950.4592588278938</v>
          </cell>
        </row>
        <row r="9821">
          <cell r="C9821">
            <v>2080.447791130242</v>
          </cell>
        </row>
        <row r="9822">
          <cell r="C9822">
            <v>-119.58208456436597</v>
          </cell>
        </row>
        <row r="9823">
          <cell r="C9823">
            <v>-1088.172125167406</v>
          </cell>
        </row>
        <row r="9824">
          <cell r="C9824">
            <v>4764.8095756060584</v>
          </cell>
        </row>
        <row r="9825">
          <cell r="C9825">
            <v>2806.3440777748438</v>
          </cell>
        </row>
        <row r="9826">
          <cell r="C9826">
            <v>-2632.5937879748349</v>
          </cell>
        </row>
        <row r="9827">
          <cell r="C9827">
            <v>-795.36825193734535</v>
          </cell>
        </row>
        <row r="9828">
          <cell r="C9828">
            <v>-1513.5391300581728</v>
          </cell>
        </row>
        <row r="9829">
          <cell r="C9829">
            <v>-4373.9211457864803</v>
          </cell>
        </row>
        <row r="9830">
          <cell r="C9830">
            <v>-2155.3832317521451</v>
          </cell>
        </row>
        <row r="9831">
          <cell r="C9831">
            <v>-1017.1645182339671</v>
          </cell>
        </row>
        <row r="9832">
          <cell r="C9832">
            <v>3260.2133651712629</v>
          </cell>
        </row>
        <row r="9833">
          <cell r="C9833">
            <v>-420.15302845107107</v>
          </cell>
        </row>
        <row r="9834">
          <cell r="C9834">
            <v>-391.48946431808662</v>
          </cell>
        </row>
        <row r="9835">
          <cell r="C9835">
            <v>1277.9763166182947</v>
          </cell>
        </row>
        <row r="9836">
          <cell r="C9836">
            <v>4408.4373439146266</v>
          </cell>
        </row>
        <row r="9837">
          <cell r="C9837">
            <v>4422.7929335212366</v>
          </cell>
        </row>
        <row r="9838">
          <cell r="C9838">
            <v>-1389.4999939339496</v>
          </cell>
        </row>
        <row r="9839">
          <cell r="C9839">
            <v>-467.79048003244219</v>
          </cell>
        </row>
        <row r="9840">
          <cell r="C9840">
            <v>1795.7898175211401</v>
          </cell>
        </row>
        <row r="9841">
          <cell r="C9841">
            <v>1442.0980918786684</v>
          </cell>
        </row>
        <row r="9842">
          <cell r="C9842">
            <v>5275.711988019184</v>
          </cell>
        </row>
        <row r="9843">
          <cell r="C9843">
            <v>633.41555881167164</v>
          </cell>
        </row>
        <row r="9844">
          <cell r="C9844">
            <v>716.4678348545167</v>
          </cell>
        </row>
        <row r="9845">
          <cell r="C9845">
            <v>3386.7735783671337</v>
          </cell>
        </row>
        <row r="9846">
          <cell r="C9846">
            <v>-1516.3336191601672</v>
          </cell>
        </row>
        <row r="9847">
          <cell r="C9847">
            <v>-5113.6839362842165</v>
          </cell>
        </row>
        <row r="9848">
          <cell r="C9848">
            <v>-696.58621309113209</v>
          </cell>
        </row>
        <row r="9849">
          <cell r="C9849">
            <v>-2825.8457451345153</v>
          </cell>
        </row>
        <row r="9850">
          <cell r="C9850">
            <v>4600.905708790413</v>
          </cell>
        </row>
        <row r="9851">
          <cell r="C9851">
            <v>-746.36325294971903</v>
          </cell>
        </row>
        <row r="9852">
          <cell r="C9852">
            <v>946.03783730312193</v>
          </cell>
        </row>
        <row r="9853">
          <cell r="C9853">
            <v>2759.4375565722721</v>
          </cell>
        </row>
        <row r="9854">
          <cell r="C9854">
            <v>1907.08860711595</v>
          </cell>
        </row>
        <row r="9855">
          <cell r="C9855">
            <v>-1126.9075282794604</v>
          </cell>
        </row>
        <row r="9856">
          <cell r="C9856">
            <v>221.96855743551257</v>
          </cell>
        </row>
        <row r="9857">
          <cell r="C9857">
            <v>-244.05454841132558</v>
          </cell>
        </row>
        <row r="9858">
          <cell r="C9858">
            <v>-1863.2238672015512</v>
          </cell>
        </row>
        <row r="9859">
          <cell r="C9859">
            <v>-6662.4054719682144</v>
          </cell>
        </row>
        <row r="9860">
          <cell r="C9860">
            <v>4708.1180846978859</v>
          </cell>
        </row>
        <row r="9861">
          <cell r="C9861">
            <v>2778.2565793291042</v>
          </cell>
        </row>
        <row r="9862">
          <cell r="C9862">
            <v>1676.9404779654267</v>
          </cell>
        </row>
        <row r="9863">
          <cell r="C9863">
            <v>980.11904743398259</v>
          </cell>
        </row>
        <row r="9864">
          <cell r="C9864">
            <v>1324.6891424733365</v>
          </cell>
        </row>
        <row r="9865">
          <cell r="C9865">
            <v>3405.8790092646223</v>
          </cell>
        </row>
        <row r="9866">
          <cell r="C9866">
            <v>614.44743726009904</v>
          </cell>
        </row>
        <row r="9867">
          <cell r="C9867">
            <v>-1909.8364155708862</v>
          </cell>
        </row>
        <row r="9868">
          <cell r="C9868">
            <v>1012.6098907861156</v>
          </cell>
        </row>
        <row r="9869">
          <cell r="C9869">
            <v>2895.200645005782</v>
          </cell>
        </row>
        <row r="9870">
          <cell r="C9870">
            <v>677.42868379713525</v>
          </cell>
        </row>
        <row r="9871">
          <cell r="C9871">
            <v>2280.1788210072259</v>
          </cell>
        </row>
        <row r="9872">
          <cell r="C9872">
            <v>-3969.4590494344011</v>
          </cell>
        </row>
        <row r="9873">
          <cell r="C9873">
            <v>-2228.3183472495025</v>
          </cell>
        </row>
        <row r="9874">
          <cell r="C9874">
            <v>463.59207985330187</v>
          </cell>
        </row>
        <row r="9875">
          <cell r="C9875">
            <v>3012.1649526144224</v>
          </cell>
        </row>
        <row r="9876">
          <cell r="C9876">
            <v>4420.4127722241865</v>
          </cell>
        </row>
        <row r="9877">
          <cell r="C9877">
            <v>928.21815652390137</v>
          </cell>
        </row>
        <row r="9878">
          <cell r="C9878">
            <v>456.01065500470099</v>
          </cell>
        </row>
        <row r="9879">
          <cell r="C9879">
            <v>2874.8838178193669</v>
          </cell>
        </row>
        <row r="9880">
          <cell r="C9880">
            <v>1729.9693987302348</v>
          </cell>
        </row>
        <row r="9881">
          <cell r="C9881">
            <v>354.00272047290161</v>
          </cell>
        </row>
        <row r="9882">
          <cell r="C9882">
            <v>4519.4207155932272</v>
          </cell>
        </row>
        <row r="9883">
          <cell r="C9883">
            <v>4219.7393352825256</v>
          </cell>
        </row>
        <row r="9884">
          <cell r="C9884">
            <v>-1443.480737342888</v>
          </cell>
        </row>
        <row r="9885">
          <cell r="C9885">
            <v>-671.72280941719828</v>
          </cell>
        </row>
        <row r="9886">
          <cell r="C9886">
            <v>-1030.2034798727132</v>
          </cell>
        </row>
        <row r="9887">
          <cell r="C9887">
            <v>284.0541002523106</v>
          </cell>
        </row>
        <row r="9888">
          <cell r="C9888">
            <v>-2681.550763798853</v>
          </cell>
        </row>
        <row r="9889">
          <cell r="C9889">
            <v>-600.83708394061637</v>
          </cell>
        </row>
        <row r="9890">
          <cell r="C9890">
            <v>-224.61671858834546</v>
          </cell>
        </row>
        <row r="9891">
          <cell r="C9891">
            <v>-356.03248608595544</v>
          </cell>
        </row>
        <row r="9892">
          <cell r="C9892">
            <v>-1144.2416509734876</v>
          </cell>
        </row>
        <row r="9893">
          <cell r="C9893">
            <v>600.76743308833056</v>
          </cell>
        </row>
        <row r="9894">
          <cell r="C9894">
            <v>3705.0841340444322</v>
          </cell>
        </row>
        <row r="9895">
          <cell r="C9895">
            <v>-1563.5320643859907</v>
          </cell>
        </row>
        <row r="9896">
          <cell r="C9896">
            <v>912.46947169951568</v>
          </cell>
        </row>
        <row r="9897">
          <cell r="C9897">
            <v>-495.3198168282982</v>
          </cell>
        </row>
        <row r="9898">
          <cell r="C9898">
            <v>4818.2591141653666</v>
          </cell>
        </row>
        <row r="9899">
          <cell r="C9899">
            <v>817.81094759021209</v>
          </cell>
        </row>
        <row r="9900">
          <cell r="C9900">
            <v>4271.495484536139</v>
          </cell>
        </row>
        <row r="9901">
          <cell r="C9901">
            <v>-973.63816644817757</v>
          </cell>
        </row>
        <row r="9902">
          <cell r="C9902">
            <v>1230.3042788848138</v>
          </cell>
        </row>
        <row r="9903">
          <cell r="C9903">
            <v>557.5560002701435</v>
          </cell>
        </row>
        <row r="9904">
          <cell r="C9904">
            <v>1807.0960689957999</v>
          </cell>
        </row>
        <row r="9905">
          <cell r="C9905">
            <v>385.98429480689083</v>
          </cell>
        </row>
        <row r="9906">
          <cell r="C9906">
            <v>929.61305732762139</v>
          </cell>
        </row>
        <row r="9907">
          <cell r="C9907">
            <v>-20.664070642782008</v>
          </cell>
        </row>
        <row r="9908">
          <cell r="C9908">
            <v>-1680.4152484073959</v>
          </cell>
        </row>
        <row r="9909">
          <cell r="C9909">
            <v>2847.4451043334079</v>
          </cell>
        </row>
        <row r="9910">
          <cell r="C9910">
            <v>-2874.0352723072847</v>
          </cell>
        </row>
        <row r="9911">
          <cell r="C9911">
            <v>3148.9155120465689</v>
          </cell>
        </row>
        <row r="9912">
          <cell r="C9912">
            <v>342.18200672878902</v>
          </cell>
        </row>
        <row r="9913">
          <cell r="C9913">
            <v>670.91519195713568</v>
          </cell>
        </row>
        <row r="9914">
          <cell r="C9914">
            <v>1328.8510710452165</v>
          </cell>
        </row>
        <row r="9915">
          <cell r="C9915">
            <v>-2433.8367752253785</v>
          </cell>
        </row>
        <row r="9916">
          <cell r="C9916">
            <v>995.92238850800595</v>
          </cell>
        </row>
        <row r="9917">
          <cell r="C9917">
            <v>93.08713356146626</v>
          </cell>
        </row>
        <row r="9918">
          <cell r="C9918">
            <v>-316.90641344262491</v>
          </cell>
        </row>
        <row r="9919">
          <cell r="C9919">
            <v>-1294.642237049618</v>
          </cell>
        </row>
        <row r="9920">
          <cell r="C9920">
            <v>985.122140149095</v>
          </cell>
        </row>
        <row r="9921">
          <cell r="C9921">
            <v>2556.4007659746471</v>
          </cell>
        </row>
        <row r="9922">
          <cell r="C9922">
            <v>-947.46809662680357</v>
          </cell>
        </row>
        <row r="9923">
          <cell r="C9923">
            <v>-1352.9160499340317</v>
          </cell>
        </row>
        <row r="9924">
          <cell r="C9924">
            <v>1448.6132626881981</v>
          </cell>
        </row>
        <row r="9925">
          <cell r="C9925">
            <v>457.57256658692614</v>
          </cell>
        </row>
        <row r="9926">
          <cell r="C9926">
            <v>-3144.9560794577988</v>
          </cell>
        </row>
        <row r="9927">
          <cell r="C9927">
            <v>1996.0314397358095</v>
          </cell>
        </row>
        <row r="9928">
          <cell r="C9928">
            <v>628.46217757364047</v>
          </cell>
        </row>
        <row r="9929">
          <cell r="C9929">
            <v>428.56283521972853</v>
          </cell>
        </row>
        <row r="9930">
          <cell r="C9930">
            <v>1731.8381304954764</v>
          </cell>
        </row>
        <row r="9931">
          <cell r="C9931">
            <v>1106.1509402765803</v>
          </cell>
        </row>
        <row r="9932">
          <cell r="C9932">
            <v>-1092.0885404389905</v>
          </cell>
        </row>
        <row r="9933">
          <cell r="C9933">
            <v>-2541.76154196485</v>
          </cell>
        </row>
        <row r="9934">
          <cell r="C9934">
            <v>-350.85305116514525</v>
          </cell>
        </row>
        <row r="9935">
          <cell r="C9935">
            <v>-4437.899550162525</v>
          </cell>
        </row>
        <row r="9936">
          <cell r="C9936">
            <v>2878.7894966247104</v>
          </cell>
        </row>
        <row r="9937">
          <cell r="C9937">
            <v>518.9945129702628</v>
          </cell>
        </row>
        <row r="9938">
          <cell r="C9938">
            <v>3996.1860010543651</v>
          </cell>
        </row>
        <row r="9939">
          <cell r="C9939">
            <v>-1400.714686802987</v>
          </cell>
        </row>
        <row r="9940">
          <cell r="C9940">
            <v>-1435.5537436293389</v>
          </cell>
        </row>
        <row r="9941">
          <cell r="C9941">
            <v>-2550.0641715173297</v>
          </cell>
        </row>
        <row r="9942">
          <cell r="C9942">
            <v>-961.36149768574978</v>
          </cell>
        </row>
        <row r="9943">
          <cell r="C9943">
            <v>-2026.1925878844047</v>
          </cell>
        </row>
        <row r="9944">
          <cell r="C9944">
            <v>2819.7785709172035</v>
          </cell>
        </row>
        <row r="9945">
          <cell r="C9945">
            <v>-1245.7260879659723</v>
          </cell>
        </row>
        <row r="9946">
          <cell r="C9946">
            <v>-4834.4348091585607</v>
          </cell>
        </row>
        <row r="9947">
          <cell r="C9947">
            <v>3471.5667676031899</v>
          </cell>
        </row>
        <row r="9948">
          <cell r="C9948">
            <v>-2917.8284043071758</v>
          </cell>
        </row>
        <row r="9949">
          <cell r="C9949">
            <v>-1660.0226166110253</v>
          </cell>
        </row>
        <row r="9950">
          <cell r="C9950">
            <v>2608.448862245139</v>
          </cell>
        </row>
        <row r="9951">
          <cell r="C9951">
            <v>1940.2104992492764</v>
          </cell>
        </row>
        <row r="9952">
          <cell r="C9952">
            <v>2079.1978882507915</v>
          </cell>
        </row>
        <row r="9953">
          <cell r="C9953">
            <v>1283.1681294651305</v>
          </cell>
        </row>
        <row r="9954">
          <cell r="C9954">
            <v>768.80365292084844</v>
          </cell>
        </row>
        <row r="9955">
          <cell r="C9955">
            <v>1908.4635535211826</v>
          </cell>
        </row>
        <row r="9956">
          <cell r="C9956">
            <v>4878.4800744407876</v>
          </cell>
        </row>
        <row r="9957">
          <cell r="C9957">
            <v>-1164.4201639595003</v>
          </cell>
        </row>
        <row r="9958">
          <cell r="C9958">
            <v>1167.954183010432</v>
          </cell>
        </row>
        <row r="9959">
          <cell r="C9959">
            <v>3674.0264849983928</v>
          </cell>
        </row>
        <row r="9960">
          <cell r="C9960">
            <v>-3767.8694083201626</v>
          </cell>
        </row>
        <row r="9961">
          <cell r="C9961">
            <v>1403.2301591206931</v>
          </cell>
        </row>
        <row r="9962">
          <cell r="C9962">
            <v>-1224.1174778635677</v>
          </cell>
        </row>
        <row r="9963">
          <cell r="C9963">
            <v>-328.33477507131119</v>
          </cell>
        </row>
        <row r="9964">
          <cell r="C9964">
            <v>-3086.9722613651484</v>
          </cell>
        </row>
        <row r="9965">
          <cell r="C9965">
            <v>1852.268499827584</v>
          </cell>
        </row>
        <row r="9966">
          <cell r="C9966">
            <v>1072.0308706824933</v>
          </cell>
        </row>
        <row r="9967">
          <cell r="C9967">
            <v>2032.5835154789868</v>
          </cell>
        </row>
        <row r="9968">
          <cell r="C9968">
            <v>2201.6037305898271</v>
          </cell>
        </row>
        <row r="9969">
          <cell r="C9969">
            <v>2672.411384690889</v>
          </cell>
        </row>
        <row r="9970">
          <cell r="C9970">
            <v>1925.7709591739849</v>
          </cell>
        </row>
        <row r="9971">
          <cell r="C9971">
            <v>68.360567149500696</v>
          </cell>
        </row>
        <row r="9972">
          <cell r="C9972">
            <v>-694.40842478636978</v>
          </cell>
        </row>
        <row r="9973">
          <cell r="C9973">
            <v>-5187.1924037642466</v>
          </cell>
        </row>
        <row r="9974">
          <cell r="C9974">
            <v>54.516979644009609</v>
          </cell>
        </row>
        <row r="9975">
          <cell r="C9975">
            <v>589.28053755325004</v>
          </cell>
        </row>
        <row r="9976">
          <cell r="C9976">
            <v>640.42913076238415</v>
          </cell>
        </row>
        <row r="9977">
          <cell r="C9977">
            <v>844.86191149533681</v>
          </cell>
        </row>
        <row r="9978">
          <cell r="C9978">
            <v>-120.16958366771479</v>
          </cell>
        </row>
        <row r="9979">
          <cell r="C9979">
            <v>3069.499424640142</v>
          </cell>
        </row>
        <row r="9980">
          <cell r="C9980">
            <v>2106.371599536516</v>
          </cell>
        </row>
        <row r="9981">
          <cell r="C9981">
            <v>-1336.5706657971432</v>
          </cell>
        </row>
        <row r="9982">
          <cell r="C9982">
            <v>195.96088376728702</v>
          </cell>
        </row>
        <row r="9983">
          <cell r="C9983">
            <v>-374.44232791587939</v>
          </cell>
        </row>
        <row r="9984">
          <cell r="C9984">
            <v>1900.3947316072617</v>
          </cell>
        </row>
        <row r="9985">
          <cell r="C9985">
            <v>232.69275748354784</v>
          </cell>
        </row>
        <row r="9986">
          <cell r="C9986">
            <v>-626.17883757245977</v>
          </cell>
        </row>
        <row r="9987">
          <cell r="C9987">
            <v>-2245.3591272770677</v>
          </cell>
        </row>
        <row r="9988">
          <cell r="C9988">
            <v>464.30379212565828</v>
          </cell>
        </row>
        <row r="9989">
          <cell r="C9989">
            <v>5694.778719923791</v>
          </cell>
        </row>
        <row r="9990">
          <cell r="C9990">
            <v>1172.097879160028</v>
          </cell>
        </row>
        <row r="9991">
          <cell r="C9991">
            <v>-2432.9314099323578</v>
          </cell>
        </row>
        <row r="9992">
          <cell r="C9992">
            <v>4741.7279933978416</v>
          </cell>
        </row>
        <row r="9993">
          <cell r="C9993">
            <v>-259.44678027862386</v>
          </cell>
        </row>
        <row r="9994">
          <cell r="C9994">
            <v>4305.9200683992985</v>
          </cell>
        </row>
        <row r="9995">
          <cell r="C9995">
            <v>1662.7773376926668</v>
          </cell>
        </row>
        <row r="9996">
          <cell r="C9996">
            <v>-1154.3512465457043</v>
          </cell>
        </row>
        <row r="9997">
          <cell r="C9997">
            <v>4773.3450786263847</v>
          </cell>
        </row>
        <row r="9998">
          <cell r="C9998">
            <v>-1408.9287495715919</v>
          </cell>
        </row>
        <row r="9999">
          <cell r="C9999">
            <v>-2821.1472563391853</v>
          </cell>
        </row>
        <row r="10000">
          <cell r="C10000">
            <v>271.26828149999579</v>
          </cell>
        </row>
        <row r="10001">
          <cell r="C10001">
            <v>950.15993227296985</v>
          </cell>
        </row>
        <row r="10002">
          <cell r="C10002">
            <v>-1414.0349534047248</v>
          </cell>
        </row>
        <row r="10003">
          <cell r="C10003">
            <v>-4818.7521663532198</v>
          </cell>
        </row>
        <row r="10004">
          <cell r="C10004">
            <v>1956.6795211896933</v>
          </cell>
        </row>
        <row r="10005">
          <cell r="C10005">
            <v>1989.0721826243569</v>
          </cell>
        </row>
        <row r="10006">
          <cell r="C10006">
            <v>201.39897255696866</v>
          </cell>
        </row>
        <row r="10007">
          <cell r="C10007">
            <v>-1840.9033706867378</v>
          </cell>
        </row>
        <row r="10008">
          <cell r="C10008">
            <v>-688.50253787921406</v>
          </cell>
        </row>
        <row r="10009">
          <cell r="C10009">
            <v>1428.621477854897</v>
          </cell>
        </row>
        <row r="10010">
          <cell r="C10010">
            <v>-315.66604987210468</v>
          </cell>
        </row>
        <row r="10011">
          <cell r="C10011">
            <v>-11.119816895273175</v>
          </cell>
        </row>
      </sheetData>
      <sheetData sheetId="3">
        <row r="3">
          <cell r="I3">
            <v>-373.54175566517324</v>
          </cell>
        </row>
        <row r="4">
          <cell r="I4">
            <v>609.9269327693213</v>
          </cell>
        </row>
        <row r="5">
          <cell r="I5">
            <v>-529.25193804938567</v>
          </cell>
        </row>
        <row r="6">
          <cell r="I6">
            <v>655.22401594970916</v>
          </cell>
        </row>
        <row r="7">
          <cell r="I7">
            <v>97.171572615229152</v>
          </cell>
        </row>
        <row r="8">
          <cell r="I8">
            <v>-115.98718425080681</v>
          </cell>
        </row>
        <row r="9">
          <cell r="I9">
            <v>1.5424627715535415</v>
          </cell>
        </row>
        <row r="10">
          <cell r="I10">
            <v>349.50762116036259</v>
          </cell>
        </row>
        <row r="11">
          <cell r="I11">
            <v>-337.85168514320344</v>
          </cell>
        </row>
        <row r="12">
          <cell r="I12">
            <v>77.799913023685676</v>
          </cell>
        </row>
        <row r="13">
          <cell r="I13">
            <v>-318.48673151944672</v>
          </cell>
        </row>
        <row r="14">
          <cell r="I14">
            <v>42.22364686505319</v>
          </cell>
        </row>
        <row r="15">
          <cell r="I15">
            <v>497.89023402661184</v>
          </cell>
        </row>
        <row r="16">
          <cell r="I16">
            <v>441.36748805991294</v>
          </cell>
        </row>
        <row r="17">
          <cell r="I17">
            <v>-687.86216278070799</v>
          </cell>
        </row>
        <row r="18">
          <cell r="I18">
            <v>-615.33764801151631</v>
          </cell>
        </row>
        <row r="19">
          <cell r="I19">
            <v>-1415.9050707896263</v>
          </cell>
        </row>
        <row r="20">
          <cell r="I20">
            <v>801.04344285326715</v>
          </cell>
        </row>
        <row r="21">
          <cell r="I21">
            <v>1015.5917762291135</v>
          </cell>
        </row>
        <row r="22">
          <cell r="I22">
            <v>-190.28962520690501</v>
          </cell>
        </row>
        <row r="23">
          <cell r="I23">
            <v>-559.30555284610023</v>
          </cell>
        </row>
        <row r="24">
          <cell r="I24">
            <v>-199.71287473444448</v>
          </cell>
        </row>
        <row r="25">
          <cell r="I25">
            <v>777.55240778471796</v>
          </cell>
        </row>
        <row r="26">
          <cell r="I26">
            <v>-39.722015527402171</v>
          </cell>
        </row>
        <row r="27">
          <cell r="I27">
            <v>658.6593410416732</v>
          </cell>
        </row>
        <row r="28">
          <cell r="I28">
            <v>-29.836643750488019</v>
          </cell>
        </row>
        <row r="29">
          <cell r="I29">
            <v>105.02506752609196</v>
          </cell>
        </row>
        <row r="30">
          <cell r="I30">
            <v>-24.715005283462684</v>
          </cell>
        </row>
        <row r="31">
          <cell r="I31">
            <v>102.63564772773344</v>
          </cell>
        </row>
        <row r="32">
          <cell r="I32">
            <v>-118.53251111423467</v>
          </cell>
        </row>
        <row r="33">
          <cell r="I33">
            <v>136.647485934846</v>
          </cell>
        </row>
        <row r="34">
          <cell r="I34">
            <v>-297.78857818706462</v>
          </cell>
        </row>
        <row r="35">
          <cell r="I35">
            <v>708.65641136793511</v>
          </cell>
        </row>
        <row r="36">
          <cell r="I36">
            <v>-86.316572037234195</v>
          </cell>
        </row>
        <row r="37">
          <cell r="I37">
            <v>87.791076359364183</v>
          </cell>
        </row>
        <row r="38">
          <cell r="I38">
            <v>-9.9705010922221522</v>
          </cell>
        </row>
        <row r="39">
          <cell r="I39">
            <v>362.95252189428567</v>
          </cell>
        </row>
        <row r="40">
          <cell r="I40">
            <v>89.831844877224739</v>
          </cell>
        </row>
        <row r="41">
          <cell r="I41">
            <v>31.796309994687771</v>
          </cell>
        </row>
        <row r="42">
          <cell r="I42">
            <v>-110.05017847787269</v>
          </cell>
        </row>
        <row r="43">
          <cell r="I43">
            <v>-447.14991520608226</v>
          </cell>
        </row>
        <row r="44">
          <cell r="I44">
            <v>115.99774733584167</v>
          </cell>
        </row>
        <row r="45">
          <cell r="I45">
            <v>-876.34652324563888</v>
          </cell>
        </row>
        <row r="46">
          <cell r="I46">
            <v>719.29420766159353</v>
          </cell>
        </row>
        <row r="47">
          <cell r="I47">
            <v>376.83109447731312</v>
          </cell>
        </row>
        <row r="48">
          <cell r="I48">
            <v>-100.30931322521428</v>
          </cell>
        </row>
        <row r="49">
          <cell r="I49">
            <v>373.62017314697545</v>
          </cell>
        </row>
        <row r="50">
          <cell r="I50">
            <v>138.46026794512164</v>
          </cell>
        </row>
        <row r="51">
          <cell r="I51">
            <v>228.48410545552485</v>
          </cell>
        </row>
        <row r="52">
          <cell r="I52">
            <v>50.935169485754805</v>
          </cell>
        </row>
        <row r="53">
          <cell r="I53">
            <v>78.461575587323992</v>
          </cell>
        </row>
        <row r="54">
          <cell r="I54">
            <v>266.99651272946227</v>
          </cell>
        </row>
        <row r="55">
          <cell r="I55">
            <v>528.58405733346001</v>
          </cell>
        </row>
        <row r="56">
          <cell r="I56">
            <v>35.064295429910693</v>
          </cell>
        </row>
        <row r="57">
          <cell r="I57">
            <v>295.56023803219654</v>
          </cell>
        </row>
        <row r="58">
          <cell r="I58">
            <v>-451.83747218496245</v>
          </cell>
        </row>
        <row r="59">
          <cell r="I59">
            <v>515.58609542084514</v>
          </cell>
        </row>
        <row r="60">
          <cell r="I60">
            <v>200.99458306540143</v>
          </cell>
        </row>
        <row r="61">
          <cell r="I61">
            <v>-329.8697743141874</v>
          </cell>
        </row>
        <row r="62">
          <cell r="I62">
            <v>224.57365211769383</v>
          </cell>
        </row>
        <row r="63">
          <cell r="I63">
            <v>-107.47259395373155</v>
          </cell>
        </row>
        <row r="64">
          <cell r="I64">
            <v>-507.65381029422235</v>
          </cell>
        </row>
        <row r="65">
          <cell r="I65">
            <v>-659.01409432909793</v>
          </cell>
        </row>
        <row r="66">
          <cell r="I66">
            <v>818.35647848891767</v>
          </cell>
        </row>
        <row r="67">
          <cell r="I67">
            <v>356.62702343614319</v>
          </cell>
        </row>
        <row r="68">
          <cell r="I68">
            <v>213.56758139062688</v>
          </cell>
        </row>
        <row r="69">
          <cell r="I69">
            <v>571.10734965836514</v>
          </cell>
        </row>
        <row r="70">
          <cell r="I70">
            <v>124.17951673505443</v>
          </cell>
        </row>
        <row r="71">
          <cell r="I71">
            <v>-171.69928280062209</v>
          </cell>
        </row>
        <row r="72">
          <cell r="I72">
            <v>12.305855963036652</v>
          </cell>
        </row>
        <row r="73">
          <cell r="I73">
            <v>179.70320258587225</v>
          </cell>
        </row>
        <row r="74">
          <cell r="I74">
            <v>-231.35784194279148</v>
          </cell>
        </row>
        <row r="75">
          <cell r="I75">
            <v>-93.60980031220771</v>
          </cell>
        </row>
        <row r="76">
          <cell r="I76">
            <v>497.3394493379235</v>
          </cell>
        </row>
        <row r="77">
          <cell r="I77">
            <v>-295.13540013785001</v>
          </cell>
        </row>
        <row r="78">
          <cell r="I78">
            <v>287.86060840638083</v>
          </cell>
        </row>
        <row r="79">
          <cell r="I79">
            <v>-90.122868445627418</v>
          </cell>
        </row>
        <row r="80">
          <cell r="I80">
            <v>-123.02227885348054</v>
          </cell>
        </row>
        <row r="81">
          <cell r="I81">
            <v>14.225807657028541</v>
          </cell>
        </row>
        <row r="82">
          <cell r="I82">
            <v>177.01824948678913</v>
          </cell>
        </row>
        <row r="83">
          <cell r="I83">
            <v>184.46523332659382</v>
          </cell>
        </row>
        <row r="84">
          <cell r="I84">
            <v>267.29490359892924</v>
          </cell>
        </row>
        <row r="85">
          <cell r="I85">
            <v>178.33398300074725</v>
          </cell>
        </row>
        <row r="86">
          <cell r="I86">
            <v>-434.96314830647651</v>
          </cell>
        </row>
        <row r="87">
          <cell r="I87">
            <v>-665.9625114883687</v>
          </cell>
        </row>
        <row r="88">
          <cell r="I88">
            <v>180.931282142463</v>
          </cell>
        </row>
        <row r="89">
          <cell r="I89">
            <v>468.17962102077274</v>
          </cell>
        </row>
        <row r="90">
          <cell r="I90">
            <v>537.03837097918813</v>
          </cell>
        </row>
        <row r="91">
          <cell r="I91">
            <v>16.651318209242618</v>
          </cell>
        </row>
        <row r="92">
          <cell r="I92">
            <v>61.049806186094031</v>
          </cell>
        </row>
        <row r="93">
          <cell r="I93">
            <v>-349.54969719724693</v>
          </cell>
        </row>
        <row r="94">
          <cell r="I94">
            <v>652.43957956040242</v>
          </cell>
        </row>
        <row r="95">
          <cell r="I95">
            <v>310.11323558592676</v>
          </cell>
        </row>
        <row r="96">
          <cell r="I96">
            <v>-139.72092592265381</v>
          </cell>
        </row>
        <row r="97">
          <cell r="I97">
            <v>-23.630269327924246</v>
          </cell>
        </row>
        <row r="98">
          <cell r="I98">
            <v>240.19237269462144</v>
          </cell>
        </row>
        <row r="99">
          <cell r="I99">
            <v>-97.840918086454295</v>
          </cell>
        </row>
        <row r="100">
          <cell r="I100">
            <v>-330.43284317609539</v>
          </cell>
        </row>
        <row r="101">
          <cell r="I101">
            <v>-8.0013427654781477</v>
          </cell>
        </row>
        <row r="102">
          <cell r="I102">
            <v>-112.9091504171172</v>
          </cell>
        </row>
        <row r="103">
          <cell r="I103">
            <v>-570.20854510277297</v>
          </cell>
        </row>
        <row r="104">
          <cell r="I104">
            <v>213.83221177558508</v>
          </cell>
        </row>
        <row r="105">
          <cell r="I105">
            <v>-226.56892821960594</v>
          </cell>
        </row>
        <row r="106">
          <cell r="I106">
            <v>464.21021265032283</v>
          </cell>
        </row>
        <row r="107">
          <cell r="I107">
            <v>-169.07462936306825</v>
          </cell>
        </row>
        <row r="108">
          <cell r="I108">
            <v>-825.14880787180891</v>
          </cell>
        </row>
        <row r="109">
          <cell r="I109">
            <v>-889.16056393192957</v>
          </cell>
        </row>
        <row r="110">
          <cell r="I110">
            <v>-65.924523380461949</v>
          </cell>
        </row>
        <row r="111">
          <cell r="I111">
            <v>626.91556702908008</v>
          </cell>
        </row>
        <row r="112">
          <cell r="I112">
            <v>516.45695883381188</v>
          </cell>
        </row>
        <row r="113">
          <cell r="I113">
            <v>15.218219822934499</v>
          </cell>
        </row>
        <row r="114">
          <cell r="I114">
            <v>-218.20351456506211</v>
          </cell>
        </row>
        <row r="115">
          <cell r="I115">
            <v>-1381.5461142215531</v>
          </cell>
        </row>
        <row r="116">
          <cell r="I116">
            <v>105.66982172461169</v>
          </cell>
        </row>
        <row r="117">
          <cell r="I117">
            <v>-742.70245254919098</v>
          </cell>
        </row>
        <row r="118">
          <cell r="I118">
            <v>787.94997072606645</v>
          </cell>
        </row>
        <row r="119">
          <cell r="I119">
            <v>-801.7953964181014</v>
          </cell>
        </row>
        <row r="120">
          <cell r="I120">
            <v>526.10736680161097</v>
          </cell>
        </row>
        <row r="121">
          <cell r="I121">
            <v>268.11238168996061</v>
          </cell>
        </row>
        <row r="122">
          <cell r="I122">
            <v>406.30374984746527</v>
          </cell>
        </row>
        <row r="123">
          <cell r="I123">
            <v>-208.08731344613204</v>
          </cell>
        </row>
        <row r="124">
          <cell r="I124">
            <v>-495.60858517333503</v>
          </cell>
        </row>
        <row r="125">
          <cell r="I125">
            <v>-1.4669572818431282</v>
          </cell>
        </row>
        <row r="126">
          <cell r="I126">
            <v>323.94998268266033</v>
          </cell>
        </row>
        <row r="127">
          <cell r="I127">
            <v>1079.5464862120484</v>
          </cell>
        </row>
        <row r="128">
          <cell r="I128">
            <v>358.69183407430683</v>
          </cell>
        </row>
        <row r="129">
          <cell r="I129">
            <v>154.18091323970128</v>
          </cell>
        </row>
        <row r="130">
          <cell r="I130">
            <v>350.25349786614703</v>
          </cell>
        </row>
        <row r="131">
          <cell r="I131">
            <v>188.59946883369219</v>
          </cell>
        </row>
        <row r="132">
          <cell r="I132">
            <v>99.949446571313572</v>
          </cell>
        </row>
        <row r="133">
          <cell r="I133">
            <v>22.76489579176895</v>
          </cell>
        </row>
        <row r="134">
          <cell r="I134">
            <v>340.60322456407596</v>
          </cell>
        </row>
        <row r="135">
          <cell r="I135">
            <v>134.01329371046887</v>
          </cell>
        </row>
        <row r="136">
          <cell r="I136">
            <v>-120.20449750656357</v>
          </cell>
        </row>
        <row r="137">
          <cell r="I137">
            <v>527.4517437253752</v>
          </cell>
        </row>
        <row r="138">
          <cell r="I138">
            <v>131.11827478839371</v>
          </cell>
        </row>
        <row r="139">
          <cell r="I139">
            <v>9.5155778294181577</v>
          </cell>
        </row>
        <row r="140">
          <cell r="I140">
            <v>317.71876982339927</v>
          </cell>
        </row>
        <row r="141">
          <cell r="I141">
            <v>296.00977053982848</v>
          </cell>
        </row>
        <row r="142">
          <cell r="I142">
            <v>465.87137070943999</v>
          </cell>
        </row>
        <row r="143">
          <cell r="I143">
            <v>329.69743372048708</v>
          </cell>
        </row>
        <row r="144">
          <cell r="I144">
            <v>-37.310748002235904</v>
          </cell>
        </row>
        <row r="145">
          <cell r="I145">
            <v>-86.239651814846411</v>
          </cell>
        </row>
        <row r="146">
          <cell r="I146">
            <v>-752.80542674284607</v>
          </cell>
        </row>
        <row r="147">
          <cell r="I147">
            <v>-46.231277220329815</v>
          </cell>
        </row>
        <row r="148">
          <cell r="I148">
            <v>457.50809997912609</v>
          </cell>
        </row>
        <row r="149">
          <cell r="I149">
            <v>-143.81151019031878</v>
          </cell>
        </row>
        <row r="150">
          <cell r="I150">
            <v>209.17525075490659</v>
          </cell>
        </row>
        <row r="151">
          <cell r="I151">
            <v>-60.817442684796404</v>
          </cell>
        </row>
        <row r="152">
          <cell r="I152">
            <v>250.87402160450657</v>
          </cell>
        </row>
        <row r="153">
          <cell r="I153">
            <v>-22.639085382910249</v>
          </cell>
        </row>
        <row r="154">
          <cell r="I154">
            <v>-366.02660265292781</v>
          </cell>
        </row>
        <row r="155">
          <cell r="I155">
            <v>-80.797400212301227</v>
          </cell>
        </row>
        <row r="156">
          <cell r="I156">
            <v>254.89813328724759</v>
          </cell>
        </row>
        <row r="157">
          <cell r="I157">
            <v>-1054.7373645404214</v>
          </cell>
        </row>
        <row r="158">
          <cell r="I158">
            <v>731.3078324918921</v>
          </cell>
        </row>
        <row r="159">
          <cell r="I159">
            <v>-1092.3942639037075</v>
          </cell>
        </row>
        <row r="160">
          <cell r="I160">
            <v>-703.89515225349533</v>
          </cell>
        </row>
        <row r="161">
          <cell r="I161">
            <v>923.66618467171634</v>
          </cell>
        </row>
        <row r="162">
          <cell r="I162">
            <v>-367.42060931428307</v>
          </cell>
        </row>
        <row r="163">
          <cell r="I163">
            <v>603.2212101326528</v>
          </cell>
        </row>
        <row r="164">
          <cell r="I164">
            <v>1152.1507992709451</v>
          </cell>
        </row>
        <row r="165">
          <cell r="I165">
            <v>36.897260177407411</v>
          </cell>
        </row>
        <row r="166">
          <cell r="I166">
            <v>-386.26840172093995</v>
          </cell>
        </row>
        <row r="167">
          <cell r="I167">
            <v>578.92030684922827</v>
          </cell>
        </row>
        <row r="168">
          <cell r="I168">
            <v>-395.14267121041013</v>
          </cell>
        </row>
        <row r="169">
          <cell r="I169">
            <v>-478.407115032864</v>
          </cell>
        </row>
        <row r="170">
          <cell r="I170">
            <v>885.87167770468761</v>
          </cell>
        </row>
        <row r="171">
          <cell r="I171">
            <v>-477.4131982428662</v>
          </cell>
        </row>
        <row r="172">
          <cell r="I172">
            <v>-775.98818721884493</v>
          </cell>
        </row>
        <row r="173">
          <cell r="I173">
            <v>-703.60112406530288</v>
          </cell>
        </row>
        <row r="174">
          <cell r="I174">
            <v>1023.2990782044025</v>
          </cell>
        </row>
        <row r="175">
          <cell r="I175">
            <v>642.2079550291644</v>
          </cell>
        </row>
        <row r="176">
          <cell r="I176">
            <v>185.59693327585876</v>
          </cell>
        </row>
        <row r="177">
          <cell r="I177">
            <v>867.99099394403095</v>
          </cell>
        </row>
        <row r="178">
          <cell r="I178">
            <v>-53.745796689878738</v>
          </cell>
        </row>
        <row r="179">
          <cell r="I179">
            <v>-55.229124224055965</v>
          </cell>
        </row>
        <row r="180">
          <cell r="I180">
            <v>-76.018306498748586</v>
          </cell>
        </row>
        <row r="181">
          <cell r="I181">
            <v>-160.64719992466902</v>
          </cell>
        </row>
        <row r="182">
          <cell r="I182">
            <v>78.371133503997214</v>
          </cell>
        </row>
        <row r="183">
          <cell r="I183">
            <v>-24.848924086013724</v>
          </cell>
        </row>
        <row r="184">
          <cell r="I184">
            <v>-1289.9453626042612</v>
          </cell>
        </row>
        <row r="185">
          <cell r="I185">
            <v>-99.281423056370727</v>
          </cell>
        </row>
        <row r="186">
          <cell r="I186">
            <v>-347.01040314893811</v>
          </cell>
        </row>
        <row r="187">
          <cell r="I187">
            <v>-108.17074668937124</v>
          </cell>
        </row>
        <row r="188">
          <cell r="I188">
            <v>627.94584572346821</v>
          </cell>
        </row>
        <row r="189">
          <cell r="I189">
            <v>147.8654199779545</v>
          </cell>
        </row>
        <row r="190">
          <cell r="I190">
            <v>-759.75361405129343</v>
          </cell>
        </row>
        <row r="191">
          <cell r="I191">
            <v>-195.10737717810792</v>
          </cell>
        </row>
        <row r="192">
          <cell r="I192">
            <v>-1312.2452052557321</v>
          </cell>
        </row>
        <row r="193">
          <cell r="I193">
            <v>-526.3848650369971</v>
          </cell>
        </row>
        <row r="194">
          <cell r="I194">
            <v>-620.70346800521168</v>
          </cell>
        </row>
        <row r="195">
          <cell r="I195">
            <v>-1028.5861945365539</v>
          </cell>
        </row>
        <row r="196">
          <cell r="I196">
            <v>192.44793568392822</v>
          </cell>
        </row>
        <row r="197">
          <cell r="I197">
            <v>-785.3849333796893</v>
          </cell>
        </row>
        <row r="198">
          <cell r="I198">
            <v>-371.81450275925931</v>
          </cell>
        </row>
        <row r="199">
          <cell r="I199">
            <v>-165.67101728260394</v>
          </cell>
        </row>
        <row r="200">
          <cell r="I200">
            <v>1538.3401316946381</v>
          </cell>
        </row>
        <row r="201">
          <cell r="I201">
            <v>1051.7703057872702</v>
          </cell>
        </row>
        <row r="202">
          <cell r="I202">
            <v>323.48873250425021</v>
          </cell>
        </row>
        <row r="203">
          <cell r="I203">
            <v>640.79258061348287</v>
          </cell>
        </row>
        <row r="204">
          <cell r="I204">
            <v>-1579.0743352030258</v>
          </cell>
        </row>
        <row r="205">
          <cell r="I205">
            <v>35.158123621619644</v>
          </cell>
        </row>
        <row r="206">
          <cell r="I206">
            <v>-158.44373128577871</v>
          </cell>
        </row>
        <row r="207">
          <cell r="I207">
            <v>362.21824441218769</v>
          </cell>
        </row>
        <row r="208">
          <cell r="I208">
            <v>907.47316831254352</v>
          </cell>
        </row>
        <row r="209">
          <cell r="I209">
            <v>-1444.0156715064732</v>
          </cell>
        </row>
        <row r="210">
          <cell r="I210">
            <v>-922.03656984177712</v>
          </cell>
        </row>
        <row r="211">
          <cell r="I211">
            <v>-421.29329683856326</v>
          </cell>
        </row>
        <row r="212">
          <cell r="I212">
            <v>883.94080121683623</v>
          </cell>
        </row>
        <row r="213">
          <cell r="I213">
            <v>121.50399667877065</v>
          </cell>
        </row>
        <row r="214">
          <cell r="I214">
            <v>-1193.0258577453922</v>
          </cell>
        </row>
        <row r="215">
          <cell r="I215">
            <v>-319.69870559413556</v>
          </cell>
        </row>
        <row r="216">
          <cell r="I216">
            <v>-668.42781662481912</v>
          </cell>
        </row>
        <row r="217">
          <cell r="I217">
            <v>-1265.597270557935</v>
          </cell>
        </row>
        <row r="218">
          <cell r="I218">
            <v>991.75928581531002</v>
          </cell>
        </row>
        <row r="219">
          <cell r="I219">
            <v>1358.3016876235308</v>
          </cell>
        </row>
        <row r="220">
          <cell r="I220">
            <v>141.61777209453933</v>
          </cell>
        </row>
        <row r="221">
          <cell r="I221">
            <v>-767.33051237527707</v>
          </cell>
        </row>
        <row r="222">
          <cell r="I222">
            <v>612.40719990617288</v>
          </cell>
        </row>
        <row r="223">
          <cell r="I223">
            <v>-121.38987351585446</v>
          </cell>
        </row>
        <row r="224">
          <cell r="I224">
            <v>-345.26754935908053</v>
          </cell>
        </row>
        <row r="225">
          <cell r="I225">
            <v>-1964.2077635591843</v>
          </cell>
        </row>
        <row r="226">
          <cell r="I226">
            <v>-641.49526584300474</v>
          </cell>
        </row>
        <row r="227">
          <cell r="I227">
            <v>1500.1139540988177</v>
          </cell>
        </row>
        <row r="228">
          <cell r="I228">
            <v>-483.64707030540768</v>
          </cell>
        </row>
        <row r="229">
          <cell r="I229">
            <v>-792.74173862484645</v>
          </cell>
        </row>
        <row r="230">
          <cell r="I230">
            <v>-806.79893857637774</v>
          </cell>
        </row>
        <row r="231">
          <cell r="I231">
            <v>1384.730866862833</v>
          </cell>
        </row>
        <row r="232">
          <cell r="I232">
            <v>1390.630440562265</v>
          </cell>
        </row>
        <row r="233">
          <cell r="I233">
            <v>785.70848155125054</v>
          </cell>
        </row>
        <row r="234">
          <cell r="I234">
            <v>584.38423010053361</v>
          </cell>
        </row>
        <row r="235">
          <cell r="I235">
            <v>-426.62258012564337</v>
          </cell>
        </row>
        <row r="236">
          <cell r="I236">
            <v>601.2784782773025</v>
          </cell>
        </row>
        <row r="237">
          <cell r="I237">
            <v>-590.79858447984736</v>
          </cell>
        </row>
        <row r="238">
          <cell r="I238">
            <v>854.16045423346884</v>
          </cell>
        </row>
        <row r="239">
          <cell r="I239">
            <v>-59.538651039351031</v>
          </cell>
        </row>
        <row r="240">
          <cell r="I240">
            <v>543.650272523539</v>
          </cell>
        </row>
        <row r="241">
          <cell r="I241">
            <v>919.58011708108825</v>
          </cell>
        </row>
        <row r="242">
          <cell r="I242">
            <v>-279.69317942664964</v>
          </cell>
        </row>
        <row r="243">
          <cell r="I243">
            <v>-893.28371361677102</v>
          </cell>
        </row>
        <row r="244">
          <cell r="I244">
            <v>-16.024739576914129</v>
          </cell>
        </row>
        <row r="245">
          <cell r="I245">
            <v>544.31177050428437</v>
          </cell>
        </row>
        <row r="246">
          <cell r="I246">
            <v>-1161.7684014261165</v>
          </cell>
        </row>
        <row r="247">
          <cell r="I247">
            <v>-722.36254498475807</v>
          </cell>
        </row>
        <row r="248">
          <cell r="I248">
            <v>220.48465675980813</v>
          </cell>
        </row>
        <row r="249">
          <cell r="I249">
            <v>-375.73691385179541</v>
          </cell>
        </row>
        <row r="250">
          <cell r="I250">
            <v>-1211.0806974251784</v>
          </cell>
        </row>
        <row r="251">
          <cell r="I251">
            <v>-92.863848641542077</v>
          </cell>
        </row>
        <row r="252">
          <cell r="I252">
            <v>733.66425512251863</v>
          </cell>
        </row>
        <row r="253">
          <cell r="I253">
            <v>-1020.3355746692623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1520-DF1D-4F12-BE38-1DCF7C6061AE}">
  <dimension ref="A1:K253"/>
  <sheetViews>
    <sheetView tabSelected="1" zoomScale="73" workbookViewId="0">
      <selection activeCell="D5" sqref="D5"/>
    </sheetView>
  </sheetViews>
  <sheetFormatPr defaultRowHeight="14.4" x14ac:dyDescent="0.3"/>
  <cols>
    <col min="1" max="1" width="21.5546875" bestFit="1" customWidth="1"/>
    <col min="2" max="2" width="5.44140625" customWidth="1"/>
    <col min="4" max="4" width="30" bestFit="1" customWidth="1"/>
    <col min="5" max="5" width="5.33203125" customWidth="1"/>
    <col min="7" max="7" width="35.77734375" customWidth="1"/>
  </cols>
  <sheetData>
    <row r="1" spans="1:11" ht="28.8" x14ac:dyDescent="0.55000000000000004">
      <c r="A1" s="1" t="s">
        <v>0</v>
      </c>
      <c r="B1" s="1"/>
      <c r="C1" s="1" t="s">
        <v>1</v>
      </c>
      <c r="D1" s="1" t="s">
        <v>2</v>
      </c>
      <c r="E1" s="1"/>
      <c r="F1" s="1" t="s">
        <v>3</v>
      </c>
      <c r="G1" s="1" t="s">
        <v>4</v>
      </c>
      <c r="I1" s="1"/>
      <c r="J1" s="1"/>
      <c r="K1" s="1"/>
    </row>
    <row r="2" spans="1:11" x14ac:dyDescent="0.3">
      <c r="A2" s="2">
        <v>44305</v>
      </c>
      <c r="B2" s="2"/>
      <c r="C2">
        <v>415.209991</v>
      </c>
      <c r="F2">
        <v>85.169998000000007</v>
      </c>
    </row>
    <row r="3" spans="1:11" x14ac:dyDescent="0.3">
      <c r="A3" s="2">
        <v>44306</v>
      </c>
      <c r="B3" s="2"/>
      <c r="C3">
        <v>412.17001299999998</v>
      </c>
      <c r="D3" s="3">
        <f>(C3-C2)/C2</f>
        <v>-7.321543474130947E-3</v>
      </c>
      <c r="F3">
        <v>85.309997999999993</v>
      </c>
      <c r="G3" s="3">
        <f t="shared" ref="G3:G66" si="0">(F3-F2)/F2</f>
        <v>1.6437713195670892E-3</v>
      </c>
    </row>
    <row r="4" spans="1:11" x14ac:dyDescent="0.3">
      <c r="A4" s="2">
        <v>44307</v>
      </c>
      <c r="B4" s="2"/>
      <c r="C4">
        <v>416.07000699999998</v>
      </c>
      <c r="D4" s="3">
        <f t="shared" ref="D4:D67" si="1">(C4-C3)/C3</f>
        <v>9.4621002911242664E-3</v>
      </c>
      <c r="F4">
        <v>85.400002000000001</v>
      </c>
      <c r="G4" s="3">
        <f t="shared" si="0"/>
        <v>1.0550228825466333E-3</v>
      </c>
    </row>
    <row r="5" spans="1:11" x14ac:dyDescent="0.3">
      <c r="A5" s="2">
        <v>44308</v>
      </c>
      <c r="B5" s="2"/>
      <c r="C5">
        <v>412.26998900000001</v>
      </c>
      <c r="D5" s="3">
        <f t="shared" si="1"/>
        <v>-9.1331216768046584E-3</v>
      </c>
      <c r="F5">
        <v>85.440002000000007</v>
      </c>
      <c r="G5" s="3">
        <f t="shared" si="0"/>
        <v>4.6838406397234339E-4</v>
      </c>
    </row>
    <row r="6" spans="1:11" x14ac:dyDescent="0.3">
      <c r="A6" s="2">
        <v>44309</v>
      </c>
      <c r="B6" s="2"/>
      <c r="C6">
        <v>416.73998999999998</v>
      </c>
      <c r="D6" s="3">
        <f t="shared" si="1"/>
        <v>1.0842411815719061E-2</v>
      </c>
      <c r="F6">
        <v>85.449996999999996</v>
      </c>
      <c r="G6" s="3">
        <f t="shared" si="0"/>
        <v>1.1698267516413819E-4</v>
      </c>
    </row>
    <row r="7" spans="1:11" x14ac:dyDescent="0.3">
      <c r="A7" s="2">
        <v>44312</v>
      </c>
      <c r="B7" s="2"/>
      <c r="C7">
        <v>417.60998499999999</v>
      </c>
      <c r="D7" s="3">
        <f t="shared" si="1"/>
        <v>2.0876206288722547E-3</v>
      </c>
      <c r="F7">
        <v>85.389999000000003</v>
      </c>
      <c r="G7" s="3">
        <f t="shared" si="0"/>
        <v>-7.0214162792765354E-4</v>
      </c>
    </row>
    <row r="8" spans="1:11" x14ac:dyDescent="0.3">
      <c r="A8" s="2">
        <v>44313</v>
      </c>
      <c r="B8" s="2"/>
      <c r="C8">
        <v>417.51998900000001</v>
      </c>
      <c r="D8" s="3">
        <f t="shared" si="1"/>
        <v>-2.1550251007524423E-4</v>
      </c>
      <c r="F8">
        <v>85.169998000000007</v>
      </c>
      <c r="G8" s="3">
        <f t="shared" si="0"/>
        <v>-2.5764258411573038E-3</v>
      </c>
    </row>
    <row r="9" spans="1:11" x14ac:dyDescent="0.3">
      <c r="A9" s="2">
        <v>44314</v>
      </c>
      <c r="B9" s="2"/>
      <c r="C9">
        <v>417.39999399999999</v>
      </c>
      <c r="D9" s="3">
        <f t="shared" si="1"/>
        <v>-2.8739941358835679E-4</v>
      </c>
      <c r="F9">
        <v>85.209998999999996</v>
      </c>
      <c r="G9" s="3">
        <f t="shared" si="0"/>
        <v>4.6966068967137367E-4</v>
      </c>
    </row>
    <row r="10" spans="1:11" x14ac:dyDescent="0.3">
      <c r="A10" s="2">
        <v>44315</v>
      </c>
      <c r="B10" s="2"/>
      <c r="C10">
        <v>420.05999800000001</v>
      </c>
      <c r="D10" s="3">
        <f t="shared" si="1"/>
        <v>6.3727935750761298E-3</v>
      </c>
      <c r="F10">
        <v>85.139999000000003</v>
      </c>
      <c r="G10" s="3">
        <f t="shared" si="0"/>
        <v>-8.2149983360512867E-4</v>
      </c>
    </row>
    <row r="11" spans="1:11" x14ac:dyDescent="0.3">
      <c r="A11" s="2">
        <v>44316</v>
      </c>
      <c r="B11" s="2"/>
      <c r="C11">
        <v>417.29998799999998</v>
      </c>
      <c r="D11" s="3">
        <f t="shared" si="1"/>
        <v>-6.5705137674166789E-3</v>
      </c>
      <c r="F11">
        <v>85.260002</v>
      </c>
      <c r="G11" s="3">
        <f t="shared" si="0"/>
        <v>1.4094785225449318E-3</v>
      </c>
    </row>
    <row r="12" spans="1:11" x14ac:dyDescent="0.3">
      <c r="A12" s="2">
        <v>44319</v>
      </c>
      <c r="B12" s="2"/>
      <c r="C12">
        <v>418.20001200000002</v>
      </c>
      <c r="D12" s="3">
        <f t="shared" si="1"/>
        <v>2.1567793574919308E-3</v>
      </c>
      <c r="F12">
        <v>85.150002000000001</v>
      </c>
      <c r="G12" s="3">
        <f t="shared" si="0"/>
        <v>-1.2901712106457542E-3</v>
      </c>
    </row>
    <row r="13" spans="1:11" x14ac:dyDescent="0.3">
      <c r="A13" s="2">
        <v>44320</v>
      </c>
      <c r="B13" s="2"/>
      <c r="C13">
        <v>415.61999500000002</v>
      </c>
      <c r="D13" s="3">
        <f t="shared" si="1"/>
        <v>-6.1693374604685517E-3</v>
      </c>
      <c r="F13">
        <v>85.260002</v>
      </c>
      <c r="G13" s="3">
        <f t="shared" si="0"/>
        <v>1.2918379027166602E-3</v>
      </c>
    </row>
    <row r="14" spans="1:11" x14ac:dyDescent="0.3">
      <c r="A14" s="2">
        <v>44321</v>
      </c>
      <c r="B14" s="2"/>
      <c r="C14">
        <v>415.75</v>
      </c>
      <c r="D14" s="3">
        <f t="shared" si="1"/>
        <v>3.1279775170581681E-4</v>
      </c>
      <c r="F14">
        <v>85.309997999999993</v>
      </c>
      <c r="G14" s="3">
        <f t="shared" si="0"/>
        <v>5.8639454406760451E-4</v>
      </c>
    </row>
    <row r="15" spans="1:11" x14ac:dyDescent="0.3">
      <c r="A15" s="2">
        <v>44322</v>
      </c>
      <c r="B15" s="2"/>
      <c r="C15">
        <v>419.07000699999998</v>
      </c>
      <c r="D15" s="3">
        <f t="shared" si="1"/>
        <v>7.9855850871917624E-3</v>
      </c>
      <c r="F15">
        <v>85.349997999999999</v>
      </c>
      <c r="G15" s="3">
        <f t="shared" si="0"/>
        <v>4.6887821987765438E-4</v>
      </c>
    </row>
    <row r="16" spans="1:11" x14ac:dyDescent="0.3">
      <c r="A16" s="2">
        <v>44323</v>
      </c>
      <c r="B16" s="2"/>
      <c r="C16">
        <v>422.11999500000002</v>
      </c>
      <c r="D16" s="3">
        <f t="shared" si="1"/>
        <v>7.2779916220538348E-3</v>
      </c>
      <c r="F16">
        <v>85.360000999999997</v>
      </c>
      <c r="G16" s="3">
        <f t="shared" si="0"/>
        <v>1.1719976841707181E-4</v>
      </c>
    </row>
    <row r="17" spans="1:7" x14ac:dyDescent="0.3">
      <c r="A17" s="2">
        <v>44326</v>
      </c>
      <c r="B17" s="2"/>
      <c r="C17">
        <v>417.94000199999999</v>
      </c>
      <c r="D17" s="3">
        <f t="shared" si="1"/>
        <v>-9.9023809568651779E-3</v>
      </c>
      <c r="F17">
        <v>85.160004000000001</v>
      </c>
      <c r="G17" s="3">
        <f t="shared" si="0"/>
        <v>-2.3429826342199343E-3</v>
      </c>
    </row>
    <row r="18" spans="1:7" x14ac:dyDescent="0.3">
      <c r="A18" s="2">
        <v>44327</v>
      </c>
      <c r="B18" s="2"/>
      <c r="C18">
        <v>414.209991</v>
      </c>
      <c r="D18" s="3">
        <f t="shared" si="1"/>
        <v>-8.9247523140893095E-3</v>
      </c>
      <c r="F18">
        <v>84.989998</v>
      </c>
      <c r="G18" s="3">
        <f t="shared" si="0"/>
        <v>-1.9963127291539439E-3</v>
      </c>
    </row>
    <row r="19" spans="1:7" x14ac:dyDescent="0.3">
      <c r="A19" s="2">
        <v>44328</v>
      </c>
      <c r="B19" s="2"/>
      <c r="C19">
        <v>405.41000400000001</v>
      </c>
      <c r="D19" s="3">
        <f t="shared" si="1"/>
        <v>-2.1245231141708475E-2</v>
      </c>
      <c r="F19">
        <v>84.690002000000007</v>
      </c>
      <c r="G19" s="3">
        <f t="shared" si="0"/>
        <v>-3.5297800571779405E-3</v>
      </c>
    </row>
    <row r="20" spans="1:7" x14ac:dyDescent="0.3">
      <c r="A20" s="2">
        <v>44329</v>
      </c>
      <c r="B20" s="2"/>
      <c r="C20">
        <v>410.27999899999998</v>
      </c>
      <c r="D20" s="3">
        <f t="shared" si="1"/>
        <v>1.201251807293823E-2</v>
      </c>
      <c r="F20">
        <v>84.860000999999997</v>
      </c>
      <c r="G20" s="3">
        <f t="shared" si="0"/>
        <v>2.0073089619243368E-3</v>
      </c>
    </row>
    <row r="21" spans="1:7" x14ac:dyDescent="0.3">
      <c r="A21" s="2">
        <v>44330</v>
      </c>
      <c r="B21" s="2"/>
      <c r="C21">
        <v>416.57998700000002</v>
      </c>
      <c r="D21" s="3">
        <f t="shared" si="1"/>
        <v>1.5355337855502048E-2</v>
      </c>
      <c r="F21">
        <v>85.059997999999993</v>
      </c>
      <c r="G21" s="3">
        <f t="shared" si="0"/>
        <v>2.3567876224747653E-3</v>
      </c>
    </row>
    <row r="22" spans="1:7" x14ac:dyDescent="0.3">
      <c r="A22" s="2">
        <v>44333</v>
      </c>
      <c r="B22" s="2"/>
      <c r="C22">
        <v>415.51998900000001</v>
      </c>
      <c r="D22" s="3">
        <f t="shared" si="1"/>
        <v>-2.5445245404936059E-3</v>
      </c>
      <c r="F22">
        <v>84.980002999999996</v>
      </c>
      <c r="G22" s="3">
        <f t="shared" si="0"/>
        <v>-9.4045381943221669E-4</v>
      </c>
    </row>
    <row r="23" spans="1:7" x14ac:dyDescent="0.3">
      <c r="A23" s="2">
        <v>44334</v>
      </c>
      <c r="B23" s="2"/>
      <c r="C23">
        <v>411.94000199999999</v>
      </c>
      <c r="D23" s="3">
        <f t="shared" si="1"/>
        <v>-8.6156793770997553E-3</v>
      </c>
      <c r="F23">
        <v>84.889999000000003</v>
      </c>
      <c r="G23" s="3">
        <f t="shared" si="0"/>
        <v>-1.0591197555028719E-3</v>
      </c>
    </row>
    <row r="24" spans="1:7" x14ac:dyDescent="0.3">
      <c r="A24" s="2">
        <v>44335</v>
      </c>
      <c r="B24" s="2"/>
      <c r="C24">
        <v>410.85998499999999</v>
      </c>
      <c r="D24" s="3">
        <f t="shared" si="1"/>
        <v>-2.6217822856640129E-3</v>
      </c>
      <c r="F24">
        <v>84.800003000000004</v>
      </c>
      <c r="G24" s="3">
        <f t="shared" si="0"/>
        <v>-1.0601484398650928E-3</v>
      </c>
    </row>
    <row r="25" spans="1:7" x14ac:dyDescent="0.3">
      <c r="A25" s="2">
        <v>44336</v>
      </c>
      <c r="B25" s="2"/>
      <c r="C25">
        <v>415.27999899999998</v>
      </c>
      <c r="D25" s="3">
        <f t="shared" si="1"/>
        <v>1.0757956874286457E-2</v>
      </c>
      <c r="F25">
        <v>85.080001999999993</v>
      </c>
      <c r="G25" s="3">
        <f t="shared" si="0"/>
        <v>3.3018748831882641E-3</v>
      </c>
    </row>
    <row r="26" spans="1:7" x14ac:dyDescent="0.3">
      <c r="A26" s="2">
        <v>44337</v>
      </c>
      <c r="B26" s="2"/>
      <c r="C26">
        <v>414.94000199999999</v>
      </c>
      <c r="D26" s="3">
        <f t="shared" si="1"/>
        <v>-8.1871749378419404E-4</v>
      </c>
      <c r="F26">
        <v>85.099997999999999</v>
      </c>
      <c r="G26" s="3">
        <f t="shared" si="0"/>
        <v>2.3502585249123668E-4</v>
      </c>
    </row>
    <row r="27" spans="1:7" x14ac:dyDescent="0.3">
      <c r="A27" s="2">
        <v>44340</v>
      </c>
      <c r="B27" s="2"/>
      <c r="C27">
        <v>419.17001299999998</v>
      </c>
      <c r="D27" s="3">
        <f t="shared" si="1"/>
        <v>1.0194271411797965E-2</v>
      </c>
      <c r="F27">
        <v>85.199996999999996</v>
      </c>
      <c r="G27" s="3">
        <f t="shared" si="0"/>
        <v>1.1750764083448843E-3</v>
      </c>
    </row>
    <row r="28" spans="1:7" x14ac:dyDescent="0.3">
      <c r="A28" s="2">
        <v>44341</v>
      </c>
      <c r="B28" s="2"/>
      <c r="C28">
        <v>418.23998999999998</v>
      </c>
      <c r="D28" s="3">
        <f t="shared" si="1"/>
        <v>-2.2187250307908013E-3</v>
      </c>
      <c r="F28">
        <v>85.419998000000007</v>
      </c>
      <c r="G28" s="3">
        <f t="shared" si="0"/>
        <v>2.5821714524240013E-3</v>
      </c>
    </row>
    <row r="29" spans="1:7" x14ac:dyDescent="0.3">
      <c r="A29" s="2">
        <v>44342</v>
      </c>
      <c r="B29" s="2"/>
      <c r="C29">
        <v>419.07000699999998</v>
      </c>
      <c r="D29" s="3">
        <f t="shared" si="1"/>
        <v>1.9845471974117013E-3</v>
      </c>
      <c r="F29">
        <v>85.389999000000003</v>
      </c>
      <c r="G29" s="3">
        <f t="shared" si="0"/>
        <v>-3.5119410796525255E-4</v>
      </c>
    </row>
    <row r="30" spans="1:7" x14ac:dyDescent="0.3">
      <c r="A30" s="2">
        <v>44343</v>
      </c>
      <c r="B30" s="2"/>
      <c r="C30">
        <v>419.290009</v>
      </c>
      <c r="D30" s="3">
        <f t="shared" si="1"/>
        <v>5.2497672542817469E-4</v>
      </c>
      <c r="F30">
        <v>85.269997000000004</v>
      </c>
      <c r="G30" s="3">
        <f t="shared" si="0"/>
        <v>-1.405340220228829E-3</v>
      </c>
    </row>
    <row r="31" spans="1:7" x14ac:dyDescent="0.3">
      <c r="A31" s="2">
        <v>44344</v>
      </c>
      <c r="B31" s="2"/>
      <c r="C31">
        <v>420.040009</v>
      </c>
      <c r="D31" s="3">
        <f t="shared" si="1"/>
        <v>1.7887380664965951E-3</v>
      </c>
      <c r="F31">
        <v>85.260002</v>
      </c>
      <c r="G31" s="3">
        <f t="shared" si="0"/>
        <v>-1.172159065515568E-4</v>
      </c>
    </row>
    <row r="32" spans="1:7" x14ac:dyDescent="0.3">
      <c r="A32" s="2">
        <v>44348</v>
      </c>
      <c r="B32" s="2"/>
      <c r="C32">
        <v>419.67001299999998</v>
      </c>
      <c r="D32" s="3">
        <f t="shared" si="1"/>
        <v>-8.8085894693906328E-4</v>
      </c>
      <c r="F32">
        <v>85.120002999999997</v>
      </c>
      <c r="G32" s="3">
        <f t="shared" si="0"/>
        <v>-1.6420243574472716E-3</v>
      </c>
    </row>
    <row r="33" spans="1:7" x14ac:dyDescent="0.3">
      <c r="A33" s="2">
        <v>44349</v>
      </c>
      <c r="B33" s="2"/>
      <c r="C33">
        <v>420.32998700000002</v>
      </c>
      <c r="D33" s="3">
        <f t="shared" si="1"/>
        <v>1.5726022340319889E-3</v>
      </c>
      <c r="F33">
        <v>85.209998999999996</v>
      </c>
      <c r="G33" s="3">
        <f t="shared" si="0"/>
        <v>1.0572837973231663E-3</v>
      </c>
    </row>
    <row r="34" spans="1:7" x14ac:dyDescent="0.3">
      <c r="A34" s="2">
        <v>44350</v>
      </c>
      <c r="B34" s="2"/>
      <c r="C34">
        <v>418.76998900000001</v>
      </c>
      <c r="D34" s="3">
        <f t="shared" si="1"/>
        <v>-3.7113649947606697E-3</v>
      </c>
      <c r="F34">
        <v>85.050003000000004</v>
      </c>
      <c r="G34" s="3">
        <f t="shared" si="0"/>
        <v>-1.8776669625356114E-3</v>
      </c>
    </row>
    <row r="35" spans="1:7" x14ac:dyDescent="0.3">
      <c r="A35" s="2">
        <v>44351</v>
      </c>
      <c r="B35" s="2"/>
      <c r="C35">
        <v>422.60000600000001</v>
      </c>
      <c r="D35" s="3">
        <f t="shared" si="1"/>
        <v>9.145872676181669E-3</v>
      </c>
      <c r="F35">
        <v>85.389999000000003</v>
      </c>
      <c r="G35" s="3">
        <f t="shared" si="0"/>
        <v>3.9976012699258724E-3</v>
      </c>
    </row>
    <row r="36" spans="1:7" x14ac:dyDescent="0.3">
      <c r="A36" s="2">
        <v>44354</v>
      </c>
      <c r="B36" s="2"/>
      <c r="C36">
        <v>422.19000199999999</v>
      </c>
      <c r="D36" s="3">
        <f t="shared" si="1"/>
        <v>-9.7019402313973206E-4</v>
      </c>
      <c r="F36">
        <v>85.330001999999993</v>
      </c>
      <c r="G36" s="3">
        <f t="shared" si="0"/>
        <v>-7.0262326622125672E-4</v>
      </c>
    </row>
    <row r="37" spans="1:7" x14ac:dyDescent="0.3">
      <c r="A37" s="2">
        <v>44355</v>
      </c>
      <c r="B37" s="2"/>
      <c r="C37">
        <v>422.27999899999998</v>
      </c>
      <c r="D37" s="3">
        <f t="shared" si="1"/>
        <v>2.1316705647610897E-4</v>
      </c>
      <c r="F37">
        <v>85.489998</v>
      </c>
      <c r="G37" s="3">
        <f t="shared" si="0"/>
        <v>1.8750263242699409E-3</v>
      </c>
    </row>
    <row r="38" spans="1:7" x14ac:dyDescent="0.3">
      <c r="A38" s="2">
        <v>44356</v>
      </c>
      <c r="B38" s="2"/>
      <c r="C38">
        <v>421.64999399999999</v>
      </c>
      <c r="D38" s="3">
        <f t="shared" si="1"/>
        <v>-1.4919129522873349E-3</v>
      </c>
      <c r="F38">
        <v>85.660004000000001</v>
      </c>
      <c r="G38" s="3">
        <f t="shared" si="0"/>
        <v>1.9886069011254481E-3</v>
      </c>
    </row>
    <row r="39" spans="1:7" x14ac:dyDescent="0.3">
      <c r="A39" s="2">
        <v>44357</v>
      </c>
      <c r="B39" s="2"/>
      <c r="C39">
        <v>423.60998499999999</v>
      </c>
      <c r="D39" s="3">
        <f t="shared" si="1"/>
        <v>4.6483837967278667E-3</v>
      </c>
      <c r="F39">
        <v>85.839995999999999</v>
      </c>
      <c r="G39" s="3">
        <f t="shared" si="0"/>
        <v>2.1012373522653421E-3</v>
      </c>
    </row>
    <row r="40" spans="1:7" x14ac:dyDescent="0.3">
      <c r="A40" s="2">
        <v>44358</v>
      </c>
      <c r="B40" s="2"/>
      <c r="C40">
        <v>424.30999800000001</v>
      </c>
      <c r="D40" s="3">
        <f t="shared" si="1"/>
        <v>1.6524940978433563E-3</v>
      </c>
      <c r="F40">
        <v>85.82</v>
      </c>
      <c r="G40" s="3">
        <f t="shared" si="0"/>
        <v>-2.3294502483441542E-4</v>
      </c>
    </row>
    <row r="41" spans="1:7" x14ac:dyDescent="0.3">
      <c r="A41" s="2">
        <v>44361</v>
      </c>
      <c r="B41" s="2"/>
      <c r="C41">
        <v>425.26001000000002</v>
      </c>
      <c r="D41" s="3">
        <f t="shared" si="1"/>
        <v>2.2389573766301287E-3</v>
      </c>
      <c r="F41">
        <v>85.599997999999999</v>
      </c>
      <c r="G41" s="3">
        <f t="shared" si="0"/>
        <v>-2.5635283150779987E-3</v>
      </c>
    </row>
    <row r="42" spans="1:7" x14ac:dyDescent="0.3">
      <c r="A42" s="2">
        <v>44362</v>
      </c>
      <c r="B42" s="2"/>
      <c r="C42">
        <v>424.48001099999999</v>
      </c>
      <c r="D42" s="3">
        <f t="shared" si="1"/>
        <v>-1.8341696412978782E-3</v>
      </c>
      <c r="F42">
        <v>85.599997999999999</v>
      </c>
      <c r="G42" s="3">
        <f t="shared" si="0"/>
        <v>0</v>
      </c>
    </row>
    <row r="43" spans="1:7" x14ac:dyDescent="0.3">
      <c r="A43" s="2">
        <v>44363</v>
      </c>
      <c r="B43" s="2"/>
      <c r="C43">
        <v>422.10998499999999</v>
      </c>
      <c r="D43" s="3">
        <f t="shared" si="1"/>
        <v>-5.5833630290779363E-3</v>
      </c>
      <c r="F43">
        <v>85.360000999999997</v>
      </c>
      <c r="G43" s="3">
        <f t="shared" si="0"/>
        <v>-2.8037033365351533E-3</v>
      </c>
    </row>
    <row r="44" spans="1:7" x14ac:dyDescent="0.3">
      <c r="A44" s="2">
        <v>44364</v>
      </c>
      <c r="B44" s="2"/>
      <c r="C44">
        <v>421.97000100000002</v>
      </c>
      <c r="D44" s="3">
        <f t="shared" si="1"/>
        <v>-3.3162920796571518E-4</v>
      </c>
      <c r="F44">
        <v>85.650002000000001</v>
      </c>
      <c r="G44" s="3">
        <f t="shared" si="0"/>
        <v>3.3973874953446138E-3</v>
      </c>
    </row>
    <row r="45" spans="1:7" x14ac:dyDescent="0.3">
      <c r="A45" s="2">
        <v>44365</v>
      </c>
      <c r="B45" s="2"/>
      <c r="C45">
        <v>414.92001299999998</v>
      </c>
      <c r="D45" s="3">
        <f t="shared" si="1"/>
        <v>-1.6707320386029151E-2</v>
      </c>
      <c r="F45">
        <v>85.919998000000007</v>
      </c>
      <c r="G45" s="3">
        <f t="shared" si="0"/>
        <v>3.1523174979027568E-3</v>
      </c>
    </row>
    <row r="46" spans="1:7" x14ac:dyDescent="0.3">
      <c r="A46" s="2">
        <v>44368</v>
      </c>
      <c r="B46" s="2"/>
      <c r="C46">
        <v>420.85998499999999</v>
      </c>
      <c r="D46" s="3">
        <f t="shared" si="1"/>
        <v>1.4315944793918657E-2</v>
      </c>
      <c r="F46">
        <v>85.620002999999997</v>
      </c>
      <c r="G46" s="3">
        <f t="shared" si="0"/>
        <v>-3.4915619993381489E-3</v>
      </c>
    </row>
    <row r="47" spans="1:7" x14ac:dyDescent="0.3">
      <c r="A47" s="2">
        <v>44369</v>
      </c>
      <c r="B47" s="2"/>
      <c r="C47">
        <v>423.10998499999999</v>
      </c>
      <c r="D47" s="3">
        <f t="shared" si="1"/>
        <v>5.3461960751626219E-3</v>
      </c>
      <c r="F47">
        <v>85.739998</v>
      </c>
      <c r="G47" s="3">
        <f t="shared" si="0"/>
        <v>1.4014832491888952E-3</v>
      </c>
    </row>
    <row r="48" spans="1:7" x14ac:dyDescent="0.3">
      <c r="A48" s="2">
        <v>44370</v>
      </c>
      <c r="B48" s="2"/>
      <c r="C48">
        <v>422.60000600000001</v>
      </c>
      <c r="D48" s="3">
        <f t="shared" si="1"/>
        <v>-1.2053107184411805E-3</v>
      </c>
      <c r="F48">
        <v>85.68</v>
      </c>
      <c r="G48" s="3">
        <f t="shared" si="0"/>
        <v>-6.9976675296858667E-4</v>
      </c>
    </row>
    <row r="49" spans="1:7" x14ac:dyDescent="0.3">
      <c r="A49" s="2">
        <v>44371</v>
      </c>
      <c r="B49" s="2"/>
      <c r="C49">
        <v>425.10000600000001</v>
      </c>
      <c r="D49" s="3">
        <f t="shared" si="1"/>
        <v>5.9157594995396193E-3</v>
      </c>
      <c r="F49">
        <v>85.720000999999996</v>
      </c>
      <c r="G49" s="3">
        <f t="shared" si="0"/>
        <v>4.66865079364957E-4</v>
      </c>
    </row>
    <row r="50" spans="1:7" x14ac:dyDescent="0.3">
      <c r="A50" s="2">
        <v>44372</v>
      </c>
      <c r="B50" s="2"/>
      <c r="C50">
        <v>426.60998499999999</v>
      </c>
      <c r="D50" s="3">
        <f t="shared" si="1"/>
        <v>3.552055936691723E-3</v>
      </c>
      <c r="F50">
        <v>85.559997999999993</v>
      </c>
      <c r="G50" s="3">
        <f t="shared" si="0"/>
        <v>-1.866577206409543E-3</v>
      </c>
    </row>
    <row r="51" spans="1:7" x14ac:dyDescent="0.3">
      <c r="A51" s="2">
        <v>44375</v>
      </c>
      <c r="B51" s="2"/>
      <c r="C51">
        <v>427.47000100000002</v>
      </c>
      <c r="D51" s="3">
        <f t="shared" si="1"/>
        <v>2.0159303116171323E-3</v>
      </c>
      <c r="F51">
        <v>85.790001000000004</v>
      </c>
      <c r="G51" s="3">
        <f t="shared" si="0"/>
        <v>2.6882071689624237E-3</v>
      </c>
    </row>
    <row r="52" spans="1:7" x14ac:dyDescent="0.3">
      <c r="A52" s="2">
        <v>44376</v>
      </c>
      <c r="B52" s="2"/>
      <c r="C52">
        <v>427.70001200000002</v>
      </c>
      <c r="D52" s="3">
        <f t="shared" si="1"/>
        <v>5.3807518530403357E-4</v>
      </c>
      <c r="F52">
        <v>85.830001999999993</v>
      </c>
      <c r="G52" s="3">
        <f t="shared" si="0"/>
        <v>4.6626645918781972E-4</v>
      </c>
    </row>
    <row r="53" spans="1:7" x14ac:dyDescent="0.3">
      <c r="A53" s="2">
        <v>44377</v>
      </c>
      <c r="B53" s="2"/>
      <c r="C53">
        <v>428.05999800000001</v>
      </c>
      <c r="D53" s="3">
        <f t="shared" si="1"/>
        <v>8.4167872317008989E-4</v>
      </c>
      <c r="F53">
        <v>85.889999000000003</v>
      </c>
      <c r="G53" s="3">
        <f t="shared" si="0"/>
        <v>6.9902130492796512E-4</v>
      </c>
    </row>
    <row r="54" spans="1:7" x14ac:dyDescent="0.3">
      <c r="A54" s="2">
        <v>44378</v>
      </c>
      <c r="B54" s="2"/>
      <c r="C54">
        <v>430.42999300000002</v>
      </c>
      <c r="D54" s="3">
        <f t="shared" si="1"/>
        <v>5.5365953629706302E-3</v>
      </c>
      <c r="F54">
        <v>85.75</v>
      </c>
      <c r="G54" s="3">
        <f t="shared" si="0"/>
        <v>-1.629980226219389E-3</v>
      </c>
    </row>
    <row r="55" spans="1:7" x14ac:dyDescent="0.3">
      <c r="A55" s="2">
        <v>44379</v>
      </c>
      <c r="B55" s="2"/>
      <c r="C55">
        <v>433.72000100000002</v>
      </c>
      <c r="D55" s="3">
        <f t="shared" si="1"/>
        <v>7.6435379817967287E-3</v>
      </c>
      <c r="F55">
        <v>85.900002000000001</v>
      </c>
      <c r="G55" s="3">
        <f t="shared" si="0"/>
        <v>1.7492944606414067E-3</v>
      </c>
    </row>
    <row r="56" spans="1:7" x14ac:dyDescent="0.3">
      <c r="A56" s="2">
        <v>44383</v>
      </c>
      <c r="B56" s="2"/>
      <c r="C56">
        <v>432.92999300000002</v>
      </c>
      <c r="D56" s="3">
        <f t="shared" si="1"/>
        <v>-1.8214700686584205E-3</v>
      </c>
      <c r="F56">
        <v>86.209998999999996</v>
      </c>
      <c r="G56" s="3">
        <f t="shared" si="0"/>
        <v>3.6088124887353975E-3</v>
      </c>
    </row>
    <row r="57" spans="1:7" x14ac:dyDescent="0.3">
      <c r="A57" s="2">
        <v>44384</v>
      </c>
      <c r="B57" s="2"/>
      <c r="C57">
        <v>434.459991</v>
      </c>
      <c r="D57" s="3">
        <f t="shared" si="1"/>
        <v>3.5340540612532191E-3</v>
      </c>
      <c r="F57">
        <v>86.389999000000003</v>
      </c>
      <c r="G57" s="3">
        <f t="shared" si="0"/>
        <v>2.0879248589250861E-3</v>
      </c>
    </row>
    <row r="58" spans="1:7" x14ac:dyDescent="0.3">
      <c r="A58" s="2">
        <v>44385</v>
      </c>
      <c r="B58" s="2"/>
      <c r="C58">
        <v>430.92001299999998</v>
      </c>
      <c r="D58" s="3">
        <f t="shared" si="1"/>
        <v>-8.147995381236426E-3</v>
      </c>
      <c r="F58">
        <v>86.470000999999996</v>
      </c>
      <c r="G58" s="3">
        <f t="shared" si="0"/>
        <v>9.2605626723057661E-4</v>
      </c>
    </row>
    <row r="59" spans="1:7" x14ac:dyDescent="0.3">
      <c r="A59" s="2">
        <v>44386</v>
      </c>
      <c r="B59" s="2"/>
      <c r="C59">
        <v>435.51998900000001</v>
      </c>
      <c r="D59" s="3">
        <f t="shared" si="1"/>
        <v>1.0674779219409396E-2</v>
      </c>
      <c r="F59">
        <v>86.199996999999996</v>
      </c>
      <c r="G59" s="3">
        <f t="shared" si="0"/>
        <v>-3.1225164435929654E-3</v>
      </c>
    </row>
    <row r="60" spans="1:7" x14ac:dyDescent="0.3">
      <c r="A60" s="2">
        <v>44389</v>
      </c>
      <c r="B60" s="2"/>
      <c r="C60">
        <v>437.07998700000002</v>
      </c>
      <c r="D60" s="3">
        <f t="shared" si="1"/>
        <v>3.5819205533641012E-3</v>
      </c>
      <c r="F60">
        <v>86.169998000000007</v>
      </c>
      <c r="G60" s="3">
        <f t="shared" si="0"/>
        <v>-3.4801625341111613E-4</v>
      </c>
    </row>
    <row r="61" spans="1:7" x14ac:dyDescent="0.3">
      <c r="A61" s="2">
        <v>44390</v>
      </c>
      <c r="B61" s="2"/>
      <c r="C61">
        <v>435.58999599999999</v>
      </c>
      <c r="D61" s="3">
        <f t="shared" si="1"/>
        <v>-3.4089664233472026E-3</v>
      </c>
      <c r="F61">
        <v>85.900002000000001</v>
      </c>
      <c r="G61" s="3">
        <f t="shared" si="0"/>
        <v>-3.1332947228338813E-3</v>
      </c>
    </row>
    <row r="62" spans="1:7" x14ac:dyDescent="0.3">
      <c r="A62" s="2">
        <v>44391</v>
      </c>
      <c r="B62" s="2"/>
      <c r="C62">
        <v>436.23998999999998</v>
      </c>
      <c r="D62" s="3">
        <f t="shared" si="1"/>
        <v>1.4922151701573798E-3</v>
      </c>
      <c r="F62">
        <v>86.190002000000007</v>
      </c>
      <c r="G62" s="3">
        <f t="shared" si="0"/>
        <v>3.3760185477062768E-3</v>
      </c>
    </row>
    <row r="63" spans="1:7" x14ac:dyDescent="0.3">
      <c r="A63" s="2">
        <v>44392</v>
      </c>
      <c r="B63" s="2"/>
      <c r="C63">
        <v>434.75</v>
      </c>
      <c r="D63" s="3">
        <f t="shared" si="1"/>
        <v>-3.4155282279370526E-3</v>
      </c>
      <c r="F63">
        <v>86.400002000000001</v>
      </c>
      <c r="G63" s="3">
        <f t="shared" si="0"/>
        <v>2.4364774930622896E-3</v>
      </c>
    </row>
    <row r="64" spans="1:7" x14ac:dyDescent="0.3">
      <c r="A64" s="2">
        <v>44393</v>
      </c>
      <c r="B64" s="2"/>
      <c r="C64">
        <v>431.33999599999999</v>
      </c>
      <c r="D64" s="3">
        <f t="shared" si="1"/>
        <v>-7.8435974698102696E-3</v>
      </c>
      <c r="F64">
        <v>86.32</v>
      </c>
      <c r="G64" s="3">
        <f t="shared" si="0"/>
        <v>-9.2594905264015452E-4</v>
      </c>
    </row>
    <row r="65" spans="1:7" x14ac:dyDescent="0.3">
      <c r="A65" s="2">
        <v>44396</v>
      </c>
      <c r="B65" s="2"/>
      <c r="C65">
        <v>424.97000100000002</v>
      </c>
      <c r="D65" s="3">
        <f t="shared" si="1"/>
        <v>-1.4767921034616879E-2</v>
      </c>
      <c r="F65">
        <v>86.809997999999993</v>
      </c>
      <c r="G65" s="3">
        <f t="shared" si="0"/>
        <v>5.6765291936978681E-3</v>
      </c>
    </row>
    <row r="66" spans="1:7" x14ac:dyDescent="0.3">
      <c r="A66" s="2">
        <v>44397</v>
      </c>
      <c r="B66" s="2"/>
      <c r="C66">
        <v>431.05999800000001</v>
      </c>
      <c r="D66" s="3">
        <f t="shared" si="1"/>
        <v>1.4330416230956457E-2</v>
      </c>
      <c r="F66">
        <v>86.720000999999996</v>
      </c>
      <c r="G66" s="3">
        <f t="shared" si="0"/>
        <v>-1.0367123842117446E-3</v>
      </c>
    </row>
    <row r="67" spans="1:7" x14ac:dyDescent="0.3">
      <c r="A67" s="2">
        <v>44398</v>
      </c>
      <c r="B67" s="2"/>
      <c r="C67">
        <v>434.54998799999998</v>
      </c>
      <c r="D67" s="3">
        <f t="shared" si="1"/>
        <v>8.0962975367525926E-3</v>
      </c>
      <c r="F67">
        <v>86.440002000000007</v>
      </c>
      <c r="G67" s="3">
        <f t="shared" ref="G67:G130" si="2">(F67-F66)/F66</f>
        <v>-3.2287707192253084E-3</v>
      </c>
    </row>
    <row r="68" spans="1:7" x14ac:dyDescent="0.3">
      <c r="A68" s="2">
        <v>44399</v>
      </c>
      <c r="B68" s="2"/>
      <c r="C68">
        <v>435.459991</v>
      </c>
      <c r="D68" s="3">
        <f t="shared" ref="D68:D131" si="3">(C68-C67)/C67</f>
        <v>2.094127315911967E-3</v>
      </c>
      <c r="F68">
        <v>86.629997000000003</v>
      </c>
      <c r="G68" s="3">
        <f t="shared" si="2"/>
        <v>2.1979985608977211E-3</v>
      </c>
    </row>
    <row r="69" spans="1:7" x14ac:dyDescent="0.3">
      <c r="A69" s="2">
        <v>44400</v>
      </c>
      <c r="B69" s="2"/>
      <c r="C69">
        <v>439.94000199999999</v>
      </c>
      <c r="D69" s="3">
        <f t="shared" si="3"/>
        <v>1.0287996813925416E-2</v>
      </c>
      <c r="F69">
        <v>86.529999000000004</v>
      </c>
      <c r="G69" s="3">
        <f t="shared" si="2"/>
        <v>-1.1543114794289946E-3</v>
      </c>
    </row>
    <row r="70" spans="1:7" x14ac:dyDescent="0.3">
      <c r="A70" s="2">
        <v>44403</v>
      </c>
      <c r="B70" s="2"/>
      <c r="C70">
        <v>441.01998900000001</v>
      </c>
      <c r="D70" s="3">
        <f t="shared" si="3"/>
        <v>2.4548506502939391E-3</v>
      </c>
      <c r="F70">
        <v>86.480002999999996</v>
      </c>
      <c r="G70" s="3">
        <f t="shared" si="2"/>
        <v>-5.7778805706454773E-4</v>
      </c>
    </row>
    <row r="71" spans="1:7" x14ac:dyDescent="0.3">
      <c r="A71" s="2">
        <v>44404</v>
      </c>
      <c r="B71" s="2"/>
      <c r="C71">
        <v>439.01001000000002</v>
      </c>
      <c r="D71" s="3">
        <f t="shared" si="3"/>
        <v>-4.5575689314163647E-3</v>
      </c>
      <c r="F71">
        <v>86.699996999999996</v>
      </c>
      <c r="G71" s="3">
        <f t="shared" si="2"/>
        <v>2.5438713271089945E-3</v>
      </c>
    </row>
    <row r="72" spans="1:7" x14ac:dyDescent="0.3">
      <c r="A72" s="2">
        <v>44405</v>
      </c>
      <c r="B72" s="2"/>
      <c r="C72">
        <v>438.82998700000002</v>
      </c>
      <c r="D72" s="3">
        <f t="shared" si="3"/>
        <v>-4.1006582059485518E-4</v>
      </c>
      <c r="F72">
        <v>86.779999000000004</v>
      </c>
      <c r="G72" s="3">
        <f t="shared" si="2"/>
        <v>9.2274512996819895E-4</v>
      </c>
    </row>
    <row r="73" spans="1:7" x14ac:dyDescent="0.3">
      <c r="A73" s="2">
        <v>44406</v>
      </c>
      <c r="B73" s="2"/>
      <c r="C73">
        <v>440.64999399999999</v>
      </c>
      <c r="D73" s="3">
        <f t="shared" si="3"/>
        <v>4.1474080029083689E-3</v>
      </c>
      <c r="F73">
        <v>86.629997000000003</v>
      </c>
      <c r="G73" s="3">
        <f t="shared" si="2"/>
        <v>-1.7285319397157474E-3</v>
      </c>
    </row>
    <row r="74" spans="1:7" x14ac:dyDescent="0.3">
      <c r="A74" s="2">
        <v>44407</v>
      </c>
      <c r="B74" s="2"/>
      <c r="C74">
        <v>438.51001000000002</v>
      </c>
      <c r="D74" s="3">
        <f t="shared" si="3"/>
        <v>-4.856425800836321E-3</v>
      </c>
      <c r="F74">
        <v>86.760002</v>
      </c>
      <c r="G74" s="3">
        <f t="shared" si="2"/>
        <v>1.5006926526846935E-3</v>
      </c>
    </row>
    <row r="75" spans="1:7" x14ac:dyDescent="0.3">
      <c r="A75" s="2">
        <v>44410</v>
      </c>
      <c r="B75" s="2"/>
      <c r="C75">
        <v>437.58999599999999</v>
      </c>
      <c r="D75" s="3">
        <f t="shared" si="3"/>
        <v>-2.0980456067582979E-3</v>
      </c>
      <c r="F75">
        <v>86.830001999999993</v>
      </c>
      <c r="G75" s="3">
        <f t="shared" si="2"/>
        <v>8.0682340233225423E-4</v>
      </c>
    </row>
    <row r="76" spans="1:7" x14ac:dyDescent="0.3">
      <c r="A76" s="2">
        <v>44411</v>
      </c>
      <c r="B76" s="2"/>
      <c r="C76">
        <v>441.14999399999999</v>
      </c>
      <c r="D76" s="3">
        <f t="shared" si="3"/>
        <v>8.1354647787697763E-3</v>
      </c>
      <c r="F76">
        <v>86.849997999999999</v>
      </c>
      <c r="G76" s="3">
        <f t="shared" si="2"/>
        <v>2.3028906529342383E-4</v>
      </c>
    </row>
    <row r="77" spans="1:7" x14ac:dyDescent="0.3">
      <c r="A77" s="2">
        <v>44412</v>
      </c>
      <c r="B77" s="2"/>
      <c r="C77">
        <v>438.98001099999999</v>
      </c>
      <c r="D77" s="3">
        <f t="shared" si="3"/>
        <v>-4.9189233356308334E-3</v>
      </c>
      <c r="F77">
        <v>86.849997999999999</v>
      </c>
      <c r="G77" s="3">
        <f t="shared" si="2"/>
        <v>0</v>
      </c>
    </row>
    <row r="78" spans="1:7" x14ac:dyDescent="0.3">
      <c r="A78" s="2">
        <v>44413</v>
      </c>
      <c r="B78" s="2"/>
      <c r="C78">
        <v>441.76001000000002</v>
      </c>
      <c r="D78" s="3">
        <f t="shared" si="3"/>
        <v>6.3328601082932503E-3</v>
      </c>
      <c r="F78">
        <v>86.650002000000001</v>
      </c>
      <c r="G78" s="3">
        <f t="shared" si="2"/>
        <v>-2.3027749522803527E-3</v>
      </c>
    </row>
    <row r="79" spans="1:7" x14ac:dyDescent="0.3">
      <c r="A79" s="2">
        <v>44414</v>
      </c>
      <c r="B79" s="2"/>
      <c r="C79">
        <v>442.48998999999998</v>
      </c>
      <c r="D79" s="3">
        <f t="shared" si="3"/>
        <v>1.6524356742928248E-3</v>
      </c>
      <c r="F79">
        <v>86.239998</v>
      </c>
      <c r="G79" s="3">
        <f t="shared" si="2"/>
        <v>-4.7317252225799224E-3</v>
      </c>
    </row>
    <row r="80" spans="1:7" x14ac:dyDescent="0.3">
      <c r="A80" s="2">
        <v>44417</v>
      </c>
      <c r="B80" s="2"/>
      <c r="C80">
        <v>442.13000499999998</v>
      </c>
      <c r="D80" s="3">
        <f t="shared" si="3"/>
        <v>-8.1354382728521084E-4</v>
      </c>
      <c r="F80">
        <v>86.080001999999993</v>
      </c>
      <c r="G80" s="3">
        <f t="shared" si="2"/>
        <v>-1.855241230409197E-3</v>
      </c>
    </row>
    <row r="81" spans="1:7" x14ac:dyDescent="0.3">
      <c r="A81" s="2">
        <v>44418</v>
      </c>
      <c r="B81" s="2"/>
      <c r="C81">
        <v>442.67999300000002</v>
      </c>
      <c r="D81" s="3">
        <f t="shared" si="3"/>
        <v>1.2439508601096677E-3</v>
      </c>
      <c r="F81">
        <v>85.949996999999996</v>
      </c>
      <c r="G81" s="3">
        <f t="shared" si="2"/>
        <v>-1.5102810987387878E-3</v>
      </c>
    </row>
    <row r="82" spans="1:7" x14ac:dyDescent="0.3">
      <c r="A82" s="2">
        <v>44419</v>
      </c>
      <c r="B82" s="2"/>
      <c r="C82">
        <v>443.77999899999998</v>
      </c>
      <c r="D82" s="3">
        <f t="shared" si="3"/>
        <v>2.4848785068087562E-3</v>
      </c>
      <c r="F82">
        <v>86.010002</v>
      </c>
      <c r="G82" s="3">
        <f t="shared" si="2"/>
        <v>6.981384769565945E-4</v>
      </c>
    </row>
    <row r="83" spans="1:7" x14ac:dyDescent="0.3">
      <c r="A83" s="2">
        <v>44420</v>
      </c>
      <c r="B83" s="2"/>
      <c r="C83">
        <v>445.10998499999999</v>
      </c>
      <c r="D83" s="3">
        <f t="shared" si="3"/>
        <v>2.9969489454165768E-3</v>
      </c>
      <c r="F83">
        <v>86.019997000000004</v>
      </c>
      <c r="G83" s="3">
        <f t="shared" si="2"/>
        <v>1.1620741503998022E-4</v>
      </c>
    </row>
    <row r="84" spans="1:7" x14ac:dyDescent="0.3">
      <c r="A84" s="2">
        <v>44421</v>
      </c>
      <c r="B84" s="2"/>
      <c r="C84">
        <v>445.92001299999998</v>
      </c>
      <c r="D84" s="3">
        <f t="shared" si="3"/>
        <v>1.819837854232788E-3</v>
      </c>
      <c r="F84">
        <v>86.360000999999997</v>
      </c>
      <c r="G84" s="3">
        <f t="shared" si="2"/>
        <v>3.9526158086240493E-3</v>
      </c>
    </row>
    <row r="85" spans="1:7" x14ac:dyDescent="0.3">
      <c r="A85" s="2">
        <v>44424</v>
      </c>
      <c r="B85" s="2"/>
      <c r="C85">
        <v>446.97000100000002</v>
      </c>
      <c r="D85" s="3">
        <f t="shared" si="3"/>
        <v>2.3546554749495885E-3</v>
      </c>
      <c r="F85">
        <v>86.440002000000007</v>
      </c>
      <c r="G85" s="3">
        <f t="shared" si="2"/>
        <v>9.2636636259429853E-4</v>
      </c>
    </row>
    <row r="86" spans="1:7" x14ac:dyDescent="0.3">
      <c r="A86" s="2">
        <v>44425</v>
      </c>
      <c r="B86" s="2"/>
      <c r="C86">
        <v>444.040009</v>
      </c>
      <c r="D86" s="3">
        <f t="shared" si="3"/>
        <v>-6.5552318800921648E-3</v>
      </c>
      <c r="F86">
        <v>86.349997999999999</v>
      </c>
      <c r="G86" s="3">
        <f t="shared" si="2"/>
        <v>-1.0412308875236665E-3</v>
      </c>
    </row>
    <row r="87" spans="1:7" x14ac:dyDescent="0.3">
      <c r="A87" s="2">
        <v>44426</v>
      </c>
      <c r="B87" s="2"/>
      <c r="C87">
        <v>439.17999300000002</v>
      </c>
      <c r="D87" s="3">
        <f t="shared" si="3"/>
        <v>-1.0944995724473047E-2</v>
      </c>
      <c r="F87">
        <v>86.330001999999993</v>
      </c>
      <c r="G87" s="3">
        <f t="shared" si="2"/>
        <v>-2.3156920049964704E-4</v>
      </c>
    </row>
    <row r="88" spans="1:7" x14ac:dyDescent="0.3">
      <c r="A88" s="2">
        <v>44427</v>
      </c>
      <c r="B88" s="2"/>
      <c r="C88">
        <v>439.85998499999999</v>
      </c>
      <c r="D88" s="3">
        <f t="shared" si="3"/>
        <v>1.548321897259036E-3</v>
      </c>
      <c r="F88">
        <v>86.519997000000004</v>
      </c>
      <c r="G88" s="3">
        <f t="shared" si="2"/>
        <v>2.2007992076730214E-3</v>
      </c>
    </row>
    <row r="89" spans="1:7" x14ac:dyDescent="0.3">
      <c r="A89" s="2">
        <v>44428</v>
      </c>
      <c r="B89" s="2"/>
      <c r="C89">
        <v>443.35998499999999</v>
      </c>
      <c r="D89" s="3">
        <f t="shared" si="3"/>
        <v>7.9570775232032081E-3</v>
      </c>
      <c r="F89">
        <v>86.5</v>
      </c>
      <c r="G89" s="3">
        <f t="shared" si="2"/>
        <v>-2.311257592854932E-4</v>
      </c>
    </row>
    <row r="90" spans="1:7" x14ac:dyDescent="0.3">
      <c r="A90" s="2">
        <v>44431</v>
      </c>
      <c r="B90" s="2"/>
      <c r="C90">
        <v>447.26001000000002</v>
      </c>
      <c r="D90" s="3">
        <f t="shared" si="3"/>
        <v>8.7965200558188118E-3</v>
      </c>
      <c r="F90">
        <v>86.519997000000004</v>
      </c>
      <c r="G90" s="3">
        <f t="shared" si="2"/>
        <v>2.3117919075148666E-4</v>
      </c>
    </row>
    <row r="91" spans="1:7" x14ac:dyDescent="0.3">
      <c r="A91" s="2">
        <v>44432</v>
      </c>
      <c r="B91" s="2"/>
      <c r="C91">
        <v>447.97000100000002</v>
      </c>
      <c r="D91" s="3">
        <f t="shared" si="3"/>
        <v>1.5874233871255386E-3</v>
      </c>
      <c r="F91">
        <v>86.349997999999999</v>
      </c>
      <c r="G91" s="3">
        <f t="shared" si="2"/>
        <v>-1.9648521254572423E-3</v>
      </c>
    </row>
    <row r="92" spans="1:7" x14ac:dyDescent="0.3">
      <c r="A92" s="2">
        <v>44433</v>
      </c>
      <c r="B92" s="2"/>
      <c r="C92">
        <v>448.91000400000001</v>
      </c>
      <c r="D92" s="3">
        <f t="shared" si="3"/>
        <v>2.0983614927375239E-3</v>
      </c>
      <c r="F92">
        <v>86.209998999999996</v>
      </c>
      <c r="G92" s="3">
        <f t="shared" si="2"/>
        <v>-1.6212970844539348E-3</v>
      </c>
    </row>
    <row r="93" spans="1:7" x14ac:dyDescent="0.3">
      <c r="A93" s="2">
        <v>44434</v>
      </c>
      <c r="B93" s="2"/>
      <c r="C93">
        <v>446.26001000000002</v>
      </c>
      <c r="D93" s="3">
        <f t="shared" si="3"/>
        <v>-5.9031743030614047E-3</v>
      </c>
      <c r="F93">
        <v>86.220000999999996</v>
      </c>
      <c r="G93" s="3">
        <f t="shared" si="2"/>
        <v>1.1601902466093367E-4</v>
      </c>
    </row>
    <row r="94" spans="1:7" x14ac:dyDescent="0.3">
      <c r="A94" s="2">
        <v>44435</v>
      </c>
      <c r="B94" s="2"/>
      <c r="C94">
        <v>450.25</v>
      </c>
      <c r="D94" s="3">
        <f t="shared" si="3"/>
        <v>8.9409535037656123E-3</v>
      </c>
      <c r="F94">
        <v>86.470000999999996</v>
      </c>
      <c r="G94" s="3">
        <f t="shared" si="2"/>
        <v>2.899559233361642E-3</v>
      </c>
    </row>
    <row r="95" spans="1:7" x14ac:dyDescent="0.3">
      <c r="A95" s="2">
        <v>44438</v>
      </c>
      <c r="B95" s="2"/>
      <c r="C95">
        <v>452.23001099999999</v>
      </c>
      <c r="D95" s="3">
        <f t="shared" si="3"/>
        <v>4.3975813436979245E-3</v>
      </c>
      <c r="F95">
        <v>86.57</v>
      </c>
      <c r="G95" s="3">
        <f t="shared" si="2"/>
        <v>1.1564588741012833E-3</v>
      </c>
    </row>
    <row r="96" spans="1:7" x14ac:dyDescent="0.3">
      <c r="A96" s="2">
        <v>44439</v>
      </c>
      <c r="B96" s="2"/>
      <c r="C96">
        <v>451.55999800000001</v>
      </c>
      <c r="D96" s="3">
        <f t="shared" si="3"/>
        <v>-1.4815757108167312E-3</v>
      </c>
      <c r="F96">
        <v>86.459998999999996</v>
      </c>
      <c r="G96" s="3">
        <f t="shared" si="2"/>
        <v>-1.2706595818412489E-3</v>
      </c>
    </row>
    <row r="97" spans="1:7" x14ac:dyDescent="0.3">
      <c r="A97" s="2">
        <v>44440</v>
      </c>
      <c r="B97" s="2"/>
      <c r="C97">
        <v>451.79998799999998</v>
      </c>
      <c r="D97" s="3">
        <f t="shared" si="3"/>
        <v>5.3146868868570037E-4</v>
      </c>
      <c r="F97">
        <v>86.339995999999999</v>
      </c>
      <c r="G97" s="3">
        <f t="shared" si="2"/>
        <v>-1.3879597662266568E-3</v>
      </c>
    </row>
    <row r="98" spans="1:7" x14ac:dyDescent="0.3">
      <c r="A98" s="2">
        <v>44441</v>
      </c>
      <c r="B98" s="2"/>
      <c r="C98">
        <v>453.19000199999999</v>
      </c>
      <c r="D98" s="3">
        <f t="shared" si="3"/>
        <v>3.076613627532916E-3</v>
      </c>
      <c r="F98">
        <v>86.459998999999996</v>
      </c>
      <c r="G98" s="3">
        <f t="shared" si="2"/>
        <v>1.3898888760661627E-3</v>
      </c>
    </row>
    <row r="99" spans="1:7" x14ac:dyDescent="0.3">
      <c r="A99" s="2">
        <v>44442</v>
      </c>
      <c r="B99" s="2"/>
      <c r="C99">
        <v>453.07998700000002</v>
      </c>
      <c r="D99" s="3">
        <f t="shared" si="3"/>
        <v>-2.4275690000763911E-4</v>
      </c>
      <c r="F99">
        <v>86.279999000000004</v>
      </c>
      <c r="G99" s="3">
        <f t="shared" si="2"/>
        <v>-2.0818876021498987E-3</v>
      </c>
    </row>
    <row r="100" spans="1:7" x14ac:dyDescent="0.3">
      <c r="A100" s="2">
        <v>44446</v>
      </c>
      <c r="B100" s="2"/>
      <c r="C100">
        <v>451.459991</v>
      </c>
      <c r="D100" s="3">
        <f t="shared" si="3"/>
        <v>-3.5755187747897915E-3</v>
      </c>
      <c r="F100">
        <v>86.029999000000004</v>
      </c>
      <c r="G100" s="3">
        <f t="shared" si="2"/>
        <v>-2.8975429172176971E-3</v>
      </c>
    </row>
    <row r="101" spans="1:7" x14ac:dyDescent="0.3">
      <c r="A101" s="2">
        <v>44447</v>
      </c>
      <c r="B101" s="2"/>
      <c r="C101">
        <v>450.91000400000001</v>
      </c>
      <c r="D101" s="3">
        <f t="shared" si="3"/>
        <v>-1.2182408429631749E-3</v>
      </c>
      <c r="F101">
        <v>86.169998000000007</v>
      </c>
      <c r="G101" s="3">
        <f t="shared" si="2"/>
        <v>1.6273276953078088E-3</v>
      </c>
    </row>
    <row r="102" spans="1:7" x14ac:dyDescent="0.3">
      <c r="A102" s="2">
        <v>44448</v>
      </c>
      <c r="B102" s="2"/>
      <c r="C102">
        <v>448.98001099999999</v>
      </c>
      <c r="D102" s="3">
        <f t="shared" si="3"/>
        <v>-4.2802177438494458E-3</v>
      </c>
      <c r="F102">
        <v>86.480002999999996</v>
      </c>
      <c r="G102" s="3">
        <f t="shared" si="2"/>
        <v>3.597597855346238E-3</v>
      </c>
    </row>
    <row r="103" spans="1:7" x14ac:dyDescent="0.3">
      <c r="A103" s="2">
        <v>44449</v>
      </c>
      <c r="B103" s="2"/>
      <c r="C103">
        <v>445.44000199999999</v>
      </c>
      <c r="D103" s="3">
        <f t="shared" si="3"/>
        <v>-7.8845581390481947E-3</v>
      </c>
      <c r="F103">
        <v>86.269997000000004</v>
      </c>
      <c r="G103" s="3">
        <f t="shared" si="2"/>
        <v>-2.4283764189970349E-3</v>
      </c>
    </row>
    <row r="104" spans="1:7" x14ac:dyDescent="0.3">
      <c r="A104" s="2">
        <v>44452</v>
      </c>
      <c r="B104" s="2"/>
      <c r="C104">
        <v>446.57998700000002</v>
      </c>
      <c r="D104" s="3">
        <f t="shared" si="3"/>
        <v>2.5592335553195878E-3</v>
      </c>
      <c r="F104">
        <v>86.400002000000001</v>
      </c>
      <c r="G104" s="3">
        <f t="shared" si="2"/>
        <v>1.5069549614102459E-3</v>
      </c>
    </row>
    <row r="105" spans="1:7" x14ac:dyDescent="0.3">
      <c r="A105" s="2">
        <v>44453</v>
      </c>
      <c r="B105" s="2"/>
      <c r="C105">
        <v>444.17001299999998</v>
      </c>
      <c r="D105" s="3">
        <f t="shared" si="3"/>
        <v>-5.3965114204726642E-3</v>
      </c>
      <c r="F105">
        <v>86.610000999999997</v>
      </c>
      <c r="G105" s="3">
        <f t="shared" si="2"/>
        <v>2.4305439252188476E-3</v>
      </c>
    </row>
    <row r="106" spans="1:7" x14ac:dyDescent="0.3">
      <c r="A106" s="2">
        <v>44454</v>
      </c>
      <c r="B106" s="2"/>
      <c r="C106">
        <v>447.88000499999998</v>
      </c>
      <c r="D106" s="3">
        <f t="shared" si="3"/>
        <v>8.3526395105830795E-3</v>
      </c>
      <c r="F106">
        <v>86.529999000000004</v>
      </c>
      <c r="G106" s="3">
        <f t="shared" si="2"/>
        <v>-9.2370394961654892E-4</v>
      </c>
    </row>
    <row r="107" spans="1:7" x14ac:dyDescent="0.3">
      <c r="A107" s="2">
        <v>44455</v>
      </c>
      <c r="B107" s="2"/>
      <c r="C107">
        <v>447.17001299999998</v>
      </c>
      <c r="D107" s="3">
        <f t="shared" si="3"/>
        <v>-1.585228168424263E-3</v>
      </c>
      <c r="F107">
        <v>86.370002999999997</v>
      </c>
      <c r="G107" s="3">
        <f t="shared" si="2"/>
        <v>-1.8490234814403116E-3</v>
      </c>
    </row>
    <row r="108" spans="1:7" x14ac:dyDescent="0.3">
      <c r="A108" s="2">
        <v>44456</v>
      </c>
      <c r="B108" s="2"/>
      <c r="C108">
        <v>441.39999399999999</v>
      </c>
      <c r="D108" s="3">
        <f t="shared" si="3"/>
        <v>-1.2903412197275381E-2</v>
      </c>
      <c r="F108">
        <v>86.260002</v>
      </c>
      <c r="G108" s="3">
        <f t="shared" si="2"/>
        <v>-1.2736019008821489E-3</v>
      </c>
    </row>
    <row r="109" spans="1:7" x14ac:dyDescent="0.3">
      <c r="A109" s="2">
        <v>44459</v>
      </c>
      <c r="B109" s="2"/>
      <c r="C109">
        <v>434.040009</v>
      </c>
      <c r="D109" s="3">
        <f t="shared" si="3"/>
        <v>-1.6674184639884692E-2</v>
      </c>
      <c r="F109">
        <v>86.5</v>
      </c>
      <c r="G109" s="3">
        <f t="shared" si="2"/>
        <v>2.782262861528799E-3</v>
      </c>
    </row>
    <row r="110" spans="1:7" x14ac:dyDescent="0.3">
      <c r="A110" s="2">
        <v>44460</v>
      </c>
      <c r="B110" s="2"/>
      <c r="C110">
        <v>433.63000499999998</v>
      </c>
      <c r="D110" s="3">
        <f t="shared" si="3"/>
        <v>-9.4462259584004137E-4</v>
      </c>
      <c r="F110">
        <v>86.480002999999996</v>
      </c>
      <c r="G110" s="3">
        <f t="shared" si="2"/>
        <v>-2.3117919075148666E-4</v>
      </c>
    </row>
    <row r="111" spans="1:7" x14ac:dyDescent="0.3">
      <c r="A111" s="2">
        <v>44461</v>
      </c>
      <c r="B111" s="2"/>
      <c r="C111">
        <v>437.85998499999999</v>
      </c>
      <c r="D111" s="3">
        <f t="shared" si="3"/>
        <v>9.7548138994671546E-3</v>
      </c>
      <c r="F111">
        <v>86.57</v>
      </c>
      <c r="G111" s="3">
        <f t="shared" si="2"/>
        <v>1.0406683265262696E-3</v>
      </c>
    </row>
    <row r="112" spans="1:7" x14ac:dyDescent="0.3">
      <c r="A112" s="2">
        <v>44462</v>
      </c>
      <c r="B112" s="2"/>
      <c r="C112">
        <v>443.17999300000002</v>
      </c>
      <c r="D112" s="3">
        <f t="shared" si="3"/>
        <v>1.215002097074486E-2</v>
      </c>
      <c r="F112">
        <v>86.110000999999997</v>
      </c>
      <c r="G112" s="3">
        <f t="shared" si="2"/>
        <v>-5.3136074852719916E-3</v>
      </c>
    </row>
    <row r="113" spans="1:7" x14ac:dyDescent="0.3">
      <c r="A113" s="2">
        <v>44463</v>
      </c>
      <c r="B113" s="2"/>
      <c r="C113">
        <v>443.91000400000001</v>
      </c>
      <c r="D113" s="3">
        <f t="shared" si="3"/>
        <v>1.6472110914988673E-3</v>
      </c>
      <c r="F113">
        <v>85.93</v>
      </c>
      <c r="G113" s="3">
        <f t="shared" si="2"/>
        <v>-2.0903611416749385E-3</v>
      </c>
    </row>
    <row r="114" spans="1:7" x14ac:dyDescent="0.3">
      <c r="A114" s="2">
        <v>44466</v>
      </c>
      <c r="B114" s="2"/>
      <c r="C114">
        <v>442.64001500000001</v>
      </c>
      <c r="D114" s="3">
        <f t="shared" si="3"/>
        <v>-2.8609154751106027E-3</v>
      </c>
      <c r="F114">
        <v>85.830001999999993</v>
      </c>
      <c r="G114" s="3">
        <f t="shared" si="2"/>
        <v>-1.163714651460649E-3</v>
      </c>
    </row>
    <row r="115" spans="1:7" x14ac:dyDescent="0.3">
      <c r="A115" s="2">
        <v>44467</v>
      </c>
      <c r="B115" s="2"/>
      <c r="C115">
        <v>433.72000100000002</v>
      </c>
      <c r="D115" s="3">
        <f t="shared" si="3"/>
        <v>-2.0151847319994285E-2</v>
      </c>
      <c r="F115">
        <v>85.459998999999996</v>
      </c>
      <c r="G115" s="3">
        <f t="shared" si="2"/>
        <v>-4.3108818755473993E-3</v>
      </c>
    </row>
    <row r="116" spans="1:7" x14ac:dyDescent="0.3">
      <c r="A116" s="2">
        <v>44468</v>
      </c>
      <c r="B116" s="2"/>
      <c r="C116">
        <v>434.45001200000002</v>
      </c>
      <c r="D116" s="3">
        <f t="shared" si="3"/>
        <v>1.6831388875699794E-3</v>
      </c>
      <c r="F116">
        <v>85.470000999999996</v>
      </c>
      <c r="G116" s="3">
        <f t="shared" si="2"/>
        <v>1.1703721176032387E-4</v>
      </c>
    </row>
    <row r="117" spans="1:7" x14ac:dyDescent="0.3">
      <c r="A117" s="2">
        <v>44469</v>
      </c>
      <c r="B117" s="2"/>
      <c r="C117">
        <v>429.14001500000001</v>
      </c>
      <c r="D117" s="3">
        <f t="shared" si="3"/>
        <v>-1.2222342854947395E-2</v>
      </c>
      <c r="F117">
        <v>85.449996999999996</v>
      </c>
      <c r="G117" s="3">
        <f t="shared" si="2"/>
        <v>-2.3404703130868259E-4</v>
      </c>
    </row>
    <row r="118" spans="1:7" x14ac:dyDescent="0.3">
      <c r="A118" s="2">
        <v>44470</v>
      </c>
      <c r="B118" s="2"/>
      <c r="C118">
        <v>434.23998999999998</v>
      </c>
      <c r="D118" s="3">
        <f t="shared" si="3"/>
        <v>1.1884174912003888E-2</v>
      </c>
      <c r="F118">
        <v>85.610000999999997</v>
      </c>
      <c r="G118" s="3">
        <f t="shared" si="2"/>
        <v>1.8724869001458327E-3</v>
      </c>
    </row>
    <row r="119" spans="1:7" x14ac:dyDescent="0.3">
      <c r="A119" s="2">
        <v>44473</v>
      </c>
      <c r="B119" s="2"/>
      <c r="C119">
        <v>428.64001500000001</v>
      </c>
      <c r="D119" s="3">
        <f t="shared" si="3"/>
        <v>-1.2896037050848248E-2</v>
      </c>
      <c r="F119">
        <v>85.550003000000004</v>
      </c>
      <c r="G119" s="3">
        <f t="shared" si="2"/>
        <v>-7.0082933418016329E-4</v>
      </c>
    </row>
    <row r="120" spans="1:7" x14ac:dyDescent="0.3">
      <c r="A120" s="2">
        <v>44474</v>
      </c>
      <c r="B120" s="2"/>
      <c r="C120">
        <v>433.10000600000001</v>
      </c>
      <c r="D120" s="3">
        <f t="shared" si="3"/>
        <v>1.0404980505611457E-2</v>
      </c>
      <c r="F120">
        <v>85.339995999999999</v>
      </c>
      <c r="G120" s="3">
        <f t="shared" si="2"/>
        <v>-2.454786588376911E-3</v>
      </c>
    </row>
    <row r="121" spans="1:7" x14ac:dyDescent="0.3">
      <c r="A121" s="2">
        <v>44475</v>
      </c>
      <c r="B121" s="2"/>
      <c r="C121">
        <v>434.89999399999999</v>
      </c>
      <c r="D121" s="3">
        <f t="shared" si="3"/>
        <v>4.1560562804517365E-3</v>
      </c>
      <c r="F121">
        <v>85.379997000000003</v>
      </c>
      <c r="G121" s="3">
        <f t="shared" si="2"/>
        <v>4.68725121571411E-4</v>
      </c>
    </row>
    <row r="122" spans="1:7" x14ac:dyDescent="0.3">
      <c r="A122" s="2">
        <v>44476</v>
      </c>
      <c r="B122" s="2"/>
      <c r="C122">
        <v>438.66000400000001</v>
      </c>
      <c r="D122" s="3">
        <f t="shared" si="3"/>
        <v>8.6456887833390554E-3</v>
      </c>
      <c r="F122">
        <v>85.139999000000003</v>
      </c>
      <c r="G122" s="3">
        <f t="shared" si="2"/>
        <v>-2.8109394288219516E-3</v>
      </c>
    </row>
    <row r="123" spans="1:7" x14ac:dyDescent="0.3">
      <c r="A123" s="2">
        <v>44477</v>
      </c>
      <c r="B123" s="2"/>
      <c r="C123">
        <v>437.85998499999999</v>
      </c>
      <c r="D123" s="3">
        <f t="shared" si="3"/>
        <v>-1.823779220136104E-3</v>
      </c>
      <c r="F123">
        <v>84.93</v>
      </c>
      <c r="G123" s="3">
        <f t="shared" si="2"/>
        <v>-2.4665140059491456E-3</v>
      </c>
    </row>
    <row r="124" spans="1:7" x14ac:dyDescent="0.3">
      <c r="A124" s="2">
        <v>44480</v>
      </c>
      <c r="B124" s="2"/>
      <c r="C124">
        <v>434.69000199999999</v>
      </c>
      <c r="D124" s="3">
        <f t="shared" si="3"/>
        <v>-7.2397184227738966E-3</v>
      </c>
      <c r="F124">
        <v>84.800003000000004</v>
      </c>
      <c r="G124" s="3">
        <f t="shared" si="2"/>
        <v>-1.5306369951725305E-3</v>
      </c>
    </row>
    <row r="125" spans="1:7" x14ac:dyDescent="0.3">
      <c r="A125" s="2">
        <v>44481</v>
      </c>
      <c r="B125" s="2"/>
      <c r="C125">
        <v>433.61999500000002</v>
      </c>
      <c r="D125" s="3">
        <f t="shared" si="3"/>
        <v>-2.4615403967813724E-3</v>
      </c>
      <c r="F125">
        <v>85.110000999999997</v>
      </c>
      <c r="G125" s="3">
        <f t="shared" si="2"/>
        <v>3.6556366631259802E-3</v>
      </c>
    </row>
    <row r="126" spans="1:7" x14ac:dyDescent="0.3">
      <c r="A126" s="2">
        <v>44482</v>
      </c>
      <c r="B126" s="2"/>
      <c r="C126">
        <v>435.17999300000002</v>
      </c>
      <c r="D126" s="3">
        <f t="shared" si="3"/>
        <v>3.5976154651263426E-3</v>
      </c>
      <c r="F126">
        <v>85.339995999999999</v>
      </c>
      <c r="G126" s="3">
        <f t="shared" si="2"/>
        <v>2.7023263693769948E-3</v>
      </c>
    </row>
    <row r="127" spans="1:7" x14ac:dyDescent="0.3">
      <c r="A127" s="2">
        <v>44483</v>
      </c>
      <c r="B127" s="2"/>
      <c r="C127">
        <v>442.5</v>
      </c>
      <c r="D127" s="3">
        <f t="shared" si="3"/>
        <v>1.682064230374666E-2</v>
      </c>
      <c r="F127">
        <v>85.489998</v>
      </c>
      <c r="G127" s="3">
        <f t="shared" si="2"/>
        <v>1.7576986996812214E-3</v>
      </c>
    </row>
    <row r="128" spans="1:7" x14ac:dyDescent="0.3">
      <c r="A128" s="2">
        <v>44484</v>
      </c>
      <c r="B128" s="2"/>
      <c r="C128">
        <v>445.86999500000002</v>
      </c>
      <c r="D128" s="3">
        <f t="shared" si="3"/>
        <v>7.6158079096045588E-3</v>
      </c>
      <c r="F128">
        <v>85.279999000000004</v>
      </c>
      <c r="G128" s="3">
        <f t="shared" si="2"/>
        <v>-2.4564160125491673E-3</v>
      </c>
    </row>
    <row r="129" spans="1:7" x14ac:dyDescent="0.3">
      <c r="A129" s="2">
        <v>44487</v>
      </c>
      <c r="B129" s="2"/>
      <c r="C129">
        <v>447.19000199999999</v>
      </c>
      <c r="D129" s="3">
        <f t="shared" si="3"/>
        <v>2.9605199156762622E-3</v>
      </c>
      <c r="F129">
        <v>85.230002999999996</v>
      </c>
      <c r="G129" s="3">
        <f t="shared" si="2"/>
        <v>-5.8625704252186089E-4</v>
      </c>
    </row>
    <row r="130" spans="1:7" x14ac:dyDescent="0.3">
      <c r="A130" s="2">
        <v>44488</v>
      </c>
      <c r="B130" s="2"/>
      <c r="C130">
        <v>450.64001500000001</v>
      </c>
      <c r="D130" s="3">
        <f t="shared" si="3"/>
        <v>7.7148706021384012E-3</v>
      </c>
      <c r="F130">
        <v>84.989998</v>
      </c>
      <c r="G130" s="3">
        <f t="shared" si="2"/>
        <v>-2.815968456553926E-3</v>
      </c>
    </row>
    <row r="131" spans="1:7" x14ac:dyDescent="0.3">
      <c r="A131" s="2">
        <v>44489</v>
      </c>
      <c r="B131" s="2"/>
      <c r="C131">
        <v>452.41000400000001</v>
      </c>
      <c r="D131" s="3">
        <f t="shared" si="3"/>
        <v>3.9277226635100514E-3</v>
      </c>
      <c r="F131">
        <v>84.889999000000003</v>
      </c>
      <c r="G131" s="3">
        <f t="shared" ref="G131:G194" si="4">(F131-F130)/F130</f>
        <v>-1.176597274422772E-3</v>
      </c>
    </row>
    <row r="132" spans="1:7" x14ac:dyDescent="0.3">
      <c r="A132" s="2">
        <v>44490</v>
      </c>
      <c r="B132" s="2"/>
      <c r="C132">
        <v>453.58999599999999</v>
      </c>
      <c r="D132" s="3">
        <f t="shared" ref="D132:D195" si="5">(C132-C131)/C131</f>
        <v>2.6082358691607759E-3</v>
      </c>
      <c r="F132">
        <v>84.769997000000004</v>
      </c>
      <c r="G132" s="3">
        <f t="shared" si="4"/>
        <v>-1.413617639458324E-3</v>
      </c>
    </row>
    <row r="133" spans="1:7" x14ac:dyDescent="0.3">
      <c r="A133" s="2">
        <v>44491</v>
      </c>
      <c r="B133" s="2"/>
      <c r="C133">
        <v>453.11999500000002</v>
      </c>
      <c r="D133" s="3">
        <f t="shared" si="5"/>
        <v>-1.0361802600248879E-3</v>
      </c>
      <c r="F133">
        <v>84.949996999999996</v>
      </c>
      <c r="G133" s="3">
        <f t="shared" si="4"/>
        <v>2.1233927848315556E-3</v>
      </c>
    </row>
    <row r="134" spans="1:7" x14ac:dyDescent="0.3">
      <c r="A134" s="2">
        <v>44494</v>
      </c>
      <c r="B134" s="2"/>
      <c r="C134">
        <v>455.54998799999998</v>
      </c>
      <c r="D134" s="3">
        <f t="shared" si="5"/>
        <v>5.3628024073401736E-3</v>
      </c>
      <c r="F134">
        <v>84.989998</v>
      </c>
      <c r="G134" s="3">
        <f t="shared" si="4"/>
        <v>4.7087700309163906E-4</v>
      </c>
    </row>
    <row r="135" spans="1:7" x14ac:dyDescent="0.3">
      <c r="A135" s="2">
        <v>44495</v>
      </c>
      <c r="B135" s="2"/>
      <c r="C135">
        <v>455.959991</v>
      </c>
      <c r="D135" s="3">
        <f t="shared" si="5"/>
        <v>9.0001758489787831E-4</v>
      </c>
      <c r="F135">
        <v>85.160004000000001</v>
      </c>
      <c r="G135" s="3">
        <f t="shared" si="4"/>
        <v>2.0003059654149042E-3</v>
      </c>
    </row>
    <row r="136" spans="1:7" x14ac:dyDescent="0.3">
      <c r="A136" s="2">
        <v>44496</v>
      </c>
      <c r="B136" s="2"/>
      <c r="C136">
        <v>453.94000199999999</v>
      </c>
      <c r="D136" s="3">
        <f t="shared" si="5"/>
        <v>-4.4301891391168345E-3</v>
      </c>
      <c r="F136">
        <v>85.470000999999996</v>
      </c>
      <c r="G136" s="3">
        <f t="shared" si="4"/>
        <v>3.6401712710111621E-3</v>
      </c>
    </row>
    <row r="137" spans="1:7" x14ac:dyDescent="0.3">
      <c r="A137" s="2">
        <v>44497</v>
      </c>
      <c r="B137" s="2"/>
      <c r="C137">
        <v>458.32000699999998</v>
      </c>
      <c r="D137" s="3">
        <f t="shared" si="5"/>
        <v>9.6488632433851529E-3</v>
      </c>
      <c r="F137">
        <v>85.360000999999997</v>
      </c>
      <c r="G137" s="3">
        <f t="shared" si="4"/>
        <v>-1.2870012719433505E-3</v>
      </c>
    </row>
    <row r="138" spans="1:7" x14ac:dyDescent="0.3">
      <c r="A138" s="2">
        <v>44498</v>
      </c>
      <c r="B138" s="2"/>
      <c r="C138">
        <v>459.25</v>
      </c>
      <c r="D138" s="3">
        <f t="shared" si="5"/>
        <v>2.0291346347444624E-3</v>
      </c>
      <c r="F138">
        <v>85.379997000000003</v>
      </c>
      <c r="G138" s="3">
        <f t="shared" si="4"/>
        <v>2.3425491759314904E-4</v>
      </c>
    </row>
    <row r="139" spans="1:7" x14ac:dyDescent="0.3">
      <c r="A139" s="2">
        <v>44501</v>
      </c>
      <c r="B139" s="2"/>
      <c r="C139">
        <v>460.040009</v>
      </c>
      <c r="D139" s="3">
        <f t="shared" si="5"/>
        <v>1.7202155688622704E-3</v>
      </c>
      <c r="F139">
        <v>85.18</v>
      </c>
      <c r="G139" s="3">
        <f t="shared" si="4"/>
        <v>-2.3424339075579516E-3</v>
      </c>
    </row>
    <row r="140" spans="1:7" x14ac:dyDescent="0.3">
      <c r="A140" s="2">
        <v>44502</v>
      </c>
      <c r="B140" s="2"/>
      <c r="C140">
        <v>461.89999399999999</v>
      </c>
      <c r="D140" s="3">
        <f t="shared" si="5"/>
        <v>4.0430939996786118E-3</v>
      </c>
      <c r="F140">
        <v>85.339995999999999</v>
      </c>
      <c r="G140" s="3">
        <f t="shared" si="4"/>
        <v>1.8783282460670635E-3</v>
      </c>
    </row>
    <row r="141" spans="1:7" x14ac:dyDescent="0.3">
      <c r="A141" s="2">
        <v>44503</v>
      </c>
      <c r="B141" s="2"/>
      <c r="C141">
        <v>464.72000100000002</v>
      </c>
      <c r="D141" s="3">
        <f t="shared" si="5"/>
        <v>6.1052328136640601E-3</v>
      </c>
      <c r="F141">
        <v>85.190002000000007</v>
      </c>
      <c r="G141" s="3">
        <f t="shared" si="4"/>
        <v>-1.7576049570003779E-3</v>
      </c>
    </row>
    <row r="142" spans="1:7" x14ac:dyDescent="0.3">
      <c r="A142" s="2">
        <v>44504</v>
      </c>
      <c r="B142" s="2"/>
      <c r="C142">
        <v>466.91000400000001</v>
      </c>
      <c r="D142" s="3">
        <f t="shared" si="5"/>
        <v>4.7125215081930379E-3</v>
      </c>
      <c r="F142">
        <v>85.580001999999993</v>
      </c>
      <c r="G142" s="3">
        <f t="shared" si="4"/>
        <v>4.5780020054464413E-3</v>
      </c>
    </row>
    <row r="143" spans="1:7" x14ac:dyDescent="0.3">
      <c r="A143" s="2">
        <v>44505</v>
      </c>
      <c r="B143" s="2"/>
      <c r="C143">
        <v>468.52999899999998</v>
      </c>
      <c r="D143" s="3">
        <f t="shared" si="5"/>
        <v>3.4696086743088079E-3</v>
      </c>
      <c r="F143">
        <v>85.839995999999999</v>
      </c>
      <c r="G143" s="3">
        <f t="shared" si="4"/>
        <v>3.0380228315489647E-3</v>
      </c>
    </row>
    <row r="144" spans="1:7" x14ac:dyDescent="0.3">
      <c r="A144" s="2">
        <v>44508</v>
      </c>
      <c r="B144" s="2"/>
      <c r="C144">
        <v>468.92999300000002</v>
      </c>
      <c r="D144" s="3">
        <f t="shared" si="5"/>
        <v>8.5372121497827357E-4</v>
      </c>
      <c r="F144">
        <v>85.650002000000001</v>
      </c>
      <c r="G144" s="3">
        <f t="shared" si="4"/>
        <v>-2.2133505225233078E-3</v>
      </c>
    </row>
    <row r="145" spans="1:7" x14ac:dyDescent="0.3">
      <c r="A145" s="2">
        <v>44509</v>
      </c>
      <c r="B145" s="2"/>
      <c r="C145">
        <v>467.38000499999998</v>
      </c>
      <c r="D145" s="3">
        <f t="shared" si="5"/>
        <v>-3.3053718532353327E-3</v>
      </c>
      <c r="F145">
        <v>85.889999000000003</v>
      </c>
      <c r="G145" s="3">
        <f t="shared" si="4"/>
        <v>2.8020664844818385E-3</v>
      </c>
    </row>
    <row r="146" spans="1:7" x14ac:dyDescent="0.3">
      <c r="A146" s="2">
        <v>44510</v>
      </c>
      <c r="B146" s="2"/>
      <c r="C146">
        <v>463.61999500000002</v>
      </c>
      <c r="D146" s="3">
        <f t="shared" si="5"/>
        <v>-8.0448670456066389E-3</v>
      </c>
      <c r="F146">
        <v>85.309997999999993</v>
      </c>
      <c r="G146" s="3">
        <f t="shared" si="4"/>
        <v>-6.7528351001611949E-3</v>
      </c>
    </row>
    <row r="147" spans="1:7" x14ac:dyDescent="0.3">
      <c r="A147" s="2">
        <v>44511</v>
      </c>
      <c r="B147" s="2"/>
      <c r="C147">
        <v>463.76998900000001</v>
      </c>
      <c r="D147" s="3">
        <f t="shared" si="5"/>
        <v>3.2352789270875256E-4</v>
      </c>
      <c r="F147">
        <v>85.169998000000007</v>
      </c>
      <c r="G147" s="3">
        <f t="shared" si="4"/>
        <v>-1.6410737695713739E-3</v>
      </c>
    </row>
    <row r="148" spans="1:7" x14ac:dyDescent="0.3">
      <c r="A148" s="2">
        <v>44512</v>
      </c>
      <c r="B148" s="2"/>
      <c r="C148">
        <v>467.26998900000001</v>
      </c>
      <c r="D148" s="3">
        <f t="shared" si="5"/>
        <v>7.5468445199458559E-3</v>
      </c>
      <c r="F148">
        <v>85.18</v>
      </c>
      <c r="G148" s="3">
        <f t="shared" si="4"/>
        <v>1.1743571955936956E-4</v>
      </c>
    </row>
    <row r="149" spans="1:7" x14ac:dyDescent="0.3">
      <c r="A149" s="2">
        <v>44515</v>
      </c>
      <c r="B149" s="2"/>
      <c r="C149">
        <v>467.42999300000002</v>
      </c>
      <c r="D149" s="3">
        <f t="shared" si="5"/>
        <v>3.4242301831204254E-4</v>
      </c>
      <c r="F149">
        <v>84.830001999999993</v>
      </c>
      <c r="G149" s="3">
        <f t="shared" si="4"/>
        <v>-4.1089222822260334E-3</v>
      </c>
    </row>
    <row r="150" spans="1:7" x14ac:dyDescent="0.3">
      <c r="A150" s="2">
        <v>44516</v>
      </c>
      <c r="B150" s="2"/>
      <c r="C150">
        <v>469.27999899999998</v>
      </c>
      <c r="D150" s="3">
        <f t="shared" si="5"/>
        <v>3.9578247602950686E-3</v>
      </c>
      <c r="F150">
        <v>84.769997000000004</v>
      </c>
      <c r="G150" s="3">
        <f t="shared" si="4"/>
        <v>-7.0735587156993884E-4</v>
      </c>
    </row>
    <row r="151" spans="1:7" x14ac:dyDescent="0.3">
      <c r="A151" s="2">
        <v>44517</v>
      </c>
      <c r="B151" s="2"/>
      <c r="C151">
        <v>468.14001500000001</v>
      </c>
      <c r="D151" s="3">
        <f t="shared" si="5"/>
        <v>-2.4292192346343105E-3</v>
      </c>
      <c r="F151">
        <v>84.949996999999996</v>
      </c>
      <c r="G151" s="3">
        <f t="shared" si="4"/>
        <v>2.1233927848315556E-3</v>
      </c>
    </row>
    <row r="152" spans="1:7" x14ac:dyDescent="0.3">
      <c r="A152" s="2">
        <v>44518</v>
      </c>
      <c r="B152" s="2"/>
      <c r="C152">
        <v>469.73001099999999</v>
      </c>
      <c r="D152" s="3">
        <f t="shared" si="5"/>
        <v>3.3964112211172228E-3</v>
      </c>
      <c r="F152">
        <v>85.050003000000004</v>
      </c>
      <c r="G152" s="3">
        <f t="shared" si="4"/>
        <v>1.1772337084368302E-3</v>
      </c>
    </row>
    <row r="153" spans="1:7" x14ac:dyDescent="0.3">
      <c r="A153" s="2">
        <v>44519</v>
      </c>
      <c r="B153" s="2"/>
      <c r="C153">
        <v>468.89001500000001</v>
      </c>
      <c r="D153" s="3">
        <f t="shared" si="5"/>
        <v>-1.7882527842147712E-3</v>
      </c>
      <c r="F153">
        <v>85.230002999999996</v>
      </c>
      <c r="G153" s="3">
        <f t="shared" si="4"/>
        <v>2.1164020417494002E-3</v>
      </c>
    </row>
    <row r="154" spans="1:7" x14ac:dyDescent="0.3">
      <c r="A154" s="2">
        <v>44522</v>
      </c>
      <c r="B154" s="2"/>
      <c r="C154">
        <v>467.57000699999998</v>
      </c>
      <c r="D154" s="3">
        <f t="shared" si="5"/>
        <v>-2.81517617729614E-3</v>
      </c>
      <c r="F154">
        <v>84.809997999999993</v>
      </c>
      <c r="G154" s="3">
        <f t="shared" si="4"/>
        <v>-4.9279008003789851E-3</v>
      </c>
    </row>
    <row r="155" spans="1:7" x14ac:dyDescent="0.3">
      <c r="A155" s="2">
        <v>44523</v>
      </c>
      <c r="B155" s="2"/>
      <c r="C155">
        <v>468.19000199999999</v>
      </c>
      <c r="D155" s="3">
        <f t="shared" si="5"/>
        <v>1.3259939489660576E-3</v>
      </c>
      <c r="F155">
        <v>84.470000999999996</v>
      </c>
      <c r="G155" s="3">
        <f t="shared" si="4"/>
        <v>-4.0089259287566167E-3</v>
      </c>
    </row>
    <row r="156" spans="1:7" x14ac:dyDescent="0.3">
      <c r="A156" s="2">
        <v>44524</v>
      </c>
      <c r="B156" s="2"/>
      <c r="C156">
        <v>469.44000199999999</v>
      </c>
      <c r="D156" s="3">
        <f t="shared" si="5"/>
        <v>2.6698562435342223E-3</v>
      </c>
      <c r="F156">
        <v>84.669998000000007</v>
      </c>
      <c r="G156" s="3">
        <f t="shared" si="4"/>
        <v>2.3676689668798564E-3</v>
      </c>
    </row>
    <row r="157" spans="1:7" x14ac:dyDescent="0.3">
      <c r="A157" s="2">
        <v>44526</v>
      </c>
      <c r="B157" s="2"/>
      <c r="C157">
        <v>458.97000100000002</v>
      </c>
      <c r="D157" s="3">
        <f t="shared" si="5"/>
        <v>-2.2303171769328615E-2</v>
      </c>
      <c r="F157">
        <v>85.269997000000004</v>
      </c>
      <c r="G157" s="3">
        <f t="shared" si="4"/>
        <v>7.0863235404823892E-3</v>
      </c>
    </row>
    <row r="158" spans="1:7" x14ac:dyDescent="0.3">
      <c r="A158" s="2">
        <v>44529</v>
      </c>
      <c r="B158" s="2"/>
      <c r="C158">
        <v>464.60000600000001</v>
      </c>
      <c r="D158" s="3">
        <f t="shared" si="5"/>
        <v>1.2266607812565907E-2</v>
      </c>
      <c r="F158">
        <v>85.260002</v>
      </c>
      <c r="G158" s="3">
        <f t="shared" si="4"/>
        <v>-1.172159065515568E-4</v>
      </c>
    </row>
    <row r="159" spans="1:7" x14ac:dyDescent="0.3">
      <c r="A159" s="2">
        <v>44530</v>
      </c>
      <c r="B159" s="2"/>
      <c r="C159">
        <v>455.55999800000001</v>
      </c>
      <c r="D159" s="3">
        <f t="shared" si="5"/>
        <v>-1.9457614901537475E-2</v>
      </c>
      <c r="F159">
        <v>85.419998000000007</v>
      </c>
      <c r="G159" s="3">
        <f t="shared" si="4"/>
        <v>1.8765657547135254E-3</v>
      </c>
    </row>
    <row r="160" spans="1:7" x14ac:dyDescent="0.3">
      <c r="A160" s="2">
        <v>44531</v>
      </c>
      <c r="B160" s="2"/>
      <c r="C160">
        <v>450.5</v>
      </c>
      <c r="D160" s="3">
        <f t="shared" si="5"/>
        <v>-1.110720436872073E-2</v>
      </c>
      <c r="F160">
        <v>85.339995999999999</v>
      </c>
      <c r="G160" s="3">
        <f t="shared" si="4"/>
        <v>-9.3657225325628605E-4</v>
      </c>
    </row>
    <row r="161" spans="1:7" x14ac:dyDescent="0.3">
      <c r="A161" s="2">
        <v>44532</v>
      </c>
      <c r="B161" s="2"/>
      <c r="C161">
        <v>457.39999399999999</v>
      </c>
      <c r="D161" s="3">
        <f t="shared" si="5"/>
        <v>1.5316301886792436E-2</v>
      </c>
      <c r="F161">
        <v>85.349997999999999</v>
      </c>
      <c r="G161" s="3">
        <f t="shared" si="4"/>
        <v>1.1720178660425607E-4</v>
      </c>
    </row>
    <row r="162" spans="1:7" x14ac:dyDescent="0.3">
      <c r="A162" s="2">
        <v>44533</v>
      </c>
      <c r="B162" s="2"/>
      <c r="C162">
        <v>453.42001299999998</v>
      </c>
      <c r="D162" s="3">
        <f t="shared" si="5"/>
        <v>-8.7013140625445858E-3</v>
      </c>
      <c r="F162">
        <v>85.68</v>
      </c>
      <c r="G162" s="3">
        <f t="shared" si="4"/>
        <v>3.866455860959803E-3</v>
      </c>
    </row>
    <row r="163" spans="1:7" x14ac:dyDescent="0.3">
      <c r="A163" s="2">
        <v>44536</v>
      </c>
      <c r="B163" s="2"/>
      <c r="C163">
        <v>458.790009</v>
      </c>
      <c r="D163" s="3">
        <f t="shared" si="5"/>
        <v>1.18433149089959E-2</v>
      </c>
      <c r="F163">
        <v>85.449996999999996</v>
      </c>
      <c r="G163" s="3">
        <f t="shared" si="4"/>
        <v>-2.6844421101775281E-3</v>
      </c>
    </row>
    <row r="164" spans="1:7" x14ac:dyDescent="0.3">
      <c r="A164" s="2">
        <v>44537</v>
      </c>
      <c r="B164" s="2"/>
      <c r="C164">
        <v>468.27999899999998</v>
      </c>
      <c r="D164" s="3">
        <f t="shared" si="5"/>
        <v>2.0684822715919208E-2</v>
      </c>
      <c r="F164">
        <v>85.260002</v>
      </c>
      <c r="G164" s="3">
        <f t="shared" si="4"/>
        <v>-2.2234640921051894E-3</v>
      </c>
    </row>
    <row r="165" spans="1:7" x14ac:dyDescent="0.3">
      <c r="A165" s="2">
        <v>44538</v>
      </c>
      <c r="B165" s="2"/>
      <c r="C165">
        <v>469.51998900000001</v>
      </c>
      <c r="D165" s="3">
        <f t="shared" si="5"/>
        <v>2.6479670339284219E-3</v>
      </c>
      <c r="F165">
        <v>85</v>
      </c>
      <c r="G165" s="3">
        <f t="shared" si="4"/>
        <v>-3.0495190464574474E-3</v>
      </c>
    </row>
    <row r="166" spans="1:7" x14ac:dyDescent="0.3">
      <c r="A166" s="2">
        <v>44539</v>
      </c>
      <c r="B166" s="2"/>
      <c r="C166">
        <v>466.35000600000001</v>
      </c>
      <c r="D166" s="3">
        <f t="shared" si="5"/>
        <v>-6.7515400286823615E-3</v>
      </c>
      <c r="F166">
        <v>85.040001000000004</v>
      </c>
      <c r="G166" s="3">
        <f t="shared" si="4"/>
        <v>4.7060000000004386E-4</v>
      </c>
    </row>
    <row r="167" spans="1:7" x14ac:dyDescent="0.3">
      <c r="A167" s="2">
        <v>44540</v>
      </c>
      <c r="B167" s="2"/>
      <c r="C167">
        <v>470.73998999999998</v>
      </c>
      <c r="D167" s="3">
        <f t="shared" si="5"/>
        <v>9.4134961799485217E-3</v>
      </c>
      <c r="F167">
        <v>85.07</v>
      </c>
      <c r="G167" s="3">
        <f t="shared" si="4"/>
        <v>3.5276340130792626E-4</v>
      </c>
    </row>
    <row r="168" spans="1:7" x14ac:dyDescent="0.3">
      <c r="A168" s="2">
        <v>44543</v>
      </c>
      <c r="B168" s="2"/>
      <c r="C168">
        <v>466.57000699999998</v>
      </c>
      <c r="D168" s="3">
        <f t="shared" si="5"/>
        <v>-8.858357243029219E-3</v>
      </c>
      <c r="F168">
        <v>85.360000999999997</v>
      </c>
      <c r="G168" s="3">
        <f t="shared" si="4"/>
        <v>3.4089690842835753E-3</v>
      </c>
    </row>
    <row r="169" spans="1:7" x14ac:dyDescent="0.3">
      <c r="A169" s="2">
        <v>44544</v>
      </c>
      <c r="B169" s="2"/>
      <c r="C169">
        <v>463.35998499999999</v>
      </c>
      <c r="D169" s="3">
        <f t="shared" si="5"/>
        <v>-6.8800436201206161E-3</v>
      </c>
      <c r="F169">
        <v>85.220000999999996</v>
      </c>
      <c r="G169" s="3">
        <f t="shared" si="4"/>
        <v>-1.6401124456406763E-3</v>
      </c>
    </row>
    <row r="170" spans="1:7" x14ac:dyDescent="0.3">
      <c r="A170" s="2">
        <v>44545</v>
      </c>
      <c r="B170" s="2"/>
      <c r="C170">
        <v>470.60000600000001</v>
      </c>
      <c r="D170" s="3">
        <f t="shared" si="5"/>
        <v>1.5625045826950321E-2</v>
      </c>
      <c r="F170">
        <v>85.110000999999997</v>
      </c>
      <c r="G170" s="3">
        <f t="shared" si="4"/>
        <v>-1.2907767978082919E-3</v>
      </c>
    </row>
    <row r="171" spans="1:7" x14ac:dyDescent="0.3">
      <c r="A171" s="2">
        <v>44546</v>
      </c>
      <c r="B171" s="2"/>
      <c r="C171">
        <v>466.45001200000002</v>
      </c>
      <c r="D171" s="3">
        <f t="shared" si="5"/>
        <v>-8.8185166746470294E-3</v>
      </c>
      <c r="F171">
        <v>85.220000999999996</v>
      </c>
      <c r="G171" s="3">
        <f t="shared" si="4"/>
        <v>1.2924450558988883E-3</v>
      </c>
    </row>
    <row r="172" spans="1:7" x14ac:dyDescent="0.3">
      <c r="A172" s="2">
        <v>44547</v>
      </c>
      <c r="B172" s="2"/>
      <c r="C172">
        <v>459.86999500000002</v>
      </c>
      <c r="D172" s="3">
        <f t="shared" si="5"/>
        <v>-1.4106585551979786E-2</v>
      </c>
      <c r="F172">
        <v>85.370002999999997</v>
      </c>
      <c r="G172" s="3">
        <f t="shared" si="4"/>
        <v>1.7601736474985566E-3</v>
      </c>
    </row>
    <row r="173" spans="1:7" x14ac:dyDescent="0.3">
      <c r="A173" s="2">
        <v>44550</v>
      </c>
      <c r="B173" s="2"/>
      <c r="C173">
        <v>454.98001099999999</v>
      </c>
      <c r="D173" s="3">
        <f t="shared" si="5"/>
        <v>-1.0633405208356823E-2</v>
      </c>
      <c r="F173">
        <v>85.230002999999996</v>
      </c>
      <c r="G173" s="3">
        <f t="shared" si="4"/>
        <v>-1.6399202890973374E-3</v>
      </c>
    </row>
    <row r="174" spans="1:7" x14ac:dyDescent="0.3">
      <c r="A174" s="2">
        <v>44551</v>
      </c>
      <c r="B174" s="2"/>
      <c r="C174">
        <v>463.05999800000001</v>
      </c>
      <c r="D174" s="3">
        <f t="shared" si="5"/>
        <v>1.7758993372568223E-2</v>
      </c>
      <c r="F174">
        <v>85.139999000000003</v>
      </c>
      <c r="G174" s="3">
        <f t="shared" si="4"/>
        <v>-1.0560131037422738E-3</v>
      </c>
    </row>
    <row r="175" spans="1:7" x14ac:dyDescent="0.3">
      <c r="A175" s="2">
        <v>44552</v>
      </c>
      <c r="B175" s="2"/>
      <c r="C175">
        <v>467.69000199999999</v>
      </c>
      <c r="D175" s="3">
        <f t="shared" si="5"/>
        <v>9.9987129529594682E-3</v>
      </c>
      <c r="F175">
        <v>85.230002999999996</v>
      </c>
      <c r="G175" s="3">
        <f t="shared" si="4"/>
        <v>1.0571294462899078E-3</v>
      </c>
    </row>
    <row r="176" spans="1:7" x14ac:dyDescent="0.3">
      <c r="A176" s="2">
        <v>44553</v>
      </c>
      <c r="B176" s="2"/>
      <c r="C176">
        <v>470.60000600000001</v>
      </c>
      <c r="D176" s="3">
        <f t="shared" si="5"/>
        <v>6.222078700754469E-3</v>
      </c>
      <c r="F176">
        <v>84.830001999999993</v>
      </c>
      <c r="G176" s="3">
        <f t="shared" si="4"/>
        <v>-4.6931947192352342E-3</v>
      </c>
    </row>
    <row r="177" spans="1:7" x14ac:dyDescent="0.3">
      <c r="A177" s="2">
        <v>44557</v>
      </c>
      <c r="B177" s="2"/>
      <c r="C177">
        <v>477.26001000000002</v>
      </c>
      <c r="D177" s="3">
        <f t="shared" si="5"/>
        <v>1.4152154515697169E-2</v>
      </c>
      <c r="F177">
        <v>84.870002999999997</v>
      </c>
      <c r="G177" s="3">
        <f t="shared" si="4"/>
        <v>4.7154307505502274E-4</v>
      </c>
    </row>
    <row r="178" spans="1:7" x14ac:dyDescent="0.3">
      <c r="A178" s="2">
        <v>44558</v>
      </c>
      <c r="B178" s="2"/>
      <c r="C178">
        <v>476.86999500000002</v>
      </c>
      <c r="D178" s="3">
        <f t="shared" si="5"/>
        <v>-8.1719606048704003E-4</v>
      </c>
      <c r="F178">
        <v>84.860000999999997</v>
      </c>
      <c r="G178" s="3">
        <f t="shared" si="4"/>
        <v>-1.1785082651640847E-4</v>
      </c>
    </row>
    <row r="179" spans="1:7" x14ac:dyDescent="0.3">
      <c r="A179" s="2">
        <v>44559</v>
      </c>
      <c r="B179" s="2"/>
      <c r="C179">
        <v>477.48001099999999</v>
      </c>
      <c r="D179" s="3">
        <f t="shared" si="5"/>
        <v>1.2792081833539835E-3</v>
      </c>
      <c r="F179">
        <v>84.580001999999993</v>
      </c>
      <c r="G179" s="3">
        <f t="shared" si="4"/>
        <v>-3.2995403806323743E-3</v>
      </c>
    </row>
    <row r="180" spans="1:7" x14ac:dyDescent="0.3">
      <c r="A180" s="2">
        <v>44560</v>
      </c>
      <c r="B180" s="2"/>
      <c r="C180">
        <v>476.16000400000001</v>
      </c>
      <c r="D180" s="3">
        <f t="shared" si="5"/>
        <v>-2.7645282935204914E-3</v>
      </c>
      <c r="F180">
        <v>84.769997000000004</v>
      </c>
      <c r="G180" s="3">
        <f t="shared" si="4"/>
        <v>2.2463347778120218E-3</v>
      </c>
    </row>
    <row r="181" spans="1:7" x14ac:dyDescent="0.3">
      <c r="A181" s="2">
        <v>44561</v>
      </c>
      <c r="B181" s="2"/>
      <c r="C181">
        <v>474.959991</v>
      </c>
      <c r="D181" s="3">
        <f t="shared" si="5"/>
        <v>-2.52018857089898E-3</v>
      </c>
      <c r="F181">
        <v>84.75</v>
      </c>
      <c r="G181" s="3">
        <f t="shared" si="4"/>
        <v>-2.3589714176825552E-4</v>
      </c>
    </row>
    <row r="182" spans="1:7" x14ac:dyDescent="0.3">
      <c r="A182" s="2">
        <v>44564</v>
      </c>
      <c r="B182" s="2"/>
      <c r="C182">
        <v>477.709991</v>
      </c>
      <c r="D182" s="3">
        <f t="shared" si="5"/>
        <v>5.7899613696093402E-3</v>
      </c>
      <c r="F182">
        <v>84.18</v>
      </c>
      <c r="G182" s="3">
        <f t="shared" si="4"/>
        <v>-6.7256637168140792E-3</v>
      </c>
    </row>
    <row r="183" spans="1:7" x14ac:dyDescent="0.3">
      <c r="A183" s="2">
        <v>44565</v>
      </c>
      <c r="B183" s="2"/>
      <c r="C183">
        <v>477.54998799999998</v>
      </c>
      <c r="D183" s="3">
        <f t="shared" si="5"/>
        <v>-3.3493752070179635E-4</v>
      </c>
      <c r="F183">
        <v>84.169998000000007</v>
      </c>
      <c r="G183" s="3">
        <f t="shared" si="4"/>
        <v>-1.1881682109764868E-4</v>
      </c>
    </row>
    <row r="184" spans="1:7" x14ac:dyDescent="0.3">
      <c r="A184" s="2">
        <v>44566</v>
      </c>
      <c r="B184" s="2"/>
      <c r="C184">
        <v>468.38000499999998</v>
      </c>
      <c r="D184" s="3">
        <f t="shared" si="5"/>
        <v>-1.920214266658091E-2</v>
      </c>
      <c r="F184">
        <v>83.879997000000003</v>
      </c>
      <c r="G184" s="3">
        <f t="shared" si="4"/>
        <v>-3.4454200652351652E-3</v>
      </c>
    </row>
    <row r="185" spans="1:7" x14ac:dyDescent="0.3">
      <c r="A185" s="2">
        <v>44567</v>
      </c>
      <c r="B185" s="2"/>
      <c r="C185">
        <v>467.94000199999999</v>
      </c>
      <c r="D185" s="3">
        <f t="shared" si="5"/>
        <v>-9.3941456787846904E-4</v>
      </c>
      <c r="F185">
        <v>83.790001000000004</v>
      </c>
      <c r="G185" s="3">
        <f t="shared" si="4"/>
        <v>-1.0729137245915649E-3</v>
      </c>
    </row>
    <row r="186" spans="1:7" x14ac:dyDescent="0.3">
      <c r="A186" s="2">
        <v>44568</v>
      </c>
      <c r="B186" s="2"/>
      <c r="C186">
        <v>466.08999599999999</v>
      </c>
      <c r="D186" s="3">
        <f t="shared" si="5"/>
        <v>-3.9535111170085598E-3</v>
      </c>
      <c r="F186">
        <v>83.559997999999993</v>
      </c>
      <c r="G186" s="3">
        <f t="shared" si="4"/>
        <v>-2.7449934032106123E-3</v>
      </c>
    </row>
    <row r="187" spans="1:7" x14ac:dyDescent="0.3">
      <c r="A187" s="2">
        <v>44571</v>
      </c>
      <c r="B187" s="2"/>
      <c r="C187">
        <v>465.51001000000002</v>
      </c>
      <c r="D187" s="3">
        <f t="shared" si="5"/>
        <v>-1.2443648329237313E-3</v>
      </c>
      <c r="F187">
        <v>83.489998</v>
      </c>
      <c r="G187" s="3">
        <f t="shared" si="4"/>
        <v>-8.3772141784868386E-4</v>
      </c>
    </row>
    <row r="188" spans="1:7" x14ac:dyDescent="0.3">
      <c r="A188" s="2">
        <v>44572</v>
      </c>
      <c r="B188" s="2"/>
      <c r="C188">
        <v>469.75</v>
      </c>
      <c r="D188" s="3">
        <f t="shared" si="5"/>
        <v>9.1082681551788273E-3</v>
      </c>
      <c r="F188">
        <v>83.660004000000001</v>
      </c>
      <c r="G188" s="3">
        <f t="shared" si="4"/>
        <v>2.0362439103184644E-3</v>
      </c>
    </row>
    <row r="189" spans="1:7" x14ac:dyDescent="0.3">
      <c r="A189" s="2">
        <v>44573</v>
      </c>
      <c r="B189" s="2"/>
      <c r="C189">
        <v>471.01998900000001</v>
      </c>
      <c r="D189" s="3">
        <f t="shared" si="5"/>
        <v>2.7035423097392436E-3</v>
      </c>
      <c r="F189">
        <v>83.629997000000003</v>
      </c>
      <c r="G189" s="3">
        <f t="shared" si="4"/>
        <v>-3.5867796516000255E-4</v>
      </c>
    </row>
    <row r="190" spans="1:7" x14ac:dyDescent="0.3">
      <c r="A190" s="2">
        <v>44574</v>
      </c>
      <c r="B190" s="2"/>
      <c r="C190">
        <v>464.52999899999998</v>
      </c>
      <c r="D190" s="3">
        <f t="shared" si="5"/>
        <v>-1.3778587218301757E-2</v>
      </c>
      <c r="F190">
        <v>83.769997000000004</v>
      </c>
      <c r="G190" s="3">
        <f t="shared" si="4"/>
        <v>1.6740404761702975E-3</v>
      </c>
    </row>
    <row r="191" spans="1:7" x14ac:dyDescent="0.3">
      <c r="A191" s="2">
        <v>44575</v>
      </c>
      <c r="B191" s="2"/>
      <c r="C191">
        <v>464.72000100000002</v>
      </c>
      <c r="D191" s="3">
        <f t="shared" si="5"/>
        <v>4.090198704261714E-4</v>
      </c>
      <c r="F191">
        <v>83.309997999999993</v>
      </c>
      <c r="G191" s="3">
        <f t="shared" si="4"/>
        <v>-5.4912142350919558E-3</v>
      </c>
    </row>
    <row r="192" spans="1:7" x14ac:dyDescent="0.3">
      <c r="A192" s="2">
        <v>44579</v>
      </c>
      <c r="B192" s="2"/>
      <c r="C192">
        <v>456.48998999999998</v>
      </c>
      <c r="D192" s="3">
        <f t="shared" si="5"/>
        <v>-1.770961220152013E-2</v>
      </c>
      <c r="F192">
        <v>82.790001000000004</v>
      </c>
      <c r="G192" s="3">
        <f t="shared" si="4"/>
        <v>-6.2417118291131085E-3</v>
      </c>
    </row>
    <row r="193" spans="1:7" x14ac:dyDescent="0.3">
      <c r="A193" s="2">
        <v>44580</v>
      </c>
      <c r="B193" s="2"/>
      <c r="C193">
        <v>451.75</v>
      </c>
      <c r="D193" s="3">
        <f t="shared" si="5"/>
        <v>-1.0383557370009313E-2</v>
      </c>
      <c r="F193">
        <v>82.989998</v>
      </c>
      <c r="G193" s="3">
        <f t="shared" si="4"/>
        <v>2.4157144290890419E-3</v>
      </c>
    </row>
    <row r="194" spans="1:7" x14ac:dyDescent="0.3">
      <c r="A194" s="2">
        <v>44581</v>
      </c>
      <c r="B194" s="2"/>
      <c r="C194">
        <v>446.75</v>
      </c>
      <c r="D194" s="3">
        <f t="shared" si="5"/>
        <v>-1.1068068622025456E-2</v>
      </c>
      <c r="F194">
        <v>83.080001999999993</v>
      </c>
      <c r="G194" s="3">
        <f t="shared" si="4"/>
        <v>1.0845162329078898E-3</v>
      </c>
    </row>
    <row r="195" spans="1:7" x14ac:dyDescent="0.3">
      <c r="A195" s="2">
        <v>44582</v>
      </c>
      <c r="B195" s="2"/>
      <c r="C195">
        <v>437.98001099999999</v>
      </c>
      <c r="D195" s="3">
        <f t="shared" si="5"/>
        <v>-1.9630641298265271E-2</v>
      </c>
      <c r="F195">
        <v>83.389999000000003</v>
      </c>
      <c r="G195" s="3">
        <f t="shared" ref="G195:G253" si="6">(F195-F194)/F194</f>
        <v>3.7313070839840598E-3</v>
      </c>
    </row>
    <row r="196" spans="1:7" x14ac:dyDescent="0.3">
      <c r="A196" s="2">
        <v>44585</v>
      </c>
      <c r="B196" s="2"/>
      <c r="C196">
        <v>439.83999599999999</v>
      </c>
      <c r="D196" s="3">
        <f t="shared" ref="D196:D253" si="7">(C196-C195)/C195</f>
        <v>4.2467349040730415E-3</v>
      </c>
      <c r="F196">
        <v>83.260002</v>
      </c>
      <c r="G196" s="3">
        <f t="shared" si="6"/>
        <v>-1.5589039640113561E-3</v>
      </c>
    </row>
    <row r="197" spans="1:7" x14ac:dyDescent="0.3">
      <c r="A197" s="2">
        <v>44586</v>
      </c>
      <c r="B197" s="2"/>
      <c r="C197">
        <v>434.47000100000002</v>
      </c>
      <c r="D197" s="3">
        <f t="shared" si="7"/>
        <v>-1.220897382874649E-2</v>
      </c>
      <c r="F197">
        <v>83.150002000000001</v>
      </c>
      <c r="G197" s="3">
        <f t="shared" si="6"/>
        <v>-1.3211625913724988E-3</v>
      </c>
    </row>
    <row r="198" spans="1:7" x14ac:dyDescent="0.3">
      <c r="A198" s="2">
        <v>44587</v>
      </c>
      <c r="B198" s="2"/>
      <c r="C198">
        <v>433.38000499999998</v>
      </c>
      <c r="D198" s="3">
        <f t="shared" si="7"/>
        <v>-2.5087946175598942E-3</v>
      </c>
      <c r="F198">
        <v>82.690002000000007</v>
      </c>
      <c r="G198" s="3">
        <f t="shared" si="6"/>
        <v>-5.5321706426416407E-3</v>
      </c>
    </row>
    <row r="199" spans="1:7" x14ac:dyDescent="0.3">
      <c r="A199" s="2">
        <v>44588</v>
      </c>
      <c r="B199" s="2"/>
      <c r="C199">
        <v>431.23998999999998</v>
      </c>
      <c r="D199" s="3">
        <f t="shared" si="7"/>
        <v>-4.9379643160971523E-3</v>
      </c>
      <c r="F199">
        <v>82.959998999999996</v>
      </c>
      <c r="G199" s="3">
        <f t="shared" si="6"/>
        <v>3.2651710420806297E-3</v>
      </c>
    </row>
    <row r="200" spans="1:7" x14ac:dyDescent="0.3">
      <c r="A200" s="2">
        <v>44589</v>
      </c>
      <c r="B200" s="2"/>
      <c r="C200">
        <v>441.95001200000002</v>
      </c>
      <c r="D200" s="3">
        <f t="shared" si="7"/>
        <v>2.4835410092649429E-2</v>
      </c>
      <c r="F200">
        <v>83.059997999999993</v>
      </c>
      <c r="G200" s="3">
        <f t="shared" si="6"/>
        <v>1.2053881533918153E-3</v>
      </c>
    </row>
    <row r="201" spans="1:7" x14ac:dyDescent="0.3">
      <c r="A201" s="2">
        <v>44592</v>
      </c>
      <c r="B201" s="2"/>
      <c r="C201">
        <v>449.91000400000001</v>
      </c>
      <c r="D201" s="3">
        <f t="shared" si="7"/>
        <v>1.8011068636423069E-2</v>
      </c>
      <c r="F201">
        <v>83</v>
      </c>
      <c r="G201" s="3">
        <f t="shared" si="6"/>
        <v>-7.2234530995285017E-4</v>
      </c>
    </row>
    <row r="202" spans="1:7" x14ac:dyDescent="0.3">
      <c r="A202" s="2">
        <v>44593</v>
      </c>
      <c r="B202" s="2"/>
      <c r="C202">
        <v>452.95001200000002</v>
      </c>
      <c r="D202" s="3">
        <f t="shared" si="7"/>
        <v>6.7569246582034215E-3</v>
      </c>
      <c r="F202">
        <v>82.830001999999993</v>
      </c>
      <c r="G202" s="3">
        <f t="shared" si="6"/>
        <v>-2.0481686746988766E-3</v>
      </c>
    </row>
    <row r="203" spans="1:7" x14ac:dyDescent="0.3">
      <c r="A203" s="2">
        <v>44594</v>
      </c>
      <c r="B203" s="2"/>
      <c r="C203">
        <v>457.35000600000001</v>
      </c>
      <c r="D203" s="3">
        <f t="shared" si="7"/>
        <v>9.7140829747897044E-3</v>
      </c>
      <c r="F203">
        <v>82.949996999999996</v>
      </c>
      <c r="G203" s="3">
        <f t="shared" si="6"/>
        <v>1.4486900531525155E-3</v>
      </c>
    </row>
    <row r="204" spans="1:7" x14ac:dyDescent="0.3">
      <c r="A204" s="2">
        <v>44595</v>
      </c>
      <c r="B204" s="2"/>
      <c r="C204">
        <v>446.60000600000001</v>
      </c>
      <c r="D204" s="3">
        <f t="shared" si="7"/>
        <v>-2.3504974000153396E-2</v>
      </c>
      <c r="F204">
        <v>82.599997999999999</v>
      </c>
      <c r="G204" s="3">
        <f t="shared" si="6"/>
        <v>-4.2193973798455575E-3</v>
      </c>
    </row>
    <row r="205" spans="1:7" x14ac:dyDescent="0.3">
      <c r="A205" s="2">
        <v>44596</v>
      </c>
      <c r="B205" s="2"/>
      <c r="C205">
        <v>448.70001200000002</v>
      </c>
      <c r="D205" s="3">
        <f t="shared" si="7"/>
        <v>4.7022077290343961E-3</v>
      </c>
      <c r="F205">
        <v>82.089995999999999</v>
      </c>
      <c r="G205" s="3">
        <f t="shared" si="6"/>
        <v>-6.1743585030111028E-3</v>
      </c>
    </row>
    <row r="206" spans="1:7" x14ac:dyDescent="0.3">
      <c r="A206" s="2">
        <v>44599</v>
      </c>
      <c r="B206" s="2"/>
      <c r="C206">
        <v>447.26001000000002</v>
      </c>
      <c r="D206" s="3">
        <f t="shared" si="7"/>
        <v>-3.2092755994844783E-3</v>
      </c>
      <c r="F206">
        <v>82.160004000000001</v>
      </c>
      <c r="G206" s="3">
        <f t="shared" si="6"/>
        <v>8.5282011708224961E-4</v>
      </c>
    </row>
    <row r="207" spans="1:7" x14ac:dyDescent="0.3">
      <c r="A207" s="2">
        <v>44600</v>
      </c>
      <c r="B207" s="2"/>
      <c r="C207">
        <v>450.94000199999999</v>
      </c>
      <c r="D207" s="3">
        <f t="shared" si="7"/>
        <v>8.2278583323377608E-3</v>
      </c>
      <c r="F207">
        <v>81.889999000000003</v>
      </c>
      <c r="G207" s="3">
        <f t="shared" si="6"/>
        <v>-3.286331388201948E-3</v>
      </c>
    </row>
    <row r="208" spans="1:7" x14ac:dyDescent="0.3">
      <c r="A208" s="2">
        <v>44601</v>
      </c>
      <c r="B208" s="2"/>
      <c r="C208">
        <v>457.540009</v>
      </c>
      <c r="D208" s="3">
        <f t="shared" si="7"/>
        <v>1.4636108951806864E-2</v>
      </c>
      <c r="F208">
        <v>81.949996999999996</v>
      </c>
      <c r="G208" s="3">
        <f t="shared" si="6"/>
        <v>7.3266578010329573E-4</v>
      </c>
    </row>
    <row r="209" spans="1:7" x14ac:dyDescent="0.3">
      <c r="A209" s="2">
        <v>44602</v>
      </c>
      <c r="B209" s="2"/>
      <c r="C209">
        <v>449.32000699999998</v>
      </c>
      <c r="D209" s="3">
        <f t="shared" si="7"/>
        <v>-1.7965646366020906E-2</v>
      </c>
      <c r="F209">
        <v>81.199996999999996</v>
      </c>
      <c r="G209" s="3">
        <f t="shared" si="6"/>
        <v>-9.1519222386304659E-3</v>
      </c>
    </row>
    <row r="210" spans="1:7" x14ac:dyDescent="0.3">
      <c r="A210" s="2">
        <v>44603</v>
      </c>
      <c r="B210" s="2"/>
      <c r="C210">
        <v>440.459991</v>
      </c>
      <c r="D210" s="3">
        <f t="shared" si="7"/>
        <v>-1.9718721316587119E-2</v>
      </c>
      <c r="F210">
        <v>81.730002999999996</v>
      </c>
      <c r="G210" s="3">
        <f t="shared" si="6"/>
        <v>6.5271677288362487E-3</v>
      </c>
    </row>
    <row r="211" spans="1:7" x14ac:dyDescent="0.3">
      <c r="A211" s="2">
        <v>44606</v>
      </c>
      <c r="B211" s="2"/>
      <c r="C211">
        <v>439.01998900000001</v>
      </c>
      <c r="D211" s="3">
        <f t="shared" si="7"/>
        <v>-3.2693139659079563E-3</v>
      </c>
      <c r="F211">
        <v>81.269997000000004</v>
      </c>
      <c r="G211" s="3">
        <f t="shared" si="6"/>
        <v>-5.6283614721021466E-3</v>
      </c>
    </row>
    <row r="212" spans="1:7" x14ac:dyDescent="0.3">
      <c r="A212" s="2">
        <v>44607</v>
      </c>
      <c r="B212" s="2"/>
      <c r="C212">
        <v>446.10000600000001</v>
      </c>
      <c r="D212" s="3">
        <f t="shared" si="7"/>
        <v>1.6126867061627113E-2</v>
      </c>
      <c r="F212">
        <v>81.099997999999999</v>
      </c>
      <c r="G212" s="3">
        <f t="shared" si="6"/>
        <v>-2.0917805620197603E-3</v>
      </c>
    </row>
    <row r="213" spans="1:7" x14ac:dyDescent="0.3">
      <c r="A213" s="2">
        <v>44608</v>
      </c>
      <c r="B213" s="2"/>
      <c r="C213">
        <v>446.60000600000001</v>
      </c>
      <c r="D213" s="3">
        <f t="shared" si="7"/>
        <v>1.1208249120713977E-3</v>
      </c>
      <c r="F213">
        <v>81.209998999999996</v>
      </c>
      <c r="G213" s="3">
        <f t="shared" si="6"/>
        <v>1.3563625488621702E-3</v>
      </c>
    </row>
    <row r="214" spans="1:7" x14ac:dyDescent="0.3">
      <c r="A214" s="2">
        <v>44609</v>
      </c>
      <c r="B214" s="2"/>
      <c r="C214">
        <v>437.05999800000001</v>
      </c>
      <c r="D214" s="3">
        <f t="shared" si="7"/>
        <v>-2.1361414849600337E-2</v>
      </c>
      <c r="F214">
        <v>81.389999000000003</v>
      </c>
      <c r="G214" s="3">
        <f t="shared" si="6"/>
        <v>2.2164758307657022E-3</v>
      </c>
    </row>
    <row r="215" spans="1:7" x14ac:dyDescent="0.3">
      <c r="A215" s="2">
        <v>44610</v>
      </c>
      <c r="B215" s="2"/>
      <c r="C215">
        <v>434.23001099999999</v>
      </c>
      <c r="D215" s="3">
        <f t="shared" si="7"/>
        <v>-6.475053797991407E-3</v>
      </c>
      <c r="F215">
        <v>81.529999000000004</v>
      </c>
      <c r="G215" s="3">
        <f t="shared" si="6"/>
        <v>1.7201130571337219E-3</v>
      </c>
    </row>
    <row r="216" spans="1:7" x14ac:dyDescent="0.3">
      <c r="A216" s="2">
        <v>44614</v>
      </c>
      <c r="B216" s="2"/>
      <c r="C216">
        <v>429.57000699999998</v>
      </c>
      <c r="D216" s="3">
        <f t="shared" si="7"/>
        <v>-1.0731648854182985E-2</v>
      </c>
      <c r="F216">
        <v>81.480002999999996</v>
      </c>
      <c r="G216" s="3">
        <f t="shared" si="6"/>
        <v>-6.1322213434600011E-4</v>
      </c>
    </row>
    <row r="217" spans="1:7" x14ac:dyDescent="0.3">
      <c r="A217" s="2">
        <v>44615</v>
      </c>
      <c r="B217" s="2"/>
      <c r="C217">
        <v>421.95001200000002</v>
      </c>
      <c r="D217" s="3">
        <f t="shared" si="7"/>
        <v>-1.7738656972855094E-2</v>
      </c>
      <c r="F217">
        <v>81.069999999999993</v>
      </c>
      <c r="G217" s="3">
        <f t="shared" si="6"/>
        <v>-5.0319463046657378E-3</v>
      </c>
    </row>
    <row r="218" spans="1:7" x14ac:dyDescent="0.3">
      <c r="A218" s="2">
        <v>44616</v>
      </c>
      <c r="B218" s="2"/>
      <c r="C218">
        <v>428.29998799999998</v>
      </c>
      <c r="D218" s="3">
        <f t="shared" si="7"/>
        <v>1.5049119135941556E-2</v>
      </c>
      <c r="F218">
        <v>81.25</v>
      </c>
      <c r="G218" s="3">
        <f t="shared" si="6"/>
        <v>2.2203034414704187E-3</v>
      </c>
    </row>
    <row r="219" spans="1:7" x14ac:dyDescent="0.3">
      <c r="A219" s="2">
        <v>44617</v>
      </c>
      <c r="B219" s="2"/>
      <c r="C219">
        <v>437.75</v>
      </c>
      <c r="D219" s="3">
        <f t="shared" si="7"/>
        <v>2.2064002486033261E-2</v>
      </c>
      <c r="F219">
        <v>81.319999999999993</v>
      </c>
      <c r="G219" s="3">
        <f t="shared" si="6"/>
        <v>8.6153846153837763E-4</v>
      </c>
    </row>
    <row r="220" spans="1:7" x14ac:dyDescent="0.3">
      <c r="A220" s="2">
        <v>44620</v>
      </c>
      <c r="B220" s="2"/>
      <c r="C220">
        <v>436.63000499999998</v>
      </c>
      <c r="D220" s="3">
        <f t="shared" si="7"/>
        <v>-2.5585265562536085E-3</v>
      </c>
      <c r="F220">
        <v>81.919998000000007</v>
      </c>
      <c r="G220" s="3">
        <f t="shared" si="6"/>
        <v>7.3782341367438957E-3</v>
      </c>
    </row>
    <row r="221" spans="1:7" x14ac:dyDescent="0.3">
      <c r="A221" s="2">
        <v>44621</v>
      </c>
      <c r="B221" s="2"/>
      <c r="C221">
        <v>429.98001099999999</v>
      </c>
      <c r="D221" s="3">
        <f t="shared" si="7"/>
        <v>-1.5230272596588943E-2</v>
      </c>
      <c r="F221">
        <v>82.220000999999996</v>
      </c>
      <c r="G221" s="3">
        <f t="shared" si="6"/>
        <v>3.6621460855014859E-3</v>
      </c>
    </row>
    <row r="222" spans="1:7" x14ac:dyDescent="0.3">
      <c r="A222" s="2">
        <v>44622</v>
      </c>
      <c r="B222" s="2"/>
      <c r="C222">
        <v>437.89001500000001</v>
      </c>
      <c r="D222" s="3">
        <f t="shared" si="7"/>
        <v>1.8396213306762336E-2</v>
      </c>
      <c r="F222">
        <v>81.209998999999996</v>
      </c>
      <c r="G222" s="3">
        <f t="shared" si="6"/>
        <v>-1.2284139962489176E-2</v>
      </c>
    </row>
    <row r="223" spans="1:7" x14ac:dyDescent="0.3">
      <c r="A223" s="2">
        <v>44623</v>
      </c>
      <c r="B223" s="2"/>
      <c r="C223">
        <v>435.709991</v>
      </c>
      <c r="D223" s="3">
        <f t="shared" si="7"/>
        <v>-4.9784738754547831E-3</v>
      </c>
      <c r="F223">
        <v>81.569999999999993</v>
      </c>
      <c r="G223" s="3">
        <f t="shared" si="6"/>
        <v>4.4329639752858129E-3</v>
      </c>
    </row>
    <row r="224" spans="1:7" x14ac:dyDescent="0.3">
      <c r="A224" s="2">
        <v>44624</v>
      </c>
      <c r="B224" s="2"/>
      <c r="C224">
        <v>432.17001299999998</v>
      </c>
      <c r="D224" s="3">
        <f t="shared" si="7"/>
        <v>-8.1246197542438701E-3</v>
      </c>
      <c r="F224">
        <v>81.860000999999997</v>
      </c>
      <c r="G224" s="3">
        <f t="shared" si="6"/>
        <v>3.5552408973887921E-3</v>
      </c>
    </row>
    <row r="225" spans="1:7" x14ac:dyDescent="0.3">
      <c r="A225" s="2">
        <v>44627</v>
      </c>
      <c r="B225" s="2"/>
      <c r="C225">
        <v>419.42999300000002</v>
      </c>
      <c r="D225" s="3">
        <f t="shared" si="7"/>
        <v>-2.9479185544509214E-2</v>
      </c>
      <c r="F225">
        <v>81.459998999999996</v>
      </c>
      <c r="G225" s="3">
        <f t="shared" si="6"/>
        <v>-4.8864157722157938E-3</v>
      </c>
    </row>
    <row r="226" spans="1:7" x14ac:dyDescent="0.3">
      <c r="A226" s="2">
        <v>44628</v>
      </c>
      <c r="B226" s="2"/>
      <c r="C226">
        <v>416.25</v>
      </c>
      <c r="D226" s="3">
        <f t="shared" si="7"/>
        <v>-7.5817014831364819E-3</v>
      </c>
      <c r="F226">
        <v>81.080001999999993</v>
      </c>
      <c r="G226" s="3">
        <f t="shared" si="6"/>
        <v>-4.6648294213703957E-3</v>
      </c>
    </row>
    <row r="227" spans="1:7" x14ac:dyDescent="0.3">
      <c r="A227" s="2">
        <v>44629</v>
      </c>
      <c r="B227" s="2"/>
      <c r="C227">
        <v>427.41000400000001</v>
      </c>
      <c r="D227" s="3">
        <f t="shared" si="7"/>
        <v>2.6810820420420458E-2</v>
      </c>
      <c r="F227">
        <v>80.860000999999997</v>
      </c>
      <c r="G227" s="3">
        <f t="shared" si="6"/>
        <v>-2.7133817781602467E-3</v>
      </c>
    </row>
    <row r="228" spans="1:7" x14ac:dyDescent="0.3">
      <c r="A228" s="2">
        <v>44630</v>
      </c>
      <c r="B228" s="2"/>
      <c r="C228">
        <v>425.48001099999999</v>
      </c>
      <c r="D228" s="3">
        <f t="shared" si="7"/>
        <v>-4.5155541094916074E-3</v>
      </c>
      <c r="F228">
        <v>80.430000000000007</v>
      </c>
      <c r="G228" s="3">
        <f t="shared" si="6"/>
        <v>-5.3178455933977804E-3</v>
      </c>
    </row>
    <row r="229" spans="1:7" x14ac:dyDescent="0.3">
      <c r="A229" s="2">
        <v>44631</v>
      </c>
      <c r="B229" s="2"/>
      <c r="C229">
        <v>420.07000699999998</v>
      </c>
      <c r="D229" s="3">
        <f t="shared" si="7"/>
        <v>-1.2715060308673384E-2</v>
      </c>
      <c r="F229">
        <v>80.370002999999997</v>
      </c>
      <c r="G229" s="3">
        <f t="shared" si="6"/>
        <v>-7.4595300261108847E-4</v>
      </c>
    </row>
    <row r="230" spans="1:7" x14ac:dyDescent="0.3">
      <c r="A230" s="2">
        <v>44634</v>
      </c>
      <c r="B230" s="2"/>
      <c r="C230">
        <v>417</v>
      </c>
      <c r="D230" s="3">
        <f t="shared" si="7"/>
        <v>-7.3083223006682688E-3</v>
      </c>
      <c r="F230">
        <v>79.629997000000003</v>
      </c>
      <c r="G230" s="3">
        <f t="shared" si="6"/>
        <v>-9.2074900134070416E-3</v>
      </c>
    </row>
    <row r="231" spans="1:7" x14ac:dyDescent="0.3">
      <c r="A231" s="2">
        <v>44635</v>
      </c>
      <c r="B231" s="2"/>
      <c r="C231">
        <v>426.17001299999998</v>
      </c>
      <c r="D231" s="3">
        <f t="shared" si="7"/>
        <v>2.1990438848920824E-2</v>
      </c>
      <c r="F231">
        <v>79.760002</v>
      </c>
      <c r="G231" s="3">
        <f t="shared" si="6"/>
        <v>1.6326133981895922E-3</v>
      </c>
    </row>
    <row r="232" spans="1:7" x14ac:dyDescent="0.3">
      <c r="A232" s="2">
        <v>44636</v>
      </c>
      <c r="B232" s="2"/>
      <c r="C232">
        <v>435.61999500000002</v>
      </c>
      <c r="D232" s="3">
        <f t="shared" si="7"/>
        <v>2.2174206799482239E-2</v>
      </c>
      <c r="F232">
        <v>79.879997000000003</v>
      </c>
      <c r="G232" s="3">
        <f t="shared" si="6"/>
        <v>1.5044508148332665E-3</v>
      </c>
    </row>
    <row r="233" spans="1:7" x14ac:dyDescent="0.3">
      <c r="A233" s="2">
        <v>44637</v>
      </c>
      <c r="B233" s="2"/>
      <c r="C233">
        <v>441.07000699999998</v>
      </c>
      <c r="D233" s="3">
        <f t="shared" si="7"/>
        <v>1.2510931689441753E-2</v>
      </c>
      <c r="F233">
        <v>79.949996999999996</v>
      </c>
      <c r="G233" s="3">
        <f t="shared" si="6"/>
        <v>8.7631450461863659E-4</v>
      </c>
    </row>
    <row r="234" spans="1:7" x14ac:dyDescent="0.3">
      <c r="A234" s="2">
        <v>44638</v>
      </c>
      <c r="B234" s="2"/>
      <c r="C234">
        <v>444.51998900000001</v>
      </c>
      <c r="D234" s="3">
        <f t="shared" si="7"/>
        <v>7.821846748242019E-3</v>
      </c>
      <c r="F234">
        <v>80.180000000000007</v>
      </c>
      <c r="G234" s="3">
        <f t="shared" si="6"/>
        <v>2.8768356301503129E-3</v>
      </c>
    </row>
    <row r="235" spans="1:7" x14ac:dyDescent="0.3">
      <c r="A235" s="2">
        <v>44641</v>
      </c>
      <c r="B235" s="2"/>
      <c r="C235">
        <v>444.39001500000001</v>
      </c>
      <c r="D235" s="3">
        <f t="shared" si="7"/>
        <v>-2.9239180063059944E-4</v>
      </c>
      <c r="F235">
        <v>79.360000999999997</v>
      </c>
      <c r="G235" s="3">
        <f t="shared" si="6"/>
        <v>-1.0226976802195184E-2</v>
      </c>
    </row>
    <row r="236" spans="1:7" x14ac:dyDescent="0.3">
      <c r="A236" s="2">
        <v>44642</v>
      </c>
      <c r="B236" s="2"/>
      <c r="C236">
        <v>449.58999599999999</v>
      </c>
      <c r="D236" s="3">
        <f t="shared" si="7"/>
        <v>1.1701390275386768E-2</v>
      </c>
      <c r="F236">
        <v>79.160004000000001</v>
      </c>
      <c r="G236" s="3">
        <f t="shared" si="6"/>
        <v>-2.5201234561475902E-3</v>
      </c>
    </row>
    <row r="237" spans="1:7" x14ac:dyDescent="0.3">
      <c r="A237" s="2">
        <v>44643</v>
      </c>
      <c r="B237" s="2"/>
      <c r="C237">
        <v>443.79998799999998</v>
      </c>
      <c r="D237" s="3">
        <f t="shared" si="7"/>
        <v>-1.2878418228861125E-2</v>
      </c>
      <c r="F237">
        <v>79.519997000000004</v>
      </c>
      <c r="G237" s="3">
        <f t="shared" si="6"/>
        <v>4.5476627312955025E-3</v>
      </c>
    </row>
    <row r="238" spans="1:7" x14ac:dyDescent="0.3">
      <c r="A238" s="2">
        <v>44644</v>
      </c>
      <c r="B238" s="2"/>
      <c r="C238">
        <v>450.48998999999998</v>
      </c>
      <c r="D238" s="3">
        <f t="shared" si="7"/>
        <v>1.5074362732970584E-2</v>
      </c>
      <c r="F238">
        <v>79.419998000000007</v>
      </c>
      <c r="G238" s="3">
        <f t="shared" si="6"/>
        <v>-1.2575327436191532E-3</v>
      </c>
    </row>
    <row r="239" spans="1:7" x14ac:dyDescent="0.3">
      <c r="A239" s="2">
        <v>44645</v>
      </c>
      <c r="B239" s="2"/>
      <c r="C239">
        <v>452.69000199999999</v>
      </c>
      <c r="D239" s="3">
        <f t="shared" si="7"/>
        <v>4.8835979685142731E-3</v>
      </c>
      <c r="F239">
        <v>78.720000999999996</v>
      </c>
      <c r="G239" s="3">
        <f t="shared" si="6"/>
        <v>-8.8138632287551848E-3</v>
      </c>
    </row>
    <row r="240" spans="1:7" x14ac:dyDescent="0.3">
      <c r="A240" s="2">
        <v>44648</v>
      </c>
      <c r="B240" s="2"/>
      <c r="C240">
        <v>455.91000400000001</v>
      </c>
      <c r="D240" s="3">
        <f t="shared" si="7"/>
        <v>7.1130397971546589E-3</v>
      </c>
      <c r="F240">
        <v>78.949996999999996</v>
      </c>
      <c r="G240" s="3">
        <f t="shared" si="6"/>
        <v>2.9216971173564883E-3</v>
      </c>
    </row>
    <row r="241" spans="1:7" x14ac:dyDescent="0.3">
      <c r="A241" s="2">
        <v>44649</v>
      </c>
      <c r="B241" s="2"/>
      <c r="C241">
        <v>461.54998799999998</v>
      </c>
      <c r="D241" s="3">
        <f t="shared" si="7"/>
        <v>1.2370827467080476E-2</v>
      </c>
      <c r="F241">
        <v>79.300003000000004</v>
      </c>
      <c r="G241" s="3">
        <f t="shared" si="6"/>
        <v>4.4332617264064948E-3</v>
      </c>
    </row>
    <row r="242" spans="1:7" x14ac:dyDescent="0.3">
      <c r="A242" s="2">
        <v>44650</v>
      </c>
      <c r="B242" s="2"/>
      <c r="C242">
        <v>458.70001200000002</v>
      </c>
      <c r="D242" s="3">
        <f t="shared" si="7"/>
        <v>-6.1747937906998056E-3</v>
      </c>
      <c r="F242">
        <v>79.480002999999996</v>
      </c>
      <c r="G242" s="3">
        <f t="shared" si="6"/>
        <v>2.2698612003834678E-3</v>
      </c>
    </row>
    <row r="243" spans="1:7" x14ac:dyDescent="0.3">
      <c r="A243" s="2">
        <v>44651</v>
      </c>
      <c r="B243" s="2"/>
      <c r="C243">
        <v>451.64001500000001</v>
      </c>
      <c r="D243" s="3">
        <f t="shared" si="7"/>
        <v>-1.5391316362119496E-2</v>
      </c>
      <c r="F243">
        <v>79.540001000000004</v>
      </c>
      <c r="G243" s="3">
        <f t="shared" si="6"/>
        <v>7.5488170275996751E-4</v>
      </c>
    </row>
    <row r="244" spans="1:7" x14ac:dyDescent="0.3">
      <c r="A244" s="2">
        <v>44652</v>
      </c>
      <c r="B244" s="2"/>
      <c r="C244">
        <v>452.92001299999998</v>
      </c>
      <c r="D244" s="3">
        <f t="shared" si="7"/>
        <v>2.8341111449125644E-3</v>
      </c>
      <c r="F244">
        <v>79.169998000000007</v>
      </c>
      <c r="G244" s="3">
        <f t="shared" si="6"/>
        <v>-4.6517852067916995E-3</v>
      </c>
    </row>
    <row r="245" spans="1:7" x14ac:dyDescent="0.3">
      <c r="A245" s="2">
        <v>44655</v>
      </c>
      <c r="B245" s="2"/>
      <c r="C245">
        <v>456.79998799999998</v>
      </c>
      <c r="D245" s="3">
        <f t="shared" si="7"/>
        <v>8.5665788409310193E-3</v>
      </c>
      <c r="F245">
        <v>79.230002999999996</v>
      </c>
      <c r="G245" s="3">
        <f t="shared" si="6"/>
        <v>7.5792600121058038E-4</v>
      </c>
    </row>
    <row r="246" spans="1:7" x14ac:dyDescent="0.3">
      <c r="A246" s="2">
        <v>44656</v>
      </c>
      <c r="B246" s="2"/>
      <c r="C246">
        <v>451.02999899999998</v>
      </c>
      <c r="D246" s="3">
        <f t="shared" si="7"/>
        <v>-1.263132476264428E-2</v>
      </c>
      <c r="F246">
        <v>78.430000000000007</v>
      </c>
      <c r="G246" s="3">
        <f t="shared" si="6"/>
        <v>-1.0097222891686495E-2</v>
      </c>
    </row>
    <row r="247" spans="1:7" x14ac:dyDescent="0.3">
      <c r="A247" s="2">
        <v>44657</v>
      </c>
      <c r="B247" s="2"/>
      <c r="C247">
        <v>446.51998900000001</v>
      </c>
      <c r="D247" s="3">
        <f t="shared" si="7"/>
        <v>-9.9993570494187143E-3</v>
      </c>
      <c r="F247">
        <v>78.190002000000007</v>
      </c>
      <c r="G247" s="3">
        <f t="shared" si="6"/>
        <v>-3.0600280504908825E-3</v>
      </c>
    </row>
    <row r="248" spans="1:7" x14ac:dyDescent="0.3">
      <c r="A248" s="2">
        <v>44658</v>
      </c>
      <c r="B248" s="2"/>
      <c r="C248">
        <v>448.76998900000001</v>
      </c>
      <c r="D248" s="3">
        <f t="shared" si="7"/>
        <v>5.0389681434843897E-3</v>
      </c>
      <c r="F248">
        <v>78.029999000000004</v>
      </c>
      <c r="G248" s="3">
        <f t="shared" si="6"/>
        <v>-2.0463357962313801E-3</v>
      </c>
    </row>
    <row r="249" spans="1:7" x14ac:dyDescent="0.3">
      <c r="A249" s="2">
        <v>44659</v>
      </c>
      <c r="B249" s="2"/>
      <c r="C249">
        <v>447.57000699999998</v>
      </c>
      <c r="D249" s="3">
        <f t="shared" si="7"/>
        <v>-2.6739354890329666E-3</v>
      </c>
      <c r="F249">
        <v>77.610000999999997</v>
      </c>
      <c r="G249" s="3">
        <f t="shared" si="6"/>
        <v>-5.3825196127454357E-3</v>
      </c>
    </row>
    <row r="250" spans="1:7" x14ac:dyDescent="0.3">
      <c r="A250" s="2">
        <v>44662</v>
      </c>
      <c r="B250" s="2"/>
      <c r="C250">
        <v>439.92001299999998</v>
      </c>
      <c r="D250" s="3">
        <f t="shared" si="7"/>
        <v>-1.7092284738373886E-2</v>
      </c>
      <c r="F250">
        <v>77.25</v>
      </c>
      <c r="G250" s="3">
        <f t="shared" si="6"/>
        <v>-4.6385903280686328E-3</v>
      </c>
    </row>
    <row r="251" spans="1:7" x14ac:dyDescent="0.3">
      <c r="A251" s="2">
        <v>44663</v>
      </c>
      <c r="B251" s="2"/>
      <c r="C251">
        <v>438.290009</v>
      </c>
      <c r="D251" s="3">
        <f t="shared" si="7"/>
        <v>-3.7052281138207398E-3</v>
      </c>
      <c r="F251">
        <v>77.5</v>
      </c>
      <c r="G251" s="3">
        <f t="shared" si="6"/>
        <v>3.2362459546925568E-3</v>
      </c>
    </row>
    <row r="252" spans="1:7" x14ac:dyDescent="0.3">
      <c r="A252" s="2">
        <v>44664</v>
      </c>
      <c r="B252" s="2"/>
      <c r="C252">
        <v>443.30999800000001</v>
      </c>
      <c r="D252" s="3">
        <f t="shared" si="7"/>
        <v>1.1453578445590371E-2</v>
      </c>
      <c r="F252">
        <v>77.589995999999999</v>
      </c>
      <c r="G252" s="3">
        <f t="shared" si="6"/>
        <v>1.1612387096774104E-3</v>
      </c>
    </row>
    <row r="253" spans="1:7" x14ac:dyDescent="0.3">
      <c r="A253" s="2">
        <v>44665</v>
      </c>
      <c r="B253" s="2"/>
      <c r="C253">
        <v>437.790009</v>
      </c>
      <c r="D253" s="3">
        <f t="shared" si="7"/>
        <v>-1.2451758419398449E-2</v>
      </c>
      <c r="F253">
        <v>77.059997999999993</v>
      </c>
      <c r="G253" s="3">
        <f t="shared" si="6"/>
        <v>-6.8307517376338849E-3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6A3C-2132-43C7-A629-A1B0D73C5F66}">
  <dimension ref="B1:I12"/>
  <sheetViews>
    <sheetView zoomScale="63" workbookViewId="0">
      <selection activeCell="F27" sqref="F27:I27"/>
    </sheetView>
  </sheetViews>
  <sheetFormatPr defaultRowHeight="14.4" x14ac:dyDescent="0.3"/>
  <cols>
    <col min="1" max="1" width="1.77734375" customWidth="1"/>
    <col min="2" max="2" width="30" bestFit="1" customWidth="1"/>
    <col min="3" max="3" width="9.44140625" bestFit="1" customWidth="1"/>
    <col min="4" max="4" width="9.44140625" customWidth="1"/>
    <col min="5" max="5" width="38.44140625" customWidth="1"/>
    <col min="6" max="6" width="25.109375" bestFit="1" customWidth="1"/>
    <col min="7" max="7" width="9.109375" customWidth="1"/>
    <col min="8" max="8" width="36" customWidth="1"/>
    <col min="9" max="9" width="20.88671875" bestFit="1" customWidth="1"/>
    <col min="10" max="10" width="2" customWidth="1"/>
  </cols>
  <sheetData>
    <row r="1" spans="2:9" ht="15" thickBot="1" x14ac:dyDescent="0.35"/>
    <row r="2" spans="2:9" ht="28.8" x14ac:dyDescent="0.55000000000000004">
      <c r="B2" s="4" t="s">
        <v>5</v>
      </c>
      <c r="C2" s="5"/>
      <c r="E2" s="4" t="s">
        <v>6</v>
      </c>
      <c r="F2" s="5"/>
      <c r="H2" s="4" t="s">
        <v>7</v>
      </c>
      <c r="I2" s="5"/>
    </row>
    <row r="3" spans="2:9" ht="28.8" x14ac:dyDescent="0.55000000000000004">
      <c r="B3" s="6" t="s">
        <v>8</v>
      </c>
      <c r="C3" s="7">
        <v>7.0000000000000007E-2</v>
      </c>
      <c r="E3" s="6" t="s">
        <v>9</v>
      </c>
      <c r="F3" s="8">
        <v>100000</v>
      </c>
      <c r="H3" s="6" t="s">
        <v>10</v>
      </c>
      <c r="I3" s="9">
        <v>50</v>
      </c>
    </row>
    <row r="4" spans="2:9" ht="28.8" x14ac:dyDescent="0.55000000000000004">
      <c r="B4" s="6" t="s">
        <v>11</v>
      </c>
      <c r="C4" s="10">
        <f>_xlfn.STDEV.S('[1]ETF Data'!D3:D253)*252^0.5</f>
        <v>0.15210996362336537</v>
      </c>
      <c r="E4" s="6" t="s">
        <v>12</v>
      </c>
      <c r="F4" s="7">
        <v>0.6</v>
      </c>
      <c r="H4" s="6" t="s">
        <v>8</v>
      </c>
      <c r="I4" s="11">
        <f>(I3/252)*F3*((C3*F4)+(C7*F5))</f>
        <v>992.06349206349205</v>
      </c>
    </row>
    <row r="5" spans="2:9" ht="28.8" x14ac:dyDescent="0.55000000000000004">
      <c r="B5" s="12"/>
      <c r="C5" s="13"/>
      <c r="E5" s="6" t="s">
        <v>13</v>
      </c>
      <c r="F5" s="7">
        <v>0.4</v>
      </c>
      <c r="H5" s="6" t="s">
        <v>14</v>
      </c>
      <c r="I5" s="9">
        <v>0.99</v>
      </c>
    </row>
    <row r="6" spans="2:9" ht="28.8" x14ac:dyDescent="0.55000000000000004">
      <c r="B6" s="14" t="s">
        <v>15</v>
      </c>
      <c r="C6" s="15"/>
      <c r="E6" s="12"/>
      <c r="F6" s="13"/>
      <c r="H6" s="6" t="s">
        <v>16</v>
      </c>
      <c r="I6" s="16">
        <f>_xlfn.NORM.S.INV(I5)</f>
        <v>2.3263478740408408</v>
      </c>
    </row>
    <row r="7" spans="2:9" ht="28.8" x14ac:dyDescent="0.55000000000000004">
      <c r="B7" s="6" t="s">
        <v>8</v>
      </c>
      <c r="C7" s="7">
        <v>0.02</v>
      </c>
      <c r="E7" s="6" t="s">
        <v>17</v>
      </c>
      <c r="F7" s="17">
        <f>F4^2*C4^2+F5^2*C8^2+2*F4*F5*C9</f>
        <v>8.7369580266454788E-3</v>
      </c>
      <c r="H7" s="12"/>
      <c r="I7" s="13"/>
    </row>
    <row r="8" spans="2:9" ht="29.4" thickBot="1" x14ac:dyDescent="0.6">
      <c r="B8" s="6" t="s">
        <v>11</v>
      </c>
      <c r="C8" s="10">
        <f>_xlfn.STDEV.S('[1]ETF Data'!G3:G253)*252^0.5</f>
        <v>4.7961516835951734E-2</v>
      </c>
      <c r="E8" s="18" t="s">
        <v>18</v>
      </c>
      <c r="F8" s="19">
        <f>F7^0.5</f>
        <v>9.3471696393322604E-2</v>
      </c>
      <c r="H8" s="18" t="s">
        <v>19</v>
      </c>
      <c r="I8" s="20">
        <f>I4-(F3*F8*I6*(I3/252)^0.5)</f>
        <v>-8693.8261066757295</v>
      </c>
    </row>
    <row r="9" spans="2:9" ht="29.4" thickBot="1" x14ac:dyDescent="0.6">
      <c r="B9" s="18" t="s">
        <v>20</v>
      </c>
      <c r="C9" s="21">
        <f>_xlfn.COVARIANCE.S('[1]ETF Data'!D3:D253,'[1]ETF Data'!G3:G253)*252</f>
        <v>8.2146081316836073E-5</v>
      </c>
      <c r="H9" s="22" t="s">
        <v>21</v>
      </c>
      <c r="I9" s="22"/>
    </row>
    <row r="10" spans="2:9" x14ac:dyDescent="0.3">
      <c r="H10" s="23"/>
      <c r="I10" s="23"/>
    </row>
    <row r="11" spans="2:9" x14ac:dyDescent="0.3">
      <c r="H11" s="23"/>
      <c r="I11" s="23"/>
    </row>
    <row r="12" spans="2:9" x14ac:dyDescent="0.3">
      <c r="H12" s="23"/>
      <c r="I12" s="23"/>
    </row>
  </sheetData>
  <mergeCells count="5">
    <mergeCell ref="B2:C2"/>
    <mergeCell ref="E2:F2"/>
    <mergeCell ref="H2:I2"/>
    <mergeCell ref="B6:C6"/>
    <mergeCell ref="H9:I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531B-ECE8-433B-BD08-9FF2EDF8E319}">
  <dimension ref="B1:I10011"/>
  <sheetViews>
    <sheetView topLeftCell="C1" zoomScale="52" workbookViewId="0">
      <selection activeCell="O33" sqref="O33"/>
    </sheetView>
  </sheetViews>
  <sheetFormatPr defaultRowHeight="14.4" x14ac:dyDescent="0.3"/>
  <cols>
    <col min="1" max="1" width="1.77734375" customWidth="1"/>
    <col min="2" max="2" width="30" bestFit="1" customWidth="1"/>
    <col min="3" max="3" width="24.21875" bestFit="1" customWidth="1"/>
    <col min="4" max="4" width="9.44140625" customWidth="1"/>
    <col min="5" max="5" width="38.44140625" customWidth="1"/>
    <col min="6" max="6" width="25" bestFit="1" customWidth="1"/>
    <col min="7" max="7" width="9.109375" customWidth="1"/>
    <col min="8" max="8" width="36" customWidth="1"/>
    <col min="9" max="9" width="22.109375" bestFit="1" customWidth="1"/>
    <col min="10" max="10" width="2" customWidth="1"/>
  </cols>
  <sheetData>
    <row r="1" spans="2:9" ht="9" customHeight="1" thickBot="1" x14ac:dyDescent="0.35"/>
    <row r="2" spans="2:9" ht="28.8" x14ac:dyDescent="0.55000000000000004">
      <c r="B2" s="4" t="s">
        <v>5</v>
      </c>
      <c r="C2" s="5"/>
      <c r="E2" s="4" t="s">
        <v>6</v>
      </c>
      <c r="F2" s="5"/>
      <c r="H2" s="4" t="s">
        <v>7</v>
      </c>
      <c r="I2" s="5"/>
    </row>
    <row r="3" spans="2:9" ht="28.8" x14ac:dyDescent="0.55000000000000004">
      <c r="B3" s="6" t="s">
        <v>8</v>
      </c>
      <c r="C3" s="7">
        <v>7.0000000000000007E-2</v>
      </c>
      <c r="E3" s="6" t="s">
        <v>9</v>
      </c>
      <c r="F3" s="8">
        <v>100000</v>
      </c>
      <c r="H3" s="6" t="s">
        <v>10</v>
      </c>
      <c r="I3" s="9">
        <v>20</v>
      </c>
    </row>
    <row r="4" spans="2:9" ht="28.8" x14ac:dyDescent="0.55000000000000004">
      <c r="B4" s="6" t="s">
        <v>11</v>
      </c>
      <c r="C4" s="10">
        <f>_xlfn.STDEV.S('[1]ETF Data'!D3:D253)*252^0.5</f>
        <v>0.15210996362336537</v>
      </c>
      <c r="E4" s="6" t="s">
        <v>12</v>
      </c>
      <c r="F4" s="7">
        <v>0.6</v>
      </c>
      <c r="H4" s="6" t="s">
        <v>8</v>
      </c>
      <c r="I4" s="11">
        <f>(F3*((C3*F4)+(C7*F5)))*(I3/252)</f>
        <v>396.82539682539681</v>
      </c>
    </row>
    <row r="5" spans="2:9" ht="28.8" x14ac:dyDescent="0.55000000000000004">
      <c r="B5" s="12"/>
      <c r="C5" s="13"/>
      <c r="E5" s="6" t="s">
        <v>13</v>
      </c>
      <c r="F5" s="7">
        <v>0.4</v>
      </c>
      <c r="H5" s="6" t="s">
        <v>16</v>
      </c>
      <c r="I5" s="16">
        <f ca="1">_xlfn.NORM.S.INV(RAND())</f>
        <v>-1.4586695494049648</v>
      </c>
    </row>
    <row r="6" spans="2:9" ht="28.8" x14ac:dyDescent="0.55000000000000004">
      <c r="B6" s="14" t="s">
        <v>15</v>
      </c>
      <c r="C6" s="15"/>
      <c r="E6" s="12"/>
      <c r="F6" s="13"/>
      <c r="H6" s="6"/>
      <c r="I6" s="24"/>
    </row>
    <row r="7" spans="2:9" ht="28.8" x14ac:dyDescent="0.55000000000000004">
      <c r="B7" s="6" t="s">
        <v>8</v>
      </c>
      <c r="C7" s="7">
        <v>0.02</v>
      </c>
      <c r="E7" s="6" t="s">
        <v>17</v>
      </c>
      <c r="F7" s="17">
        <f>F4^2*C4^2+F5^2*C8^2+2*F4*F5*C9</f>
        <v>8.7369580266454788E-3</v>
      </c>
      <c r="H7" s="6" t="s">
        <v>22</v>
      </c>
      <c r="I7" s="25">
        <f ca="1">I4-(F3*F8*I5*(I3/252)^0.5)</f>
        <v>4237.8913915081848</v>
      </c>
    </row>
    <row r="8" spans="2:9" ht="29.25" customHeight="1" thickBot="1" x14ac:dyDescent="0.6">
      <c r="B8" s="6" t="s">
        <v>11</v>
      </c>
      <c r="C8" s="10">
        <f>_xlfn.STDEV.S('[1]ETF Data'!G3:G253)*252^0.5</f>
        <v>4.7961516835951734E-2</v>
      </c>
      <c r="E8" s="18" t="s">
        <v>18</v>
      </c>
      <c r="F8" s="19">
        <f>F7^0.5</f>
        <v>9.3471696393322604E-2</v>
      </c>
      <c r="H8" s="6"/>
      <c r="I8" s="26"/>
    </row>
    <row r="9" spans="2:9" ht="29.4" thickBot="1" x14ac:dyDescent="0.6">
      <c r="B9" s="18" t="s">
        <v>20</v>
      </c>
      <c r="C9" s="21">
        <f>_xlfn.COVARIANCE.S('[1]ETF Data'!D3:D253,'[1]ETF Data'!G3:G253)*252</f>
        <v>8.2146081316836073E-5</v>
      </c>
      <c r="H9" s="6" t="s">
        <v>14</v>
      </c>
      <c r="I9" s="27">
        <v>0.99</v>
      </c>
    </row>
    <row r="10" spans="2:9" ht="28.5" customHeight="1" thickBot="1" x14ac:dyDescent="0.6">
      <c r="H10" s="18" t="s">
        <v>23</v>
      </c>
      <c r="I10" s="28">
        <f>_xlfn.PERCENTILE.INC(C12:C10011,1-I9)</f>
        <v>-5710.2487877055446</v>
      </c>
    </row>
    <row r="11" spans="2:9" ht="29.4" thickBot="1" x14ac:dyDescent="0.6">
      <c r="B11" s="29" t="s">
        <v>24</v>
      </c>
      <c r="C11" s="30">
        <f ca="1">I7</f>
        <v>4237.8913915081848</v>
      </c>
      <c r="H11" s="23" t="s">
        <v>21</v>
      </c>
      <c r="I11" s="23"/>
    </row>
    <row r="12" spans="2:9" x14ac:dyDescent="0.3">
      <c r="B12" s="31">
        <v>1</v>
      </c>
      <c r="C12" s="32">
        <v>-1171.4239268950826</v>
      </c>
      <c r="H12" s="23"/>
      <c r="I12" s="23"/>
    </row>
    <row r="13" spans="2:9" x14ac:dyDescent="0.3">
      <c r="B13" s="31">
        <v>2</v>
      </c>
      <c r="C13" s="32">
        <v>1554.6249899219524</v>
      </c>
      <c r="H13" s="23"/>
      <c r="I13" s="23"/>
    </row>
    <row r="14" spans="2:9" x14ac:dyDescent="0.3">
      <c r="B14" s="31">
        <v>3</v>
      </c>
      <c r="C14" s="32">
        <v>-279.85382533450746</v>
      </c>
      <c r="H14" s="23"/>
      <c r="I14" s="23"/>
    </row>
    <row r="15" spans="2:9" x14ac:dyDescent="0.3">
      <c r="B15" s="31">
        <v>4</v>
      </c>
      <c r="C15" s="32">
        <v>-1308.7966554203406</v>
      </c>
    </row>
    <row r="16" spans="2:9" x14ac:dyDescent="0.3">
      <c r="B16" s="31">
        <v>5</v>
      </c>
      <c r="C16" s="32">
        <v>2856.4870178843776</v>
      </c>
    </row>
    <row r="17" spans="2:3" x14ac:dyDescent="0.3">
      <c r="B17" s="31">
        <v>6</v>
      </c>
      <c r="C17" s="32">
        <v>-2665.6534042853355</v>
      </c>
    </row>
    <row r="18" spans="2:3" x14ac:dyDescent="0.3">
      <c r="B18" s="31">
        <v>7</v>
      </c>
      <c r="C18" s="32">
        <v>3310.914271405828</v>
      </c>
    </row>
    <row r="19" spans="2:3" x14ac:dyDescent="0.3">
      <c r="B19" s="31">
        <v>8</v>
      </c>
      <c r="C19" s="32">
        <v>128.49125934499176</v>
      </c>
    </row>
    <row r="20" spans="2:3" x14ac:dyDescent="0.3">
      <c r="B20" s="31">
        <v>9</v>
      </c>
      <c r="C20" s="32">
        <v>-334.07583551235683</v>
      </c>
    </row>
    <row r="21" spans="2:3" x14ac:dyDescent="0.3">
      <c r="B21" s="31">
        <v>10</v>
      </c>
      <c r="C21" s="32">
        <v>1389.9275367700718</v>
      </c>
    </row>
    <row r="22" spans="2:3" x14ac:dyDescent="0.3">
      <c r="B22" s="31">
        <v>11</v>
      </c>
      <c r="C22" s="32">
        <v>-3645.7503017770618</v>
      </c>
    </row>
    <row r="23" spans="2:3" x14ac:dyDescent="0.3">
      <c r="B23" s="31">
        <v>12</v>
      </c>
      <c r="C23" s="32">
        <v>1601.3905721972444</v>
      </c>
    </row>
    <row r="24" spans="2:3" x14ac:dyDescent="0.3">
      <c r="B24" s="31">
        <v>13</v>
      </c>
      <c r="C24" s="32">
        <v>-1543.4342240479837</v>
      </c>
    </row>
    <row r="25" spans="2:3" x14ac:dyDescent="0.3">
      <c r="B25" s="31">
        <v>14</v>
      </c>
      <c r="C25" s="32">
        <v>-4580.9433604013457</v>
      </c>
    </row>
    <row r="26" spans="2:3" x14ac:dyDescent="0.3">
      <c r="B26" s="31">
        <v>15</v>
      </c>
      <c r="C26" s="32">
        <v>1821.4132175321429</v>
      </c>
    </row>
    <row r="27" spans="2:3" x14ac:dyDescent="0.3">
      <c r="B27" s="31">
        <v>16</v>
      </c>
      <c r="C27" s="32">
        <v>5772.1549564551506</v>
      </c>
    </row>
    <row r="28" spans="2:3" x14ac:dyDescent="0.3">
      <c r="B28" s="31">
        <v>17</v>
      </c>
      <c r="C28" s="32">
        <v>-1072.6119804554705</v>
      </c>
    </row>
    <row r="29" spans="2:3" x14ac:dyDescent="0.3">
      <c r="B29" s="31">
        <v>18</v>
      </c>
      <c r="C29" s="32">
        <v>134.41632645794851</v>
      </c>
    </row>
    <row r="30" spans="2:3" x14ac:dyDescent="0.3">
      <c r="B30" s="31">
        <v>19</v>
      </c>
      <c r="C30" s="32">
        <v>1506.0791231628825</v>
      </c>
    </row>
    <row r="31" spans="2:3" x14ac:dyDescent="0.3">
      <c r="B31" s="31">
        <v>20</v>
      </c>
      <c r="C31" s="32">
        <v>122.81072877671755</v>
      </c>
    </row>
    <row r="32" spans="2:3" x14ac:dyDescent="0.3">
      <c r="B32" s="31">
        <v>21</v>
      </c>
      <c r="C32" s="32">
        <v>549.13321435176135</v>
      </c>
    </row>
    <row r="33" spans="2:3" x14ac:dyDescent="0.3">
      <c r="B33" s="31">
        <v>22</v>
      </c>
      <c r="C33" s="32">
        <v>1092.1559695887081</v>
      </c>
    </row>
    <row r="34" spans="2:3" x14ac:dyDescent="0.3">
      <c r="B34" s="31">
        <v>23</v>
      </c>
      <c r="C34" s="32">
        <v>8248.2373259769956</v>
      </c>
    </row>
    <row r="35" spans="2:3" x14ac:dyDescent="0.3">
      <c r="B35" s="31">
        <v>24</v>
      </c>
      <c r="C35" s="32">
        <v>5792.8497380938907</v>
      </c>
    </row>
    <row r="36" spans="2:3" x14ac:dyDescent="0.3">
      <c r="B36" s="31">
        <v>25</v>
      </c>
      <c r="C36" s="32">
        <v>-2720.9631310143627</v>
      </c>
    </row>
    <row r="37" spans="2:3" x14ac:dyDescent="0.3">
      <c r="B37" s="31">
        <v>26</v>
      </c>
      <c r="C37" s="32">
        <v>1407.7414005555718</v>
      </c>
    </row>
    <row r="38" spans="2:3" x14ac:dyDescent="0.3">
      <c r="B38" s="31">
        <v>27</v>
      </c>
      <c r="C38" s="32">
        <v>3547.675333684499</v>
      </c>
    </row>
    <row r="39" spans="2:3" x14ac:dyDescent="0.3">
      <c r="B39" s="31">
        <v>28</v>
      </c>
      <c r="C39" s="32">
        <v>-158.62825685684146</v>
      </c>
    </row>
    <row r="40" spans="2:3" x14ac:dyDescent="0.3">
      <c r="B40" s="31">
        <v>29</v>
      </c>
      <c r="C40" s="32">
        <v>1942.8177338668866</v>
      </c>
    </row>
    <row r="41" spans="2:3" x14ac:dyDescent="0.3">
      <c r="B41" s="31">
        <v>30</v>
      </c>
      <c r="C41" s="32">
        <v>-805.03309620901746</v>
      </c>
    </row>
    <row r="42" spans="2:3" x14ac:dyDescent="0.3">
      <c r="B42" s="31">
        <v>31</v>
      </c>
      <c r="C42" s="32">
        <v>1767.7986140996952</v>
      </c>
    </row>
    <row r="43" spans="2:3" x14ac:dyDescent="0.3">
      <c r="B43" s="31">
        <v>32</v>
      </c>
      <c r="C43" s="32">
        <v>-6109.2970903489304</v>
      </c>
    </row>
    <row r="44" spans="2:3" x14ac:dyDescent="0.3">
      <c r="B44" s="31">
        <v>33</v>
      </c>
      <c r="C44" s="32">
        <v>800.05022900661743</v>
      </c>
    </row>
    <row r="45" spans="2:3" x14ac:dyDescent="0.3">
      <c r="B45" s="31">
        <v>34</v>
      </c>
      <c r="C45" s="32">
        <v>-953.20070677740114</v>
      </c>
    </row>
    <row r="46" spans="2:3" x14ac:dyDescent="0.3">
      <c r="B46" s="31">
        <v>35</v>
      </c>
      <c r="C46" s="32">
        <v>4337.407223659784</v>
      </c>
    </row>
    <row r="47" spans="2:3" x14ac:dyDescent="0.3">
      <c r="B47" s="31">
        <v>36</v>
      </c>
      <c r="C47" s="32">
        <v>1359.3163981889438</v>
      </c>
    </row>
    <row r="48" spans="2:3" x14ac:dyDescent="0.3">
      <c r="B48" s="31">
        <v>37</v>
      </c>
      <c r="C48" s="32">
        <v>1200.6591836930945</v>
      </c>
    </row>
    <row r="49" spans="2:3" x14ac:dyDescent="0.3">
      <c r="B49" s="31">
        <v>38</v>
      </c>
      <c r="C49" s="32">
        <v>5276.5130426016003</v>
      </c>
    </row>
    <row r="50" spans="2:3" x14ac:dyDescent="0.3">
      <c r="B50" s="31">
        <v>39</v>
      </c>
      <c r="C50" s="32">
        <v>3127.3541252919358</v>
      </c>
    </row>
    <row r="51" spans="2:3" x14ac:dyDescent="0.3">
      <c r="B51" s="31">
        <v>40</v>
      </c>
      <c r="C51" s="32">
        <v>-4069.5063689976687</v>
      </c>
    </row>
    <row r="52" spans="2:3" x14ac:dyDescent="0.3">
      <c r="B52" s="31">
        <v>41</v>
      </c>
      <c r="C52" s="32">
        <v>1289.0162165964548</v>
      </c>
    </row>
    <row r="53" spans="2:3" x14ac:dyDescent="0.3">
      <c r="B53" s="31">
        <v>42</v>
      </c>
      <c r="C53" s="32">
        <v>396.35168068444068</v>
      </c>
    </row>
    <row r="54" spans="2:3" x14ac:dyDescent="0.3">
      <c r="B54" s="31">
        <v>43</v>
      </c>
      <c r="C54" s="32">
        <v>4308.7535419540181</v>
      </c>
    </row>
    <row r="55" spans="2:3" x14ac:dyDescent="0.3">
      <c r="B55" s="31">
        <v>44</v>
      </c>
      <c r="C55" s="32">
        <v>1045.5958508781644</v>
      </c>
    </row>
    <row r="56" spans="2:3" x14ac:dyDescent="0.3">
      <c r="B56" s="31">
        <v>45</v>
      </c>
      <c r="C56" s="32">
        <v>5766.8465824239001</v>
      </c>
    </row>
    <row r="57" spans="2:3" x14ac:dyDescent="0.3">
      <c r="B57" s="31">
        <v>46</v>
      </c>
      <c r="C57" s="32">
        <v>1127.5117770414745</v>
      </c>
    </row>
    <row r="58" spans="2:3" x14ac:dyDescent="0.3">
      <c r="B58" s="31">
        <v>47</v>
      </c>
      <c r="C58" s="32">
        <v>328.15576824668545</v>
      </c>
    </row>
    <row r="59" spans="2:3" x14ac:dyDescent="0.3">
      <c r="B59" s="31">
        <v>48</v>
      </c>
      <c r="C59" s="32">
        <v>1914.2711354935539</v>
      </c>
    </row>
    <row r="60" spans="2:3" x14ac:dyDescent="0.3">
      <c r="B60" s="31">
        <v>49</v>
      </c>
      <c r="C60" s="32">
        <v>2470.0606271115921</v>
      </c>
    </row>
    <row r="61" spans="2:3" x14ac:dyDescent="0.3">
      <c r="B61" s="31">
        <v>50</v>
      </c>
      <c r="C61" s="32">
        <v>-1157.4059985983295</v>
      </c>
    </row>
    <row r="62" spans="2:3" x14ac:dyDescent="0.3">
      <c r="B62" s="31">
        <v>51</v>
      </c>
      <c r="C62" s="32">
        <v>-595.27691894974305</v>
      </c>
    </row>
    <row r="63" spans="2:3" x14ac:dyDescent="0.3">
      <c r="B63" s="31">
        <v>52</v>
      </c>
      <c r="C63" s="32">
        <v>-4141.4566777075161</v>
      </c>
    </row>
    <row r="64" spans="2:3" x14ac:dyDescent="0.3">
      <c r="B64" s="31">
        <v>53</v>
      </c>
      <c r="C64" s="32">
        <v>792.06496271130754</v>
      </c>
    </row>
    <row r="65" spans="2:3" x14ac:dyDescent="0.3">
      <c r="B65" s="31">
        <v>54</v>
      </c>
      <c r="C65" s="32">
        <v>-4949.774112539264</v>
      </c>
    </row>
    <row r="66" spans="2:3" x14ac:dyDescent="0.3">
      <c r="B66" s="31">
        <v>55</v>
      </c>
      <c r="C66" s="32">
        <v>-493.52532585163766</v>
      </c>
    </row>
    <row r="67" spans="2:3" x14ac:dyDescent="0.3">
      <c r="B67" s="31">
        <v>56</v>
      </c>
      <c r="C67" s="32">
        <v>263.59902168002947</v>
      </c>
    </row>
    <row r="68" spans="2:3" x14ac:dyDescent="0.3">
      <c r="B68" s="31">
        <v>57</v>
      </c>
      <c r="C68" s="32">
        <v>964.57489238613175</v>
      </c>
    </row>
    <row r="69" spans="2:3" x14ac:dyDescent="0.3">
      <c r="B69" s="31">
        <v>58</v>
      </c>
      <c r="C69" s="32">
        <v>431.21285037200329</v>
      </c>
    </row>
    <row r="70" spans="2:3" x14ac:dyDescent="0.3">
      <c r="B70" s="31">
        <v>59</v>
      </c>
      <c r="C70" s="32">
        <v>-5588.9568707373264</v>
      </c>
    </row>
    <row r="71" spans="2:3" x14ac:dyDescent="0.3">
      <c r="B71" s="31">
        <v>60</v>
      </c>
      <c r="C71" s="32">
        <v>-2071.0792158906297</v>
      </c>
    </row>
    <row r="72" spans="2:3" x14ac:dyDescent="0.3">
      <c r="B72" s="31">
        <v>61</v>
      </c>
      <c r="C72" s="32">
        <v>3536.1584095676003</v>
      </c>
    </row>
    <row r="73" spans="2:3" x14ac:dyDescent="0.3">
      <c r="B73" s="31">
        <v>62</v>
      </c>
      <c r="C73" s="32">
        <v>4258.4026188380203</v>
      </c>
    </row>
    <row r="74" spans="2:3" x14ac:dyDescent="0.3">
      <c r="B74" s="31">
        <v>63</v>
      </c>
      <c r="C74" s="32">
        <v>-2600.9348761647743</v>
      </c>
    </row>
    <row r="75" spans="2:3" x14ac:dyDescent="0.3">
      <c r="B75" s="31">
        <v>64</v>
      </c>
      <c r="C75" s="32">
        <v>3439.0037081433079</v>
      </c>
    </row>
    <row r="76" spans="2:3" x14ac:dyDescent="0.3">
      <c r="B76" s="31">
        <v>65</v>
      </c>
      <c r="C76" s="32">
        <v>-2177.2499964037888</v>
      </c>
    </row>
    <row r="77" spans="2:3" x14ac:dyDescent="0.3">
      <c r="B77" s="31">
        <v>66</v>
      </c>
      <c r="C77" s="32">
        <v>6401.0745210184577</v>
      </c>
    </row>
    <row r="78" spans="2:3" x14ac:dyDescent="0.3">
      <c r="B78" s="31">
        <v>67</v>
      </c>
      <c r="C78" s="32">
        <v>-3744.2637045159572</v>
      </c>
    </row>
    <row r="79" spans="2:3" x14ac:dyDescent="0.3">
      <c r="B79" s="31">
        <v>68</v>
      </c>
      <c r="C79" s="32">
        <v>-838.01581104506704</v>
      </c>
    </row>
    <row r="80" spans="2:3" x14ac:dyDescent="0.3">
      <c r="B80" s="31">
        <v>69</v>
      </c>
      <c r="C80" s="32">
        <v>-4992.7649634977142</v>
      </c>
    </row>
    <row r="81" spans="2:3" x14ac:dyDescent="0.3">
      <c r="B81" s="31">
        <v>70</v>
      </c>
      <c r="C81" s="32">
        <v>894.10774398251442</v>
      </c>
    </row>
    <row r="82" spans="2:3" x14ac:dyDescent="0.3">
      <c r="B82" s="31">
        <v>71</v>
      </c>
      <c r="C82" s="32">
        <v>680.11789320926323</v>
      </c>
    </row>
    <row r="83" spans="2:3" x14ac:dyDescent="0.3">
      <c r="B83" s="31">
        <v>72</v>
      </c>
      <c r="C83" s="32">
        <v>912.79662290429997</v>
      </c>
    </row>
    <row r="84" spans="2:3" x14ac:dyDescent="0.3">
      <c r="B84" s="31">
        <v>73</v>
      </c>
      <c r="C84" s="32">
        <v>641.68072071640086</v>
      </c>
    </row>
    <row r="85" spans="2:3" x14ac:dyDescent="0.3">
      <c r="B85" s="31">
        <v>74</v>
      </c>
      <c r="C85" s="32">
        <v>2501.125434631645</v>
      </c>
    </row>
    <row r="86" spans="2:3" x14ac:dyDescent="0.3">
      <c r="B86" s="31">
        <v>75</v>
      </c>
      <c r="C86" s="32">
        <v>-2357.6742919792991</v>
      </c>
    </row>
    <row r="87" spans="2:3" x14ac:dyDescent="0.3">
      <c r="B87" s="31">
        <v>76</v>
      </c>
      <c r="C87" s="32">
        <v>1663.8018704714495</v>
      </c>
    </row>
    <row r="88" spans="2:3" x14ac:dyDescent="0.3">
      <c r="B88" s="31">
        <v>77</v>
      </c>
      <c r="C88" s="32">
        <v>-3344.3465327733156</v>
      </c>
    </row>
    <row r="89" spans="2:3" x14ac:dyDescent="0.3">
      <c r="B89" s="31">
        <v>78</v>
      </c>
      <c r="C89" s="32">
        <v>3632.9996602773558</v>
      </c>
    </row>
    <row r="90" spans="2:3" x14ac:dyDescent="0.3">
      <c r="B90" s="31">
        <v>79</v>
      </c>
      <c r="C90" s="32">
        <v>4849.007406156531</v>
      </c>
    </row>
    <row r="91" spans="2:3" x14ac:dyDescent="0.3">
      <c r="B91" s="31">
        <v>80</v>
      </c>
      <c r="C91" s="32">
        <v>-2449.8139575372229</v>
      </c>
    </row>
    <row r="92" spans="2:3" x14ac:dyDescent="0.3">
      <c r="B92" s="31">
        <v>81</v>
      </c>
      <c r="C92" s="32">
        <v>1275.2448385237512</v>
      </c>
    </row>
    <row r="93" spans="2:3" x14ac:dyDescent="0.3">
      <c r="B93" s="31">
        <v>82</v>
      </c>
      <c r="C93" s="32">
        <v>592.98162432878962</v>
      </c>
    </row>
    <row r="94" spans="2:3" x14ac:dyDescent="0.3">
      <c r="B94" s="31">
        <v>83</v>
      </c>
      <c r="C94" s="32">
        <v>-3362.1302116439733</v>
      </c>
    </row>
    <row r="95" spans="2:3" x14ac:dyDescent="0.3">
      <c r="B95" s="31">
        <v>84</v>
      </c>
      <c r="C95" s="32">
        <v>1466.6571763695533</v>
      </c>
    </row>
    <row r="96" spans="2:3" x14ac:dyDescent="0.3">
      <c r="B96" s="31">
        <v>85</v>
      </c>
      <c r="C96" s="32">
        <v>181.69143987321385</v>
      </c>
    </row>
    <row r="97" spans="2:3" x14ac:dyDescent="0.3">
      <c r="B97" s="31">
        <v>86</v>
      </c>
      <c r="C97" s="32">
        <v>1848.7917656359041</v>
      </c>
    </row>
    <row r="98" spans="2:3" x14ac:dyDescent="0.3">
      <c r="B98" s="31">
        <v>87</v>
      </c>
      <c r="C98" s="32">
        <v>-2446.7818889986588</v>
      </c>
    </row>
    <row r="99" spans="2:3" x14ac:dyDescent="0.3">
      <c r="B99" s="31">
        <v>88</v>
      </c>
      <c r="C99" s="32">
        <v>2019.237023807711</v>
      </c>
    </row>
    <row r="100" spans="2:3" x14ac:dyDescent="0.3">
      <c r="B100" s="31">
        <v>89</v>
      </c>
      <c r="C100" s="32">
        <v>488.74924343461197</v>
      </c>
    </row>
    <row r="101" spans="2:3" x14ac:dyDescent="0.3">
      <c r="B101" s="31">
        <v>90</v>
      </c>
      <c r="C101" s="32">
        <v>4182.379665592548</v>
      </c>
    </row>
    <row r="102" spans="2:3" x14ac:dyDescent="0.3">
      <c r="B102" s="31">
        <v>91</v>
      </c>
      <c r="C102" s="32">
        <v>-637.9939765067395</v>
      </c>
    </row>
    <row r="103" spans="2:3" x14ac:dyDescent="0.3">
      <c r="B103" s="31">
        <v>92</v>
      </c>
      <c r="C103" s="32">
        <v>-363.79507827255401</v>
      </c>
    </row>
    <row r="104" spans="2:3" x14ac:dyDescent="0.3">
      <c r="B104" s="31">
        <v>93</v>
      </c>
      <c r="C104" s="32">
        <v>3219.8475714936239</v>
      </c>
    </row>
    <row r="105" spans="2:3" x14ac:dyDescent="0.3">
      <c r="B105" s="31">
        <v>94</v>
      </c>
      <c r="C105" s="32">
        <v>745.13389213391906</v>
      </c>
    </row>
    <row r="106" spans="2:3" x14ac:dyDescent="0.3">
      <c r="B106" s="31">
        <v>95</v>
      </c>
      <c r="C106" s="32">
        <v>4959.9528000791433</v>
      </c>
    </row>
    <row r="107" spans="2:3" x14ac:dyDescent="0.3">
      <c r="B107" s="31">
        <v>96</v>
      </c>
      <c r="C107" s="32">
        <v>1744.0756686567322</v>
      </c>
    </row>
    <row r="108" spans="2:3" x14ac:dyDescent="0.3">
      <c r="B108" s="31">
        <v>97</v>
      </c>
      <c r="C108" s="32">
        <v>-655.55252210715093</v>
      </c>
    </row>
    <row r="109" spans="2:3" x14ac:dyDescent="0.3">
      <c r="B109" s="31">
        <v>98</v>
      </c>
      <c r="C109" s="32">
        <v>-2944.5061264386527</v>
      </c>
    </row>
    <row r="110" spans="2:3" x14ac:dyDescent="0.3">
      <c r="B110" s="31">
        <v>99</v>
      </c>
      <c r="C110" s="32">
        <v>4399.1225903807481</v>
      </c>
    </row>
    <row r="111" spans="2:3" x14ac:dyDescent="0.3">
      <c r="B111" s="31">
        <v>100</v>
      </c>
      <c r="C111" s="32">
        <v>628.17433422246063</v>
      </c>
    </row>
    <row r="112" spans="2:3" x14ac:dyDescent="0.3">
      <c r="B112" s="31">
        <v>101</v>
      </c>
      <c r="C112" s="32">
        <v>-1878.9490533934415</v>
      </c>
    </row>
    <row r="113" spans="2:3" x14ac:dyDescent="0.3">
      <c r="B113" s="31">
        <v>102</v>
      </c>
      <c r="C113" s="32">
        <v>4842.128868187152</v>
      </c>
    </row>
    <row r="114" spans="2:3" x14ac:dyDescent="0.3">
      <c r="B114" s="31">
        <v>103</v>
      </c>
      <c r="C114" s="32">
        <v>-502.53592175751902</v>
      </c>
    </row>
    <row r="115" spans="2:3" x14ac:dyDescent="0.3">
      <c r="B115" s="31">
        <v>104</v>
      </c>
      <c r="C115" s="32">
        <v>1817.4543566632181</v>
      </c>
    </row>
    <row r="116" spans="2:3" x14ac:dyDescent="0.3">
      <c r="B116" s="31">
        <v>105</v>
      </c>
      <c r="C116" s="32">
        <v>-900.61279292296399</v>
      </c>
    </row>
    <row r="117" spans="2:3" x14ac:dyDescent="0.3">
      <c r="B117" s="31">
        <v>106</v>
      </c>
      <c r="C117" s="32">
        <v>-6594.1477089114978</v>
      </c>
    </row>
    <row r="118" spans="2:3" x14ac:dyDescent="0.3">
      <c r="B118" s="31">
        <v>107</v>
      </c>
      <c r="C118" s="32">
        <v>2594.7388550308292</v>
      </c>
    </row>
    <row r="119" spans="2:3" x14ac:dyDescent="0.3">
      <c r="B119" s="31">
        <v>108</v>
      </c>
      <c r="C119" s="32">
        <v>287.88945519299341</v>
      </c>
    </row>
    <row r="120" spans="2:3" x14ac:dyDescent="0.3">
      <c r="B120" s="31">
        <v>109</v>
      </c>
      <c r="C120" s="32">
        <v>-136.52108927825913</v>
      </c>
    </row>
    <row r="121" spans="2:3" x14ac:dyDescent="0.3">
      <c r="B121" s="31">
        <v>110</v>
      </c>
      <c r="C121" s="32">
        <v>-2985.1405223463689</v>
      </c>
    </row>
    <row r="122" spans="2:3" x14ac:dyDescent="0.3">
      <c r="B122" s="31">
        <v>111</v>
      </c>
      <c r="C122" s="32">
        <v>-2109.5455059962237</v>
      </c>
    </row>
    <row r="123" spans="2:3" x14ac:dyDescent="0.3">
      <c r="B123" s="31">
        <v>112</v>
      </c>
      <c r="C123" s="32">
        <v>-452.89321633653657</v>
      </c>
    </row>
    <row r="124" spans="2:3" x14ac:dyDescent="0.3">
      <c r="B124" s="31">
        <v>113</v>
      </c>
      <c r="C124" s="32">
        <v>3460.4103930377337</v>
      </c>
    </row>
    <row r="125" spans="2:3" x14ac:dyDescent="0.3">
      <c r="B125" s="31">
        <v>114</v>
      </c>
      <c r="C125" s="32">
        <v>3373.9972121886517</v>
      </c>
    </row>
    <row r="126" spans="2:3" x14ac:dyDescent="0.3">
      <c r="B126" s="31">
        <v>115</v>
      </c>
      <c r="C126" s="32">
        <v>1776.2301649582685</v>
      </c>
    </row>
    <row r="127" spans="2:3" x14ac:dyDescent="0.3">
      <c r="B127" s="31">
        <v>116</v>
      </c>
      <c r="C127" s="32">
        <v>484.59542861069838</v>
      </c>
    </row>
    <row r="128" spans="2:3" x14ac:dyDescent="0.3">
      <c r="B128" s="31">
        <v>117</v>
      </c>
      <c r="C128" s="32">
        <v>-4531.7752478256034</v>
      </c>
    </row>
    <row r="129" spans="2:3" x14ac:dyDescent="0.3">
      <c r="B129" s="31">
        <v>118</v>
      </c>
      <c r="C129" s="32">
        <v>-168.90734603578886</v>
      </c>
    </row>
    <row r="130" spans="2:3" x14ac:dyDescent="0.3">
      <c r="B130" s="31">
        <v>119</v>
      </c>
      <c r="C130" s="32">
        <v>-2378.5924842206327</v>
      </c>
    </row>
    <row r="131" spans="2:3" x14ac:dyDescent="0.3">
      <c r="B131" s="31">
        <v>120</v>
      </c>
      <c r="C131" s="32">
        <v>-6947.7716885845657</v>
      </c>
    </row>
    <row r="132" spans="2:3" x14ac:dyDescent="0.3">
      <c r="B132" s="31">
        <v>121</v>
      </c>
      <c r="C132" s="32">
        <v>-1659.143636886073</v>
      </c>
    </row>
    <row r="133" spans="2:3" x14ac:dyDescent="0.3">
      <c r="B133" s="31">
        <v>122</v>
      </c>
      <c r="C133" s="32">
        <v>-309.02896685855063</v>
      </c>
    </row>
    <row r="134" spans="2:3" x14ac:dyDescent="0.3">
      <c r="B134" s="31">
        <v>123</v>
      </c>
      <c r="C134" s="32">
        <v>-2227.6145665976555</v>
      </c>
    </row>
    <row r="135" spans="2:3" x14ac:dyDescent="0.3">
      <c r="B135" s="31">
        <v>124</v>
      </c>
      <c r="C135" s="32">
        <v>-3769.047050271829</v>
      </c>
    </row>
    <row r="136" spans="2:3" x14ac:dyDescent="0.3">
      <c r="B136" s="31">
        <v>125</v>
      </c>
      <c r="C136" s="32">
        <v>3389.980875012227</v>
      </c>
    </row>
    <row r="137" spans="2:3" x14ac:dyDescent="0.3">
      <c r="B137" s="31">
        <v>126</v>
      </c>
      <c r="C137" s="32">
        <v>-6039.9856322688192</v>
      </c>
    </row>
    <row r="138" spans="2:3" x14ac:dyDescent="0.3">
      <c r="B138" s="31">
        <v>127</v>
      </c>
      <c r="C138" s="32">
        <v>2751.3186894001105</v>
      </c>
    </row>
    <row r="139" spans="2:3" x14ac:dyDescent="0.3">
      <c r="B139" s="31">
        <v>128</v>
      </c>
      <c r="C139" s="32">
        <v>-1582.8363918321459</v>
      </c>
    </row>
    <row r="140" spans="2:3" x14ac:dyDescent="0.3">
      <c r="B140" s="31">
        <v>129</v>
      </c>
      <c r="C140" s="32">
        <v>-1393.0466161976319</v>
      </c>
    </row>
    <row r="141" spans="2:3" x14ac:dyDescent="0.3">
      <c r="B141" s="31">
        <v>130</v>
      </c>
      <c r="C141" s="32">
        <v>2360.5993621654961</v>
      </c>
    </row>
    <row r="142" spans="2:3" x14ac:dyDescent="0.3">
      <c r="B142" s="31">
        <v>131</v>
      </c>
      <c r="C142" s="32">
        <v>610.08026720211205</v>
      </c>
    </row>
    <row r="143" spans="2:3" x14ac:dyDescent="0.3">
      <c r="B143" s="31">
        <v>132</v>
      </c>
      <c r="C143" s="32">
        <v>-2730.4246345373822</v>
      </c>
    </row>
    <row r="144" spans="2:3" x14ac:dyDescent="0.3">
      <c r="B144" s="31">
        <v>133</v>
      </c>
      <c r="C144" s="32">
        <v>2224.5612557278691</v>
      </c>
    </row>
    <row r="145" spans="2:3" x14ac:dyDescent="0.3">
      <c r="B145" s="31">
        <v>134</v>
      </c>
      <c r="C145" s="32">
        <v>5258.2111423225169</v>
      </c>
    </row>
    <row r="146" spans="2:3" x14ac:dyDescent="0.3">
      <c r="B146" s="31">
        <v>135</v>
      </c>
      <c r="C146" s="32">
        <v>2711.6835680825498</v>
      </c>
    </row>
    <row r="147" spans="2:3" x14ac:dyDescent="0.3">
      <c r="B147" s="31">
        <v>136</v>
      </c>
      <c r="C147" s="32">
        <v>6506.4750850582632</v>
      </c>
    </row>
    <row r="148" spans="2:3" x14ac:dyDescent="0.3">
      <c r="B148" s="31">
        <v>137</v>
      </c>
      <c r="C148" s="32">
        <v>3998.7207793901816</v>
      </c>
    </row>
    <row r="149" spans="2:3" x14ac:dyDescent="0.3">
      <c r="B149" s="31">
        <v>138</v>
      </c>
      <c r="C149" s="32">
        <v>283.93306993523981</v>
      </c>
    </row>
    <row r="150" spans="2:3" x14ac:dyDescent="0.3">
      <c r="B150" s="31">
        <v>139</v>
      </c>
      <c r="C150" s="32">
        <v>-673.00737667372573</v>
      </c>
    </row>
    <row r="151" spans="2:3" x14ac:dyDescent="0.3">
      <c r="B151" s="31">
        <v>140</v>
      </c>
      <c r="C151" s="32">
        <v>2.0352251510924475</v>
      </c>
    </row>
    <row r="152" spans="2:3" x14ac:dyDescent="0.3">
      <c r="B152" s="31">
        <v>141</v>
      </c>
      <c r="C152" s="32">
        <v>-5104.0163371424705</v>
      </c>
    </row>
    <row r="153" spans="2:3" x14ac:dyDescent="0.3">
      <c r="B153" s="31">
        <v>142</v>
      </c>
      <c r="C153" s="32">
        <v>1892.1381057743401</v>
      </c>
    </row>
    <row r="154" spans="2:3" x14ac:dyDescent="0.3">
      <c r="B154" s="31">
        <v>143</v>
      </c>
      <c r="C154" s="32">
        <v>-614.7928418569054</v>
      </c>
    </row>
    <row r="155" spans="2:3" x14ac:dyDescent="0.3">
      <c r="B155" s="31">
        <v>144</v>
      </c>
      <c r="C155" s="32">
        <v>-2473.8711214792729</v>
      </c>
    </row>
    <row r="156" spans="2:3" x14ac:dyDescent="0.3">
      <c r="B156" s="31">
        <v>145</v>
      </c>
      <c r="C156" s="32">
        <v>-5453.5895500181514</v>
      </c>
    </row>
    <row r="157" spans="2:3" x14ac:dyDescent="0.3">
      <c r="B157" s="31">
        <v>146</v>
      </c>
      <c r="C157" s="32">
        <v>-4410.8869239494443</v>
      </c>
    </row>
    <row r="158" spans="2:3" x14ac:dyDescent="0.3">
      <c r="B158" s="31">
        <v>147</v>
      </c>
      <c r="C158" s="32">
        <v>8412.940040449972</v>
      </c>
    </row>
    <row r="159" spans="2:3" x14ac:dyDescent="0.3">
      <c r="B159" s="31">
        <v>148</v>
      </c>
      <c r="C159" s="32">
        <v>-1014.2882413199525</v>
      </c>
    </row>
    <row r="160" spans="2:3" x14ac:dyDescent="0.3">
      <c r="B160" s="31">
        <v>149</v>
      </c>
      <c r="C160" s="32">
        <v>1293.6747987930833</v>
      </c>
    </row>
    <row r="161" spans="2:3" x14ac:dyDescent="0.3">
      <c r="B161" s="31">
        <v>150</v>
      </c>
      <c r="C161" s="32">
        <v>-1343.6344331963719</v>
      </c>
    </row>
    <row r="162" spans="2:3" x14ac:dyDescent="0.3">
      <c r="B162" s="31">
        <v>151</v>
      </c>
      <c r="C162" s="32">
        <v>-1487.9739456342909</v>
      </c>
    </row>
    <row r="163" spans="2:3" x14ac:dyDescent="0.3">
      <c r="B163" s="31">
        <v>152</v>
      </c>
      <c r="C163" s="32">
        <v>3519.8273970711793</v>
      </c>
    </row>
    <row r="164" spans="2:3" x14ac:dyDescent="0.3">
      <c r="B164" s="31">
        <v>153</v>
      </c>
      <c r="C164" s="32">
        <v>-5210.8443997353243</v>
      </c>
    </row>
    <row r="165" spans="2:3" x14ac:dyDescent="0.3">
      <c r="B165" s="31">
        <v>154</v>
      </c>
      <c r="C165" s="32">
        <v>-1985.3270218035038</v>
      </c>
    </row>
    <row r="166" spans="2:3" x14ac:dyDescent="0.3">
      <c r="B166" s="31">
        <v>155</v>
      </c>
      <c r="C166" s="32">
        <v>-390.57709976196332</v>
      </c>
    </row>
    <row r="167" spans="2:3" x14ac:dyDescent="0.3">
      <c r="B167" s="31">
        <v>156</v>
      </c>
      <c r="C167" s="32">
        <v>-2354.9923683137781</v>
      </c>
    </row>
    <row r="168" spans="2:3" x14ac:dyDescent="0.3">
      <c r="B168" s="31">
        <v>157</v>
      </c>
      <c r="C168" s="32">
        <v>1019.2840737839817</v>
      </c>
    </row>
    <row r="169" spans="2:3" x14ac:dyDescent="0.3">
      <c r="B169" s="31">
        <v>158</v>
      </c>
      <c r="C169" s="32">
        <v>1819.2496618783091</v>
      </c>
    </row>
    <row r="170" spans="2:3" x14ac:dyDescent="0.3">
      <c r="B170" s="31">
        <v>159</v>
      </c>
      <c r="C170" s="32">
        <v>-1103.5145555582299</v>
      </c>
    </row>
    <row r="171" spans="2:3" x14ac:dyDescent="0.3">
      <c r="B171" s="31">
        <v>160</v>
      </c>
      <c r="C171" s="32">
        <v>2145.1783762679147</v>
      </c>
    </row>
    <row r="172" spans="2:3" x14ac:dyDescent="0.3">
      <c r="B172" s="31">
        <v>161</v>
      </c>
      <c r="C172" s="32">
        <v>1957.9107298803467</v>
      </c>
    </row>
    <row r="173" spans="2:3" x14ac:dyDescent="0.3">
      <c r="B173" s="31">
        <v>162</v>
      </c>
      <c r="C173" s="32">
        <v>4310.4807259127692</v>
      </c>
    </row>
    <row r="174" spans="2:3" x14ac:dyDescent="0.3">
      <c r="B174" s="31">
        <v>163</v>
      </c>
      <c r="C174" s="32">
        <v>-1871.6859286253759</v>
      </c>
    </row>
    <row r="175" spans="2:3" x14ac:dyDescent="0.3">
      <c r="B175" s="31">
        <v>164</v>
      </c>
      <c r="C175" s="32">
        <v>3607.7319441830605</v>
      </c>
    </row>
    <row r="176" spans="2:3" x14ac:dyDescent="0.3">
      <c r="B176" s="31">
        <v>165</v>
      </c>
      <c r="C176" s="32">
        <v>-3308.4332312475717</v>
      </c>
    </row>
    <row r="177" spans="2:3" x14ac:dyDescent="0.3">
      <c r="B177" s="31">
        <v>166</v>
      </c>
      <c r="C177" s="32">
        <v>-926.68609430136894</v>
      </c>
    </row>
    <row r="178" spans="2:3" x14ac:dyDescent="0.3">
      <c r="B178" s="31">
        <v>167</v>
      </c>
      <c r="C178" s="32">
        <v>-697.81065169899352</v>
      </c>
    </row>
    <row r="179" spans="2:3" x14ac:dyDescent="0.3">
      <c r="B179" s="31">
        <v>168</v>
      </c>
      <c r="C179" s="32">
        <v>7380.6262136624464</v>
      </c>
    </row>
    <row r="180" spans="2:3" x14ac:dyDescent="0.3">
      <c r="B180" s="31">
        <v>169</v>
      </c>
      <c r="C180" s="32">
        <v>-350.25403244947444</v>
      </c>
    </row>
    <row r="181" spans="2:3" x14ac:dyDescent="0.3">
      <c r="B181" s="31">
        <v>170</v>
      </c>
      <c r="C181" s="32">
        <v>273.66931881318885</v>
      </c>
    </row>
    <row r="182" spans="2:3" x14ac:dyDescent="0.3">
      <c r="B182" s="31">
        <v>171</v>
      </c>
      <c r="C182" s="32">
        <v>2662.7288117991375</v>
      </c>
    </row>
    <row r="183" spans="2:3" x14ac:dyDescent="0.3">
      <c r="B183" s="31">
        <v>172</v>
      </c>
      <c r="C183" s="32">
        <v>-614.32858329589931</v>
      </c>
    </row>
    <row r="184" spans="2:3" x14ac:dyDescent="0.3">
      <c r="B184" s="31">
        <v>173</v>
      </c>
      <c r="C184" s="32">
        <v>-1186.8320123435228</v>
      </c>
    </row>
    <row r="185" spans="2:3" x14ac:dyDescent="0.3">
      <c r="B185" s="31">
        <v>174</v>
      </c>
      <c r="C185" s="32">
        <v>3984.884926837226</v>
      </c>
    </row>
    <row r="186" spans="2:3" x14ac:dyDescent="0.3">
      <c r="B186" s="31">
        <v>175</v>
      </c>
      <c r="C186" s="32">
        <v>-1622.0893933156924</v>
      </c>
    </row>
    <row r="187" spans="2:3" x14ac:dyDescent="0.3">
      <c r="B187" s="31">
        <v>176</v>
      </c>
      <c r="C187" s="32">
        <v>1015.414824471022</v>
      </c>
    </row>
    <row r="188" spans="2:3" x14ac:dyDescent="0.3">
      <c r="B188" s="31">
        <v>177</v>
      </c>
      <c r="C188" s="32">
        <v>-2948.8259192191613</v>
      </c>
    </row>
    <row r="189" spans="2:3" x14ac:dyDescent="0.3">
      <c r="B189" s="31">
        <v>178</v>
      </c>
      <c r="C189" s="32">
        <v>1631.8202169246963</v>
      </c>
    </row>
    <row r="190" spans="2:3" x14ac:dyDescent="0.3">
      <c r="B190" s="31">
        <v>179</v>
      </c>
      <c r="C190" s="32">
        <v>544.16448792578558</v>
      </c>
    </row>
    <row r="191" spans="2:3" x14ac:dyDescent="0.3">
      <c r="B191" s="31">
        <v>180</v>
      </c>
      <c r="C191" s="32">
        <v>-2255.5632724861089</v>
      </c>
    </row>
    <row r="192" spans="2:3" x14ac:dyDescent="0.3">
      <c r="B192" s="31">
        <v>181</v>
      </c>
      <c r="C192" s="32">
        <v>1971.7921917364331</v>
      </c>
    </row>
    <row r="193" spans="2:3" x14ac:dyDescent="0.3">
      <c r="B193" s="31">
        <v>182</v>
      </c>
      <c r="C193" s="32">
        <v>4440.4844831520986</v>
      </c>
    </row>
    <row r="194" spans="2:3" x14ac:dyDescent="0.3">
      <c r="B194" s="31">
        <v>183</v>
      </c>
      <c r="C194" s="32">
        <v>-341.06448430868119</v>
      </c>
    </row>
    <row r="195" spans="2:3" x14ac:dyDescent="0.3">
      <c r="B195" s="31">
        <v>184</v>
      </c>
      <c r="C195" s="32">
        <v>849.77385243357367</v>
      </c>
    </row>
    <row r="196" spans="2:3" x14ac:dyDescent="0.3">
      <c r="B196" s="31">
        <v>185</v>
      </c>
      <c r="C196" s="32">
        <v>314.40638938404379</v>
      </c>
    </row>
    <row r="197" spans="2:3" x14ac:dyDescent="0.3">
      <c r="B197" s="31">
        <v>186</v>
      </c>
      <c r="C197" s="32">
        <v>-1364.8665023259252</v>
      </c>
    </row>
    <row r="198" spans="2:3" x14ac:dyDescent="0.3">
      <c r="B198" s="31">
        <v>187</v>
      </c>
      <c r="C198" s="32">
        <v>586.76099327980614</v>
      </c>
    </row>
    <row r="199" spans="2:3" x14ac:dyDescent="0.3">
      <c r="B199" s="31">
        <v>188</v>
      </c>
      <c r="C199" s="32">
        <v>2545.2504450446759</v>
      </c>
    </row>
    <row r="200" spans="2:3" x14ac:dyDescent="0.3">
      <c r="B200" s="31">
        <v>189</v>
      </c>
      <c r="C200" s="32">
        <v>2224.9541470718254</v>
      </c>
    </row>
    <row r="201" spans="2:3" x14ac:dyDescent="0.3">
      <c r="B201" s="31">
        <v>190</v>
      </c>
      <c r="C201" s="32">
        <v>1214.8451735567442</v>
      </c>
    </row>
    <row r="202" spans="2:3" x14ac:dyDescent="0.3">
      <c r="B202" s="31">
        <v>191</v>
      </c>
      <c r="C202" s="32">
        <v>6595.8197651120472</v>
      </c>
    </row>
    <row r="203" spans="2:3" x14ac:dyDescent="0.3">
      <c r="B203" s="31">
        <v>192</v>
      </c>
      <c r="C203" s="32">
        <v>704.01924015801933</v>
      </c>
    </row>
    <row r="204" spans="2:3" x14ac:dyDescent="0.3">
      <c r="B204" s="31">
        <v>193</v>
      </c>
      <c r="C204" s="32">
        <v>-3133.5280035421056</v>
      </c>
    </row>
    <row r="205" spans="2:3" x14ac:dyDescent="0.3">
      <c r="B205" s="31">
        <v>194</v>
      </c>
      <c r="C205" s="32">
        <v>-755.54136160464896</v>
      </c>
    </row>
    <row r="206" spans="2:3" x14ac:dyDescent="0.3">
      <c r="B206" s="31">
        <v>195</v>
      </c>
      <c r="C206" s="32">
        <v>745.81226048280951</v>
      </c>
    </row>
    <row r="207" spans="2:3" x14ac:dyDescent="0.3">
      <c r="B207" s="31">
        <v>196</v>
      </c>
      <c r="C207" s="32">
        <v>473.95806534950037</v>
      </c>
    </row>
    <row r="208" spans="2:3" x14ac:dyDescent="0.3">
      <c r="B208" s="31">
        <v>197</v>
      </c>
      <c r="C208" s="32">
        <v>-2897.4681257794118</v>
      </c>
    </row>
    <row r="209" spans="2:3" x14ac:dyDescent="0.3">
      <c r="B209" s="31">
        <v>198</v>
      </c>
      <c r="C209" s="32">
        <v>-1535.4372143850055</v>
      </c>
    </row>
    <row r="210" spans="2:3" x14ac:dyDescent="0.3">
      <c r="B210" s="31">
        <v>199</v>
      </c>
      <c r="C210" s="32">
        <v>-607.31555460949835</v>
      </c>
    </row>
    <row r="211" spans="2:3" x14ac:dyDescent="0.3">
      <c r="B211" s="31">
        <v>200</v>
      </c>
      <c r="C211" s="32">
        <v>148.13273520162667</v>
      </c>
    </row>
    <row r="212" spans="2:3" x14ac:dyDescent="0.3">
      <c r="B212" s="31">
        <v>201</v>
      </c>
      <c r="C212" s="32">
        <v>-943.38201084016987</v>
      </c>
    </row>
    <row r="213" spans="2:3" x14ac:dyDescent="0.3">
      <c r="B213" s="31">
        <v>202</v>
      </c>
      <c r="C213" s="32">
        <v>1795.0481606608619</v>
      </c>
    </row>
    <row r="214" spans="2:3" x14ac:dyDescent="0.3">
      <c r="B214" s="31">
        <v>203</v>
      </c>
      <c r="C214" s="32">
        <v>-1305.1435082180267</v>
      </c>
    </row>
    <row r="215" spans="2:3" x14ac:dyDescent="0.3">
      <c r="B215" s="31">
        <v>204</v>
      </c>
      <c r="C215" s="32">
        <v>-444.30004455739191</v>
      </c>
    </row>
    <row r="216" spans="2:3" x14ac:dyDescent="0.3">
      <c r="B216" s="31">
        <v>205</v>
      </c>
      <c r="C216" s="32">
        <v>-3277.5635743893963</v>
      </c>
    </row>
    <row r="217" spans="2:3" x14ac:dyDescent="0.3">
      <c r="B217" s="31">
        <v>206</v>
      </c>
      <c r="C217" s="32">
        <v>1156.0141826595325</v>
      </c>
    </row>
    <row r="218" spans="2:3" x14ac:dyDescent="0.3">
      <c r="B218" s="31">
        <v>207</v>
      </c>
      <c r="C218" s="32">
        <v>-1984.2665838499981</v>
      </c>
    </row>
    <row r="219" spans="2:3" x14ac:dyDescent="0.3">
      <c r="B219" s="31">
        <v>208</v>
      </c>
      <c r="C219" s="32">
        <v>3163.5536049612838</v>
      </c>
    </row>
    <row r="220" spans="2:3" x14ac:dyDescent="0.3">
      <c r="B220" s="31">
        <v>209</v>
      </c>
      <c r="C220" s="32">
        <v>1174.5566987717445</v>
      </c>
    </row>
    <row r="221" spans="2:3" x14ac:dyDescent="0.3">
      <c r="B221" s="31">
        <v>210</v>
      </c>
      <c r="C221" s="32">
        <v>214.13510692245944</v>
      </c>
    </row>
    <row r="222" spans="2:3" x14ac:dyDescent="0.3">
      <c r="B222" s="31">
        <v>211</v>
      </c>
      <c r="C222" s="32">
        <v>-2013.9138015943015</v>
      </c>
    </row>
    <row r="223" spans="2:3" x14ac:dyDescent="0.3">
      <c r="B223" s="31">
        <v>212</v>
      </c>
      <c r="C223" s="32">
        <v>-3292.8436922896672</v>
      </c>
    </row>
    <row r="224" spans="2:3" x14ac:dyDescent="0.3">
      <c r="B224" s="31">
        <v>213</v>
      </c>
      <c r="C224" s="32">
        <v>2723.6114435237928</v>
      </c>
    </row>
    <row r="225" spans="2:3" x14ac:dyDescent="0.3">
      <c r="B225" s="31">
        <v>214</v>
      </c>
      <c r="C225" s="32">
        <v>672.03476075835226</v>
      </c>
    </row>
    <row r="226" spans="2:3" x14ac:dyDescent="0.3">
      <c r="B226" s="31">
        <v>215</v>
      </c>
      <c r="C226" s="32">
        <v>1414.9983387936766</v>
      </c>
    </row>
    <row r="227" spans="2:3" x14ac:dyDescent="0.3">
      <c r="B227" s="31">
        <v>216</v>
      </c>
      <c r="C227" s="32">
        <v>-5735.4322589758267</v>
      </c>
    </row>
    <row r="228" spans="2:3" x14ac:dyDescent="0.3">
      <c r="B228" s="31">
        <v>217</v>
      </c>
      <c r="C228" s="32">
        <v>-4101.7722191586354</v>
      </c>
    </row>
    <row r="229" spans="2:3" x14ac:dyDescent="0.3">
      <c r="B229" s="31">
        <v>218</v>
      </c>
      <c r="C229" s="32">
        <v>-5939.7191334419504</v>
      </c>
    </row>
    <row r="230" spans="2:3" x14ac:dyDescent="0.3">
      <c r="B230" s="31">
        <v>219</v>
      </c>
      <c r="C230" s="32">
        <v>-1324.4887593889148</v>
      </c>
    </row>
    <row r="231" spans="2:3" x14ac:dyDescent="0.3">
      <c r="B231" s="31">
        <v>220</v>
      </c>
      <c r="C231" s="32">
        <v>734.33529102764942</v>
      </c>
    </row>
    <row r="232" spans="2:3" x14ac:dyDescent="0.3">
      <c r="B232" s="31">
        <v>221</v>
      </c>
      <c r="C232" s="32">
        <v>1187.4910492091381</v>
      </c>
    </row>
    <row r="233" spans="2:3" x14ac:dyDescent="0.3">
      <c r="B233" s="31">
        <v>222</v>
      </c>
      <c r="C233" s="32">
        <v>-430.38942701470313</v>
      </c>
    </row>
    <row r="234" spans="2:3" x14ac:dyDescent="0.3">
      <c r="B234" s="31">
        <v>223</v>
      </c>
      <c r="C234" s="32">
        <v>2586.9386878801351</v>
      </c>
    </row>
    <row r="235" spans="2:3" x14ac:dyDescent="0.3">
      <c r="B235" s="31">
        <v>224</v>
      </c>
      <c r="C235" s="32">
        <v>-1608.9357743513935</v>
      </c>
    </row>
    <row r="236" spans="2:3" x14ac:dyDescent="0.3">
      <c r="B236" s="31">
        <v>225</v>
      </c>
      <c r="C236" s="32">
        <v>-47.665032137554761</v>
      </c>
    </row>
    <row r="237" spans="2:3" x14ac:dyDescent="0.3">
      <c r="B237" s="31">
        <v>226</v>
      </c>
      <c r="C237" s="32">
        <v>5419.4954642130742</v>
      </c>
    </row>
    <row r="238" spans="2:3" x14ac:dyDescent="0.3">
      <c r="B238" s="31">
        <v>227</v>
      </c>
      <c r="C238" s="32">
        <v>-2143.4157527924694</v>
      </c>
    </row>
    <row r="239" spans="2:3" x14ac:dyDescent="0.3">
      <c r="B239" s="31">
        <v>228</v>
      </c>
      <c r="C239" s="32">
        <v>-1796.2363194251327</v>
      </c>
    </row>
    <row r="240" spans="2:3" x14ac:dyDescent="0.3">
      <c r="B240" s="31">
        <v>229</v>
      </c>
      <c r="C240" s="32">
        <v>-1985.3380612793896</v>
      </c>
    </row>
    <row r="241" spans="2:3" x14ac:dyDescent="0.3">
      <c r="B241" s="31">
        <v>230</v>
      </c>
      <c r="C241" s="32">
        <v>2180.4756214478857</v>
      </c>
    </row>
    <row r="242" spans="2:3" x14ac:dyDescent="0.3">
      <c r="B242" s="31">
        <v>231</v>
      </c>
      <c r="C242" s="32">
        <v>4643.743960090259</v>
      </c>
    </row>
    <row r="243" spans="2:3" x14ac:dyDescent="0.3">
      <c r="B243" s="31">
        <v>232</v>
      </c>
      <c r="C243" s="32">
        <v>4991.162202286373</v>
      </c>
    </row>
    <row r="244" spans="2:3" x14ac:dyDescent="0.3">
      <c r="B244" s="31">
        <v>233</v>
      </c>
      <c r="C244" s="32">
        <v>-2775.6188335895981</v>
      </c>
    </row>
    <row r="245" spans="2:3" x14ac:dyDescent="0.3">
      <c r="B245" s="31">
        <v>234</v>
      </c>
      <c r="C245" s="32">
        <v>4595.9813923273814</v>
      </c>
    </row>
    <row r="246" spans="2:3" x14ac:dyDescent="0.3">
      <c r="B246" s="31">
        <v>235</v>
      </c>
      <c r="C246" s="32">
        <v>3188.8141731665296</v>
      </c>
    </row>
    <row r="247" spans="2:3" x14ac:dyDescent="0.3">
      <c r="B247" s="31">
        <v>236</v>
      </c>
      <c r="C247" s="32">
        <v>-2396.1088764278525</v>
      </c>
    </row>
    <row r="248" spans="2:3" x14ac:dyDescent="0.3">
      <c r="B248" s="31">
        <v>237</v>
      </c>
      <c r="C248" s="32">
        <v>-5011.2361246558539</v>
      </c>
    </row>
    <row r="249" spans="2:3" x14ac:dyDescent="0.3">
      <c r="B249" s="31">
        <v>238</v>
      </c>
      <c r="C249" s="32">
        <v>3046.4236031292548</v>
      </c>
    </row>
    <row r="250" spans="2:3" x14ac:dyDescent="0.3">
      <c r="B250" s="31">
        <v>239</v>
      </c>
      <c r="C250" s="32">
        <v>-4264.8887746892215</v>
      </c>
    </row>
    <row r="251" spans="2:3" x14ac:dyDescent="0.3">
      <c r="B251" s="31">
        <v>240</v>
      </c>
      <c r="C251" s="32">
        <v>-1964.9836456140995</v>
      </c>
    </row>
    <row r="252" spans="2:3" x14ac:dyDescent="0.3">
      <c r="B252" s="31">
        <v>241</v>
      </c>
      <c r="C252" s="32">
        <v>-2113.105942611513</v>
      </c>
    </row>
    <row r="253" spans="2:3" x14ac:dyDescent="0.3">
      <c r="B253" s="31">
        <v>242</v>
      </c>
      <c r="C253" s="32">
        <v>-3201.4760017205117</v>
      </c>
    </row>
    <row r="254" spans="2:3" x14ac:dyDescent="0.3">
      <c r="B254" s="31">
        <v>243</v>
      </c>
      <c r="C254" s="32">
        <v>-612.51481705727338</v>
      </c>
    </row>
    <row r="255" spans="2:3" x14ac:dyDescent="0.3">
      <c r="B255" s="31">
        <v>244</v>
      </c>
      <c r="C255" s="32">
        <v>182.62422518941375</v>
      </c>
    </row>
    <row r="256" spans="2:3" x14ac:dyDescent="0.3">
      <c r="B256" s="31">
        <v>245</v>
      </c>
      <c r="C256" s="32">
        <v>4248.8678055262781</v>
      </c>
    </row>
    <row r="257" spans="2:3" x14ac:dyDescent="0.3">
      <c r="B257" s="31">
        <v>246</v>
      </c>
      <c r="C257" s="32">
        <v>2212.8779383450556</v>
      </c>
    </row>
    <row r="258" spans="2:3" x14ac:dyDescent="0.3">
      <c r="B258" s="31">
        <v>247</v>
      </c>
      <c r="C258" s="32">
        <v>-2522.4386612494145</v>
      </c>
    </row>
    <row r="259" spans="2:3" x14ac:dyDescent="0.3">
      <c r="B259" s="31">
        <v>248</v>
      </c>
      <c r="C259" s="32">
        <v>1258.781879896462</v>
      </c>
    </row>
    <row r="260" spans="2:3" x14ac:dyDescent="0.3">
      <c r="B260" s="31">
        <v>249</v>
      </c>
      <c r="C260" s="32">
        <v>778.51233248871779</v>
      </c>
    </row>
    <row r="261" spans="2:3" x14ac:dyDescent="0.3">
      <c r="B261" s="31">
        <v>250</v>
      </c>
      <c r="C261" s="32">
        <v>186.27266050676971</v>
      </c>
    </row>
    <row r="262" spans="2:3" x14ac:dyDescent="0.3">
      <c r="B262" s="31">
        <v>251</v>
      </c>
      <c r="C262" s="32">
        <v>1966.1264576235142</v>
      </c>
    </row>
    <row r="263" spans="2:3" x14ac:dyDescent="0.3">
      <c r="B263" s="31">
        <v>252</v>
      </c>
      <c r="C263" s="32">
        <v>-2030.775840232053</v>
      </c>
    </row>
    <row r="264" spans="2:3" x14ac:dyDescent="0.3">
      <c r="B264" s="31">
        <v>253</v>
      </c>
      <c r="C264" s="32">
        <v>-3522.136560172919</v>
      </c>
    </row>
    <row r="265" spans="2:3" x14ac:dyDescent="0.3">
      <c r="B265" s="31">
        <v>254</v>
      </c>
      <c r="C265" s="32">
        <v>-3443.2167287258449</v>
      </c>
    </row>
    <row r="266" spans="2:3" x14ac:dyDescent="0.3">
      <c r="B266" s="31">
        <v>255</v>
      </c>
      <c r="C266" s="32">
        <v>-1801.1922770662179</v>
      </c>
    </row>
    <row r="267" spans="2:3" x14ac:dyDescent="0.3">
      <c r="B267" s="31">
        <v>256</v>
      </c>
      <c r="C267" s="32">
        <v>-860.19188657517725</v>
      </c>
    </row>
    <row r="268" spans="2:3" x14ac:dyDescent="0.3">
      <c r="B268" s="31">
        <v>257</v>
      </c>
      <c r="C268" s="32">
        <v>1915.4268039939575</v>
      </c>
    </row>
    <row r="269" spans="2:3" x14ac:dyDescent="0.3">
      <c r="B269" s="31">
        <v>258</v>
      </c>
      <c r="C269" s="32">
        <v>5483.1989344212443</v>
      </c>
    </row>
    <row r="270" spans="2:3" x14ac:dyDescent="0.3">
      <c r="B270" s="31">
        <v>259</v>
      </c>
      <c r="C270" s="32">
        <v>-191.37729485143592</v>
      </c>
    </row>
    <row r="271" spans="2:3" x14ac:dyDescent="0.3">
      <c r="B271" s="31">
        <v>260</v>
      </c>
      <c r="C271" s="32">
        <v>1504.7303225641672</v>
      </c>
    </row>
    <row r="272" spans="2:3" x14ac:dyDescent="0.3">
      <c r="B272" s="31">
        <v>261</v>
      </c>
      <c r="C272" s="32">
        <v>-850.71172125000066</v>
      </c>
    </row>
    <row r="273" spans="2:3" x14ac:dyDescent="0.3">
      <c r="B273" s="31">
        <v>262</v>
      </c>
      <c r="C273" s="32">
        <v>-5254.2017336912404</v>
      </c>
    </row>
    <row r="274" spans="2:3" x14ac:dyDescent="0.3">
      <c r="B274" s="31">
        <v>263</v>
      </c>
      <c r="C274" s="32">
        <v>1876.3599510885806</v>
      </c>
    </row>
    <row r="275" spans="2:3" x14ac:dyDescent="0.3">
      <c r="B275" s="31">
        <v>264</v>
      </c>
      <c r="C275" s="32">
        <v>-1603.462286022982</v>
      </c>
    </row>
    <row r="276" spans="2:3" x14ac:dyDescent="0.3">
      <c r="B276" s="31">
        <v>265</v>
      </c>
      <c r="C276" s="32">
        <v>1233.5469528832614</v>
      </c>
    </row>
    <row r="277" spans="2:3" x14ac:dyDescent="0.3">
      <c r="B277" s="31">
        <v>266</v>
      </c>
      <c r="C277" s="32">
        <v>3627.6239517826766</v>
      </c>
    </row>
    <row r="278" spans="2:3" x14ac:dyDescent="0.3">
      <c r="B278" s="31">
        <v>267</v>
      </c>
      <c r="C278" s="32">
        <v>6305.3739953621089</v>
      </c>
    </row>
    <row r="279" spans="2:3" x14ac:dyDescent="0.3">
      <c r="B279" s="31">
        <v>268</v>
      </c>
      <c r="C279" s="32">
        <v>-157.13513826339528</v>
      </c>
    </row>
    <row r="280" spans="2:3" x14ac:dyDescent="0.3">
      <c r="B280" s="31">
        <v>269</v>
      </c>
      <c r="C280" s="32">
        <v>1840.7195191380474</v>
      </c>
    </row>
    <row r="281" spans="2:3" x14ac:dyDescent="0.3">
      <c r="B281" s="31">
        <v>270</v>
      </c>
      <c r="C281" s="32">
        <v>1418.030166776563</v>
      </c>
    </row>
    <row r="282" spans="2:3" x14ac:dyDescent="0.3">
      <c r="B282" s="31">
        <v>271</v>
      </c>
      <c r="C282" s="32">
        <v>4314.0281023785874</v>
      </c>
    </row>
    <row r="283" spans="2:3" x14ac:dyDescent="0.3">
      <c r="B283" s="31">
        <v>272</v>
      </c>
      <c r="C283" s="32">
        <v>1912.0307424370574</v>
      </c>
    </row>
    <row r="284" spans="2:3" x14ac:dyDescent="0.3">
      <c r="B284" s="31">
        <v>273</v>
      </c>
      <c r="C284" s="32">
        <v>-162.31170556285923</v>
      </c>
    </row>
    <row r="285" spans="2:3" x14ac:dyDescent="0.3">
      <c r="B285" s="31">
        <v>274</v>
      </c>
      <c r="C285" s="32">
        <v>1295.3810779516889</v>
      </c>
    </row>
    <row r="286" spans="2:3" x14ac:dyDescent="0.3">
      <c r="B286" s="31">
        <v>275</v>
      </c>
      <c r="C286" s="32">
        <v>-826.28969219511373</v>
      </c>
    </row>
    <row r="287" spans="2:3" x14ac:dyDescent="0.3">
      <c r="B287" s="31">
        <v>276</v>
      </c>
      <c r="C287" s="32">
        <v>177.189713667798</v>
      </c>
    </row>
    <row r="288" spans="2:3" x14ac:dyDescent="0.3">
      <c r="B288" s="31">
        <v>277</v>
      </c>
      <c r="C288" s="32">
        <v>-4129.6068564697707</v>
      </c>
    </row>
    <row r="289" spans="2:3" x14ac:dyDescent="0.3">
      <c r="B289" s="31">
        <v>278</v>
      </c>
      <c r="C289" s="32">
        <v>-1671.9391148437051</v>
      </c>
    </row>
    <row r="290" spans="2:3" x14ac:dyDescent="0.3">
      <c r="B290" s="31">
        <v>279</v>
      </c>
      <c r="C290" s="32">
        <v>748.81686837057259</v>
      </c>
    </row>
    <row r="291" spans="2:3" x14ac:dyDescent="0.3">
      <c r="B291" s="31">
        <v>280</v>
      </c>
      <c r="C291" s="32">
        <v>-444.83360243623218</v>
      </c>
    </row>
    <row r="292" spans="2:3" x14ac:dyDescent="0.3">
      <c r="B292" s="31">
        <v>281</v>
      </c>
      <c r="C292" s="32">
        <v>5631.1988792318507</v>
      </c>
    </row>
    <row r="293" spans="2:3" x14ac:dyDescent="0.3">
      <c r="B293" s="31">
        <v>282</v>
      </c>
      <c r="C293" s="32">
        <v>3887.5907437858596</v>
      </c>
    </row>
    <row r="294" spans="2:3" x14ac:dyDescent="0.3">
      <c r="B294" s="31">
        <v>283</v>
      </c>
      <c r="C294" s="32">
        <v>-2056.4322231267602</v>
      </c>
    </row>
    <row r="295" spans="2:3" x14ac:dyDescent="0.3">
      <c r="B295" s="31">
        <v>284</v>
      </c>
      <c r="C295" s="32">
        <v>-375.81939604683026</v>
      </c>
    </row>
    <row r="296" spans="2:3" x14ac:dyDescent="0.3">
      <c r="B296" s="31">
        <v>285</v>
      </c>
      <c r="C296" s="32">
        <v>-2763.6937326631992</v>
      </c>
    </row>
    <row r="297" spans="2:3" x14ac:dyDescent="0.3">
      <c r="B297" s="31">
        <v>286</v>
      </c>
      <c r="C297" s="32">
        <v>-375.48086213905304</v>
      </c>
    </row>
    <row r="298" spans="2:3" x14ac:dyDescent="0.3">
      <c r="B298" s="31">
        <v>287</v>
      </c>
      <c r="C298" s="32">
        <v>2664.9856621421791</v>
      </c>
    </row>
    <row r="299" spans="2:3" x14ac:dyDescent="0.3">
      <c r="B299" s="31">
        <v>288</v>
      </c>
      <c r="C299" s="32">
        <v>-5078.2455007470207</v>
      </c>
    </row>
    <row r="300" spans="2:3" x14ac:dyDescent="0.3">
      <c r="B300" s="31">
        <v>289</v>
      </c>
      <c r="C300" s="32">
        <v>209.07663956258847</v>
      </c>
    </row>
    <row r="301" spans="2:3" x14ac:dyDescent="0.3">
      <c r="B301" s="31">
        <v>290</v>
      </c>
      <c r="C301" s="32">
        <v>1138.8631299611573</v>
      </c>
    </row>
    <row r="302" spans="2:3" x14ac:dyDescent="0.3">
      <c r="B302" s="31">
        <v>291</v>
      </c>
      <c r="C302" s="32">
        <v>4746.8550565112355</v>
      </c>
    </row>
    <row r="303" spans="2:3" x14ac:dyDescent="0.3">
      <c r="B303" s="31">
        <v>292</v>
      </c>
      <c r="C303" s="32">
        <v>-3619.2175352125701</v>
      </c>
    </row>
    <row r="304" spans="2:3" x14ac:dyDescent="0.3">
      <c r="B304" s="31">
        <v>293</v>
      </c>
      <c r="C304" s="32">
        <v>-886.57220706085013</v>
      </c>
    </row>
    <row r="305" spans="2:3" x14ac:dyDescent="0.3">
      <c r="B305" s="31">
        <v>294</v>
      </c>
      <c r="C305" s="32">
        <v>-113.1488471414649</v>
      </c>
    </row>
    <row r="306" spans="2:3" x14ac:dyDescent="0.3">
      <c r="B306" s="31">
        <v>295</v>
      </c>
      <c r="C306" s="32">
        <v>949.21935095423373</v>
      </c>
    </row>
    <row r="307" spans="2:3" x14ac:dyDescent="0.3">
      <c r="B307" s="31">
        <v>296</v>
      </c>
      <c r="C307" s="32">
        <v>31.174986840753377</v>
      </c>
    </row>
    <row r="308" spans="2:3" x14ac:dyDescent="0.3">
      <c r="B308" s="31">
        <v>297</v>
      </c>
      <c r="C308" s="32">
        <v>465.81960450469182</v>
      </c>
    </row>
    <row r="309" spans="2:3" x14ac:dyDescent="0.3">
      <c r="B309" s="31">
        <v>298</v>
      </c>
      <c r="C309" s="32">
        <v>-4372.8062932285457</v>
      </c>
    </row>
    <row r="310" spans="2:3" x14ac:dyDescent="0.3">
      <c r="B310" s="31">
        <v>299</v>
      </c>
      <c r="C310" s="32">
        <v>-1523.9452573176502</v>
      </c>
    </row>
    <row r="311" spans="2:3" x14ac:dyDescent="0.3">
      <c r="B311" s="31">
        <v>300</v>
      </c>
      <c r="C311" s="32">
        <v>-3110.4551533379376</v>
      </c>
    </row>
    <row r="312" spans="2:3" x14ac:dyDescent="0.3">
      <c r="B312" s="31">
        <v>301</v>
      </c>
      <c r="C312" s="32">
        <v>4013.5884746713577</v>
      </c>
    </row>
    <row r="313" spans="2:3" x14ac:dyDescent="0.3">
      <c r="B313" s="31">
        <v>302</v>
      </c>
      <c r="C313" s="32">
        <v>14.247815703602726</v>
      </c>
    </row>
    <row r="314" spans="2:3" x14ac:dyDescent="0.3">
      <c r="B314" s="31">
        <v>303</v>
      </c>
      <c r="C314" s="32">
        <v>-532.62152994827147</v>
      </c>
    </row>
    <row r="315" spans="2:3" x14ac:dyDescent="0.3">
      <c r="B315" s="31">
        <v>304</v>
      </c>
      <c r="C315" s="32">
        <v>1086.3494220000023</v>
      </c>
    </row>
    <row r="316" spans="2:3" x14ac:dyDescent="0.3">
      <c r="B316" s="31">
        <v>305</v>
      </c>
      <c r="C316" s="32">
        <v>6240.8584008834741</v>
      </c>
    </row>
    <row r="317" spans="2:3" x14ac:dyDescent="0.3">
      <c r="B317" s="31">
        <v>306</v>
      </c>
      <c r="C317" s="32">
        <v>3127.2188759497262</v>
      </c>
    </row>
    <row r="318" spans="2:3" x14ac:dyDescent="0.3">
      <c r="B318" s="31">
        <v>307</v>
      </c>
      <c r="C318" s="32">
        <v>2072.3256109940385</v>
      </c>
    </row>
    <row r="319" spans="2:3" x14ac:dyDescent="0.3">
      <c r="B319" s="31">
        <v>308</v>
      </c>
      <c r="C319" s="32">
        <v>275.82310632419899</v>
      </c>
    </row>
    <row r="320" spans="2:3" x14ac:dyDescent="0.3">
      <c r="B320" s="31">
        <v>309</v>
      </c>
      <c r="C320" s="32">
        <v>2957.3274097287531</v>
      </c>
    </row>
    <row r="321" spans="2:3" x14ac:dyDescent="0.3">
      <c r="B321" s="31">
        <v>310</v>
      </c>
      <c r="C321" s="32">
        <v>2731.1766367163186</v>
      </c>
    </row>
    <row r="322" spans="2:3" x14ac:dyDescent="0.3">
      <c r="B322" s="31">
        <v>311</v>
      </c>
      <c r="C322" s="32">
        <v>4634.20296596361</v>
      </c>
    </row>
    <row r="323" spans="2:3" x14ac:dyDescent="0.3">
      <c r="B323" s="31">
        <v>312</v>
      </c>
      <c r="C323" s="32">
        <v>-877.73231888901341</v>
      </c>
    </row>
    <row r="324" spans="2:3" x14ac:dyDescent="0.3">
      <c r="B324" s="31">
        <v>313</v>
      </c>
      <c r="C324" s="32">
        <v>-5066.3666840864062</v>
      </c>
    </row>
    <row r="325" spans="2:3" x14ac:dyDescent="0.3">
      <c r="B325" s="31">
        <v>314</v>
      </c>
      <c r="C325" s="32">
        <v>3383.8535522717598</v>
      </c>
    </row>
    <row r="326" spans="2:3" x14ac:dyDescent="0.3">
      <c r="B326" s="31">
        <v>315</v>
      </c>
      <c r="C326" s="32">
        <v>7962.1958597882003</v>
      </c>
    </row>
    <row r="327" spans="2:3" x14ac:dyDescent="0.3">
      <c r="B327" s="31">
        <v>316</v>
      </c>
      <c r="C327" s="32">
        <v>625.00261308637266</v>
      </c>
    </row>
    <row r="328" spans="2:3" x14ac:dyDescent="0.3">
      <c r="B328" s="31">
        <v>317</v>
      </c>
      <c r="C328" s="32">
        <v>1978.4616090151208</v>
      </c>
    </row>
    <row r="329" spans="2:3" x14ac:dyDescent="0.3">
      <c r="B329" s="31">
        <v>318</v>
      </c>
      <c r="C329" s="32">
        <v>-4496.4938909828652</v>
      </c>
    </row>
    <row r="330" spans="2:3" x14ac:dyDescent="0.3">
      <c r="B330" s="31">
        <v>319</v>
      </c>
      <c r="C330" s="32">
        <v>1346.9501987874733</v>
      </c>
    </row>
    <row r="331" spans="2:3" x14ac:dyDescent="0.3">
      <c r="B331" s="31">
        <v>320</v>
      </c>
      <c r="C331" s="32">
        <v>-3271.3372239540877</v>
      </c>
    </row>
    <row r="332" spans="2:3" x14ac:dyDescent="0.3">
      <c r="B332" s="31">
        <v>321</v>
      </c>
      <c r="C332" s="32">
        <v>-739.67405322823561</v>
      </c>
    </row>
    <row r="333" spans="2:3" x14ac:dyDescent="0.3">
      <c r="B333" s="31">
        <v>322</v>
      </c>
      <c r="C333" s="32">
        <v>-2033.6594979182912</v>
      </c>
    </row>
    <row r="334" spans="2:3" x14ac:dyDescent="0.3">
      <c r="B334" s="31">
        <v>323</v>
      </c>
      <c r="C334" s="32">
        <v>287.75671409326185</v>
      </c>
    </row>
    <row r="335" spans="2:3" x14ac:dyDescent="0.3">
      <c r="B335" s="31">
        <v>324</v>
      </c>
      <c r="C335" s="32">
        <v>-2792.260840330126</v>
      </c>
    </row>
    <row r="336" spans="2:3" x14ac:dyDescent="0.3">
      <c r="B336" s="31">
        <v>325</v>
      </c>
      <c r="C336" s="32">
        <v>5719.7360871111323</v>
      </c>
    </row>
    <row r="337" spans="2:3" x14ac:dyDescent="0.3">
      <c r="B337" s="31">
        <v>326</v>
      </c>
      <c r="C337" s="32">
        <v>1349.1644971762946</v>
      </c>
    </row>
    <row r="338" spans="2:3" x14ac:dyDescent="0.3">
      <c r="B338" s="31">
        <v>327</v>
      </c>
      <c r="C338" s="32">
        <v>-1654.1821263180639</v>
      </c>
    </row>
    <row r="339" spans="2:3" x14ac:dyDescent="0.3">
      <c r="B339" s="31">
        <v>328</v>
      </c>
      <c r="C339" s="32">
        <v>2640.5324360471159</v>
      </c>
    </row>
    <row r="340" spans="2:3" x14ac:dyDescent="0.3">
      <c r="B340" s="31">
        <v>329</v>
      </c>
      <c r="C340" s="32">
        <v>4331.8217812332614</v>
      </c>
    </row>
    <row r="341" spans="2:3" x14ac:dyDescent="0.3">
      <c r="B341" s="31">
        <v>330</v>
      </c>
      <c r="C341" s="32">
        <v>5958.1349923366433</v>
      </c>
    </row>
    <row r="342" spans="2:3" x14ac:dyDescent="0.3">
      <c r="B342" s="31">
        <v>331</v>
      </c>
      <c r="C342" s="32">
        <v>-6133.7022595172302</v>
      </c>
    </row>
    <row r="343" spans="2:3" x14ac:dyDescent="0.3">
      <c r="B343" s="31">
        <v>332</v>
      </c>
      <c r="C343" s="32">
        <v>3674.7206693260991</v>
      </c>
    </row>
    <row r="344" spans="2:3" x14ac:dyDescent="0.3">
      <c r="B344" s="31">
        <v>333</v>
      </c>
      <c r="C344" s="32">
        <v>-4728.1811581631991</v>
      </c>
    </row>
    <row r="345" spans="2:3" x14ac:dyDescent="0.3">
      <c r="B345" s="31">
        <v>334</v>
      </c>
      <c r="C345" s="32">
        <v>3458.6601688819819</v>
      </c>
    </row>
    <row r="346" spans="2:3" x14ac:dyDescent="0.3">
      <c r="B346" s="31">
        <v>335</v>
      </c>
      <c r="C346" s="32">
        <v>-1574.6347195258854</v>
      </c>
    </row>
    <row r="347" spans="2:3" x14ac:dyDescent="0.3">
      <c r="B347" s="31">
        <v>336</v>
      </c>
      <c r="C347" s="32">
        <v>-228.35439604477955</v>
      </c>
    </row>
    <row r="348" spans="2:3" x14ac:dyDescent="0.3">
      <c r="B348" s="31">
        <v>337</v>
      </c>
      <c r="C348" s="32">
        <v>1993.9580952169438</v>
      </c>
    </row>
    <row r="349" spans="2:3" x14ac:dyDescent="0.3">
      <c r="B349" s="31">
        <v>338</v>
      </c>
      <c r="C349" s="32">
        <v>-1342.1346336579745</v>
      </c>
    </row>
    <row r="350" spans="2:3" x14ac:dyDescent="0.3">
      <c r="B350" s="31">
        <v>339</v>
      </c>
      <c r="C350" s="32">
        <v>650.60145418076445</v>
      </c>
    </row>
    <row r="351" spans="2:3" x14ac:dyDescent="0.3">
      <c r="B351" s="31">
        <v>340</v>
      </c>
      <c r="C351" s="32">
        <v>-762.27183733384618</v>
      </c>
    </row>
    <row r="352" spans="2:3" x14ac:dyDescent="0.3">
      <c r="B352" s="31">
        <v>341</v>
      </c>
      <c r="C352" s="32">
        <v>2306.4360535671099</v>
      </c>
    </row>
    <row r="353" spans="2:3" x14ac:dyDescent="0.3">
      <c r="B353" s="31">
        <v>342</v>
      </c>
      <c r="C353" s="32">
        <v>-1505.0787994966952</v>
      </c>
    </row>
    <row r="354" spans="2:3" x14ac:dyDescent="0.3">
      <c r="B354" s="31">
        <v>343</v>
      </c>
      <c r="C354" s="32">
        <v>3737.3332092180099</v>
      </c>
    </row>
    <row r="355" spans="2:3" x14ac:dyDescent="0.3">
      <c r="B355" s="31">
        <v>344</v>
      </c>
      <c r="C355" s="32">
        <v>1530.1072785756553</v>
      </c>
    </row>
    <row r="356" spans="2:3" x14ac:dyDescent="0.3">
      <c r="B356" s="31">
        <v>345</v>
      </c>
      <c r="C356" s="32">
        <v>8500.6030499822209</v>
      </c>
    </row>
    <row r="357" spans="2:3" x14ac:dyDescent="0.3">
      <c r="B357" s="31">
        <v>346</v>
      </c>
      <c r="C357" s="32">
        <v>-1071.2433004266513</v>
      </c>
    </row>
    <row r="358" spans="2:3" x14ac:dyDescent="0.3">
      <c r="B358" s="31">
        <v>347</v>
      </c>
      <c r="C358" s="32">
        <v>-887.63409296258578</v>
      </c>
    </row>
    <row r="359" spans="2:3" x14ac:dyDescent="0.3">
      <c r="B359" s="31">
        <v>348</v>
      </c>
      <c r="C359" s="32">
        <v>2614.2749353483878</v>
      </c>
    </row>
    <row r="360" spans="2:3" x14ac:dyDescent="0.3">
      <c r="B360" s="31">
        <v>349</v>
      </c>
      <c r="C360" s="32">
        <v>4738.5001780119392</v>
      </c>
    </row>
    <row r="361" spans="2:3" x14ac:dyDescent="0.3">
      <c r="B361" s="31">
        <v>350</v>
      </c>
      <c r="C361" s="32">
        <v>1763.78234189614</v>
      </c>
    </row>
    <row r="362" spans="2:3" x14ac:dyDescent="0.3">
      <c r="B362" s="31">
        <v>351</v>
      </c>
      <c r="C362" s="32">
        <v>401.34520885769524</v>
      </c>
    </row>
    <row r="363" spans="2:3" x14ac:dyDescent="0.3">
      <c r="B363" s="31">
        <v>352</v>
      </c>
      <c r="C363" s="32">
        <v>617.19787170651546</v>
      </c>
    </row>
    <row r="364" spans="2:3" x14ac:dyDescent="0.3">
      <c r="B364" s="31">
        <v>353</v>
      </c>
      <c r="C364" s="32">
        <v>-2713.9589979768857</v>
      </c>
    </row>
    <row r="365" spans="2:3" x14ac:dyDescent="0.3">
      <c r="B365" s="31">
        <v>354</v>
      </c>
      <c r="C365" s="32">
        <v>1878.2740760688853</v>
      </c>
    </row>
    <row r="366" spans="2:3" x14ac:dyDescent="0.3">
      <c r="B366" s="31">
        <v>355</v>
      </c>
      <c r="C366" s="32">
        <v>-3045.293499162251</v>
      </c>
    </row>
    <row r="367" spans="2:3" x14ac:dyDescent="0.3">
      <c r="B367" s="31">
        <v>356</v>
      </c>
      <c r="C367" s="32">
        <v>1659.4347811860996</v>
      </c>
    </row>
    <row r="368" spans="2:3" x14ac:dyDescent="0.3">
      <c r="B368" s="31">
        <v>357</v>
      </c>
      <c r="C368" s="32">
        <v>-2359.3203151150296</v>
      </c>
    </row>
    <row r="369" spans="2:3" x14ac:dyDescent="0.3">
      <c r="B369" s="31">
        <v>358</v>
      </c>
      <c r="C369" s="32">
        <v>1806.7698092493449</v>
      </c>
    </row>
    <row r="370" spans="2:3" x14ac:dyDescent="0.3">
      <c r="B370" s="31">
        <v>359</v>
      </c>
      <c r="C370" s="32">
        <v>2369.1408962224255</v>
      </c>
    </row>
    <row r="371" spans="2:3" x14ac:dyDescent="0.3">
      <c r="B371" s="31">
        <v>360</v>
      </c>
      <c r="C371" s="32">
        <v>1381.9564716056461</v>
      </c>
    </row>
    <row r="372" spans="2:3" x14ac:dyDescent="0.3">
      <c r="B372" s="31">
        <v>361</v>
      </c>
      <c r="C372" s="32">
        <v>-1195.7070239862428</v>
      </c>
    </row>
    <row r="373" spans="2:3" x14ac:dyDescent="0.3">
      <c r="B373" s="31">
        <v>362</v>
      </c>
      <c r="C373" s="32">
        <v>2605.0646835648477</v>
      </c>
    </row>
    <row r="374" spans="2:3" x14ac:dyDescent="0.3">
      <c r="B374" s="31">
        <v>363</v>
      </c>
      <c r="C374" s="32">
        <v>3954.6671154557735</v>
      </c>
    </row>
    <row r="375" spans="2:3" x14ac:dyDescent="0.3">
      <c r="B375" s="31">
        <v>364</v>
      </c>
      <c r="C375" s="32">
        <v>1999.6222779248394</v>
      </c>
    </row>
    <row r="376" spans="2:3" x14ac:dyDescent="0.3">
      <c r="B376" s="31">
        <v>365</v>
      </c>
      <c r="C376" s="32">
        <v>4512.8351797799969</v>
      </c>
    </row>
    <row r="377" spans="2:3" x14ac:dyDescent="0.3">
      <c r="B377" s="31">
        <v>366</v>
      </c>
      <c r="C377" s="32">
        <v>5345.8152402432279</v>
      </c>
    </row>
    <row r="378" spans="2:3" x14ac:dyDescent="0.3">
      <c r="B378" s="31">
        <v>367</v>
      </c>
      <c r="C378" s="32">
        <v>-881.61545043648539</v>
      </c>
    </row>
    <row r="379" spans="2:3" x14ac:dyDescent="0.3">
      <c r="B379" s="31">
        <v>368</v>
      </c>
      <c r="C379" s="32">
        <v>4341.6654984869147</v>
      </c>
    </row>
    <row r="380" spans="2:3" x14ac:dyDescent="0.3">
      <c r="B380" s="31">
        <v>369</v>
      </c>
      <c r="C380" s="32">
        <v>-2685.413889517019</v>
      </c>
    </row>
    <row r="381" spans="2:3" x14ac:dyDescent="0.3">
      <c r="B381" s="31">
        <v>370</v>
      </c>
      <c r="C381" s="32">
        <v>374.48616244006996</v>
      </c>
    </row>
    <row r="382" spans="2:3" x14ac:dyDescent="0.3">
      <c r="B382" s="31">
        <v>371</v>
      </c>
      <c r="C382" s="32">
        <v>-4040.4169249837314</v>
      </c>
    </row>
    <row r="383" spans="2:3" x14ac:dyDescent="0.3">
      <c r="B383" s="31">
        <v>372</v>
      </c>
      <c r="C383" s="32">
        <v>144.47505286472068</v>
      </c>
    </row>
    <row r="384" spans="2:3" x14ac:dyDescent="0.3">
      <c r="B384" s="31">
        <v>373</v>
      </c>
      <c r="C384" s="32">
        <v>1136.7017003861561</v>
      </c>
    </row>
    <row r="385" spans="2:3" x14ac:dyDescent="0.3">
      <c r="B385" s="31">
        <v>374</v>
      </c>
      <c r="C385" s="32">
        <v>1752.1006774813577</v>
      </c>
    </row>
    <row r="386" spans="2:3" x14ac:dyDescent="0.3">
      <c r="B386" s="31">
        <v>375</v>
      </c>
      <c r="C386" s="32">
        <v>3882.6668502922876</v>
      </c>
    </row>
    <row r="387" spans="2:3" x14ac:dyDescent="0.3">
      <c r="B387" s="31">
        <v>376</v>
      </c>
      <c r="C387" s="32">
        <v>2318.0185076428006</v>
      </c>
    </row>
    <row r="388" spans="2:3" x14ac:dyDescent="0.3">
      <c r="B388" s="31">
        <v>377</v>
      </c>
      <c r="C388" s="32">
        <v>1290.7440336955667</v>
      </c>
    </row>
    <row r="389" spans="2:3" x14ac:dyDescent="0.3">
      <c r="B389" s="31">
        <v>378</v>
      </c>
      <c r="C389" s="32">
        <v>-5443.3334338575332</v>
      </c>
    </row>
    <row r="390" spans="2:3" x14ac:dyDescent="0.3">
      <c r="B390" s="31">
        <v>379</v>
      </c>
      <c r="C390" s="32">
        <v>1582.8115730123782</v>
      </c>
    </row>
    <row r="391" spans="2:3" x14ac:dyDescent="0.3">
      <c r="B391" s="31">
        <v>380</v>
      </c>
      <c r="C391" s="32">
        <v>-2584.6131989120954</v>
      </c>
    </row>
    <row r="392" spans="2:3" x14ac:dyDescent="0.3">
      <c r="B392" s="31">
        <v>381</v>
      </c>
      <c r="C392" s="32">
        <v>-875.28928493251442</v>
      </c>
    </row>
    <row r="393" spans="2:3" x14ac:dyDescent="0.3">
      <c r="B393" s="31">
        <v>382</v>
      </c>
      <c r="C393" s="32">
        <v>799.45212834937479</v>
      </c>
    </row>
    <row r="394" spans="2:3" x14ac:dyDescent="0.3">
      <c r="B394" s="31">
        <v>383</v>
      </c>
      <c r="C394" s="32">
        <v>2302.7158416702673</v>
      </c>
    </row>
    <row r="395" spans="2:3" x14ac:dyDescent="0.3">
      <c r="B395" s="31">
        <v>384</v>
      </c>
      <c r="C395" s="32">
        <v>-559.37861393292314</v>
      </c>
    </row>
    <row r="396" spans="2:3" x14ac:dyDescent="0.3">
      <c r="B396" s="31">
        <v>385</v>
      </c>
      <c r="C396" s="32">
        <v>1170.2233127526963</v>
      </c>
    </row>
    <row r="397" spans="2:3" x14ac:dyDescent="0.3">
      <c r="B397" s="31">
        <v>386</v>
      </c>
      <c r="C397" s="32">
        <v>1683.051004605866</v>
      </c>
    </row>
    <row r="398" spans="2:3" x14ac:dyDescent="0.3">
      <c r="B398" s="31">
        <v>387</v>
      </c>
      <c r="C398" s="32">
        <v>-451.85536174679481</v>
      </c>
    </row>
    <row r="399" spans="2:3" x14ac:dyDescent="0.3">
      <c r="B399" s="31">
        <v>388</v>
      </c>
      <c r="C399" s="32">
        <v>2157.1662335983824</v>
      </c>
    </row>
    <row r="400" spans="2:3" x14ac:dyDescent="0.3">
      <c r="B400" s="31">
        <v>389</v>
      </c>
      <c r="C400" s="32">
        <v>1194.2773318610716</v>
      </c>
    </row>
    <row r="401" spans="2:3" x14ac:dyDescent="0.3">
      <c r="B401" s="31">
        <v>390</v>
      </c>
      <c r="C401" s="32">
        <v>-2339.8043838012563</v>
      </c>
    </row>
    <row r="402" spans="2:3" x14ac:dyDescent="0.3">
      <c r="B402" s="31">
        <v>391</v>
      </c>
      <c r="C402" s="32">
        <v>-2606.2631906568222</v>
      </c>
    </row>
    <row r="403" spans="2:3" x14ac:dyDescent="0.3">
      <c r="B403" s="31">
        <v>392</v>
      </c>
      <c r="C403" s="32">
        <v>6241.7140332508607</v>
      </c>
    </row>
    <row r="404" spans="2:3" x14ac:dyDescent="0.3">
      <c r="B404" s="31">
        <v>393</v>
      </c>
      <c r="C404" s="32">
        <v>2718.5780170227154</v>
      </c>
    </row>
    <row r="405" spans="2:3" x14ac:dyDescent="0.3">
      <c r="B405" s="31">
        <v>394</v>
      </c>
      <c r="C405" s="32">
        <v>-1238.4548890351082</v>
      </c>
    </row>
    <row r="406" spans="2:3" x14ac:dyDescent="0.3">
      <c r="B406" s="31">
        <v>395</v>
      </c>
      <c r="C406" s="32">
        <v>-84.835296995384567</v>
      </c>
    </row>
    <row r="407" spans="2:3" x14ac:dyDescent="0.3">
      <c r="B407" s="31">
        <v>396</v>
      </c>
      <c r="C407" s="32">
        <v>1500.3202637663685</v>
      </c>
    </row>
    <row r="408" spans="2:3" x14ac:dyDescent="0.3">
      <c r="B408" s="31">
        <v>397</v>
      </c>
      <c r="C408" s="32">
        <v>4132.5175209420058</v>
      </c>
    </row>
    <row r="409" spans="2:3" x14ac:dyDescent="0.3">
      <c r="B409" s="31">
        <v>398</v>
      </c>
      <c r="C409" s="32">
        <v>-5130.3027463056651</v>
      </c>
    </row>
    <row r="410" spans="2:3" x14ac:dyDescent="0.3">
      <c r="B410" s="31">
        <v>399</v>
      </c>
      <c r="C410" s="32">
        <v>-3325.493820767796</v>
      </c>
    </row>
    <row r="411" spans="2:3" x14ac:dyDescent="0.3">
      <c r="B411" s="31">
        <v>400</v>
      </c>
      <c r="C411" s="32">
        <v>-404.57480756394119</v>
      </c>
    </row>
    <row r="412" spans="2:3" x14ac:dyDescent="0.3">
      <c r="B412" s="31">
        <v>401</v>
      </c>
      <c r="C412" s="32">
        <v>1568.285051935514</v>
      </c>
    </row>
    <row r="413" spans="2:3" x14ac:dyDescent="0.3">
      <c r="B413" s="31">
        <v>402</v>
      </c>
      <c r="C413" s="32">
        <v>1582.4297585802733</v>
      </c>
    </row>
    <row r="414" spans="2:3" x14ac:dyDescent="0.3">
      <c r="B414" s="31">
        <v>403</v>
      </c>
      <c r="C414" s="32">
        <v>3129.6801679091386</v>
      </c>
    </row>
    <row r="415" spans="2:3" x14ac:dyDescent="0.3">
      <c r="B415" s="31">
        <v>404</v>
      </c>
      <c r="C415" s="32">
        <v>-1839.6039983837757</v>
      </c>
    </row>
    <row r="416" spans="2:3" x14ac:dyDescent="0.3">
      <c r="B416" s="31">
        <v>405</v>
      </c>
      <c r="C416" s="32">
        <v>5845.4812218109455</v>
      </c>
    </row>
    <row r="417" spans="2:3" x14ac:dyDescent="0.3">
      <c r="B417" s="31">
        <v>406</v>
      </c>
      <c r="C417" s="32">
        <v>2860.938213171868</v>
      </c>
    </row>
    <row r="418" spans="2:3" x14ac:dyDescent="0.3">
      <c r="B418" s="31">
        <v>407</v>
      </c>
      <c r="C418" s="32">
        <v>646.45303158082527</v>
      </c>
    </row>
    <row r="419" spans="2:3" x14ac:dyDescent="0.3">
      <c r="B419" s="31">
        <v>408</v>
      </c>
      <c r="C419" s="32">
        <v>-3499.7731957925453</v>
      </c>
    </row>
    <row r="420" spans="2:3" x14ac:dyDescent="0.3">
      <c r="B420" s="31">
        <v>409</v>
      </c>
      <c r="C420" s="32">
        <v>5515.7107998528763</v>
      </c>
    </row>
    <row r="421" spans="2:3" x14ac:dyDescent="0.3">
      <c r="B421" s="31">
        <v>410</v>
      </c>
      <c r="C421" s="32">
        <v>2478.3365778555053</v>
      </c>
    </row>
    <row r="422" spans="2:3" x14ac:dyDescent="0.3">
      <c r="B422" s="31">
        <v>411</v>
      </c>
      <c r="C422" s="32">
        <v>2340.7771028324737</v>
      </c>
    </row>
    <row r="423" spans="2:3" x14ac:dyDescent="0.3">
      <c r="B423" s="31">
        <v>412</v>
      </c>
      <c r="C423" s="32">
        <v>-3143.5733899109723</v>
      </c>
    </row>
    <row r="424" spans="2:3" x14ac:dyDescent="0.3">
      <c r="B424" s="31">
        <v>413</v>
      </c>
      <c r="C424" s="32">
        <v>1739.5859834687799</v>
      </c>
    </row>
    <row r="425" spans="2:3" x14ac:dyDescent="0.3">
      <c r="B425" s="31">
        <v>414</v>
      </c>
      <c r="C425" s="32">
        <v>-554.64134228428293</v>
      </c>
    </row>
    <row r="426" spans="2:3" x14ac:dyDescent="0.3">
      <c r="B426" s="31">
        <v>415</v>
      </c>
      <c r="C426" s="32">
        <v>-3814.0848094945932</v>
      </c>
    </row>
    <row r="427" spans="2:3" x14ac:dyDescent="0.3">
      <c r="B427" s="31">
        <v>416</v>
      </c>
      <c r="C427" s="32">
        <v>-1068.2871379138446</v>
      </c>
    </row>
    <row r="428" spans="2:3" x14ac:dyDescent="0.3">
      <c r="B428" s="31">
        <v>417</v>
      </c>
      <c r="C428" s="32">
        <v>4956.7591627004476</v>
      </c>
    </row>
    <row r="429" spans="2:3" x14ac:dyDescent="0.3">
      <c r="B429" s="31">
        <v>418</v>
      </c>
      <c r="C429" s="32">
        <v>1286.9826294460731</v>
      </c>
    </row>
    <row r="430" spans="2:3" x14ac:dyDescent="0.3">
      <c r="B430" s="31">
        <v>419</v>
      </c>
      <c r="C430" s="32">
        <v>976.31772323925406</v>
      </c>
    </row>
    <row r="431" spans="2:3" x14ac:dyDescent="0.3">
      <c r="B431" s="31">
        <v>420</v>
      </c>
      <c r="C431" s="32">
        <v>2408.9519065467143</v>
      </c>
    </row>
    <row r="432" spans="2:3" x14ac:dyDescent="0.3">
      <c r="B432" s="31">
        <v>421</v>
      </c>
      <c r="C432" s="32">
        <v>1975.2788123199323</v>
      </c>
    </row>
    <row r="433" spans="2:3" x14ac:dyDescent="0.3">
      <c r="B433" s="31">
        <v>422</v>
      </c>
      <c r="C433" s="32">
        <v>-890.27422334210246</v>
      </c>
    </row>
    <row r="434" spans="2:3" x14ac:dyDescent="0.3">
      <c r="B434" s="31">
        <v>423</v>
      </c>
      <c r="C434" s="32">
        <v>-2014.0458978378263</v>
      </c>
    </row>
    <row r="435" spans="2:3" x14ac:dyDescent="0.3">
      <c r="B435" s="31">
        <v>424</v>
      </c>
      <c r="C435" s="32">
        <v>1962.9752801463994</v>
      </c>
    </row>
    <row r="436" spans="2:3" x14ac:dyDescent="0.3">
      <c r="B436" s="31">
        <v>425</v>
      </c>
      <c r="C436" s="32">
        <v>1231.0645678189258</v>
      </c>
    </row>
    <row r="437" spans="2:3" x14ac:dyDescent="0.3">
      <c r="B437" s="31">
        <v>426</v>
      </c>
      <c r="C437" s="32">
        <v>-5582.48075474498</v>
      </c>
    </row>
    <row r="438" spans="2:3" x14ac:dyDescent="0.3">
      <c r="B438" s="31">
        <v>427</v>
      </c>
      <c r="C438" s="32">
        <v>-3193.1616507097419</v>
      </c>
    </row>
    <row r="439" spans="2:3" x14ac:dyDescent="0.3">
      <c r="B439" s="31">
        <v>428</v>
      </c>
      <c r="C439" s="32">
        <v>-1431.3185320595321</v>
      </c>
    </row>
    <row r="440" spans="2:3" x14ac:dyDescent="0.3">
      <c r="B440" s="31">
        <v>429</v>
      </c>
      <c r="C440" s="32">
        <v>2270.4725628187994</v>
      </c>
    </row>
    <row r="441" spans="2:3" x14ac:dyDescent="0.3">
      <c r="B441" s="31">
        <v>430</v>
      </c>
      <c r="C441" s="32">
        <v>7264.8917753364976</v>
      </c>
    </row>
    <row r="442" spans="2:3" x14ac:dyDescent="0.3">
      <c r="B442" s="31">
        <v>431</v>
      </c>
      <c r="C442" s="32">
        <v>-1489.3604556387304</v>
      </c>
    </row>
    <row r="443" spans="2:3" x14ac:dyDescent="0.3">
      <c r="B443" s="31">
        <v>432</v>
      </c>
      <c r="C443" s="32">
        <v>-1787.1604617708688</v>
      </c>
    </row>
    <row r="444" spans="2:3" x14ac:dyDescent="0.3">
      <c r="B444" s="31">
        <v>433</v>
      </c>
      <c r="C444" s="32">
        <v>-168.67887670728629</v>
      </c>
    </row>
    <row r="445" spans="2:3" x14ac:dyDescent="0.3">
      <c r="B445" s="31">
        <v>434</v>
      </c>
      <c r="C445" s="32">
        <v>666.03830124786941</v>
      </c>
    </row>
    <row r="446" spans="2:3" x14ac:dyDescent="0.3">
      <c r="B446" s="31">
        <v>435</v>
      </c>
      <c r="C446" s="32">
        <v>-1898.9050663719547</v>
      </c>
    </row>
    <row r="447" spans="2:3" x14ac:dyDescent="0.3">
      <c r="B447" s="31">
        <v>436</v>
      </c>
      <c r="C447" s="32">
        <v>2806.1227424955487</v>
      </c>
    </row>
    <row r="448" spans="2:3" x14ac:dyDescent="0.3">
      <c r="B448" s="31">
        <v>437</v>
      </c>
      <c r="C448" s="32">
        <v>1854.0155075690402</v>
      </c>
    </row>
    <row r="449" spans="2:3" x14ac:dyDescent="0.3">
      <c r="B449" s="31">
        <v>438</v>
      </c>
      <c r="C449" s="32">
        <v>1737.292056641051</v>
      </c>
    </row>
    <row r="450" spans="2:3" x14ac:dyDescent="0.3">
      <c r="B450" s="31">
        <v>439</v>
      </c>
      <c r="C450" s="32">
        <v>-2595.8124247880637</v>
      </c>
    </row>
    <row r="451" spans="2:3" x14ac:dyDescent="0.3">
      <c r="B451" s="31">
        <v>440</v>
      </c>
      <c r="C451" s="32">
        <v>-1285.6735483593072</v>
      </c>
    </row>
    <row r="452" spans="2:3" x14ac:dyDescent="0.3">
      <c r="B452" s="31">
        <v>441</v>
      </c>
      <c r="C452" s="32">
        <v>2442.5920420221191</v>
      </c>
    </row>
    <row r="453" spans="2:3" x14ac:dyDescent="0.3">
      <c r="B453" s="31">
        <v>442</v>
      </c>
      <c r="C453" s="32">
        <v>3829.6422035123478</v>
      </c>
    </row>
    <row r="454" spans="2:3" x14ac:dyDescent="0.3">
      <c r="B454" s="31">
        <v>443</v>
      </c>
      <c r="C454" s="32">
        <v>1863.3787972227208</v>
      </c>
    </row>
    <row r="455" spans="2:3" x14ac:dyDescent="0.3">
      <c r="B455" s="31">
        <v>444</v>
      </c>
      <c r="C455" s="32">
        <v>-3415.2585863695344</v>
      </c>
    </row>
    <row r="456" spans="2:3" x14ac:dyDescent="0.3">
      <c r="B456" s="31">
        <v>445</v>
      </c>
      <c r="C456" s="32">
        <v>1528.4304627271479</v>
      </c>
    </row>
    <row r="457" spans="2:3" x14ac:dyDescent="0.3">
      <c r="B457" s="31">
        <v>446</v>
      </c>
      <c r="C457" s="32">
        <v>-2446.7045360368793</v>
      </c>
    </row>
    <row r="458" spans="2:3" x14ac:dyDescent="0.3">
      <c r="B458" s="31">
        <v>447</v>
      </c>
      <c r="C458" s="32">
        <v>1070.9298848682645</v>
      </c>
    </row>
    <row r="459" spans="2:3" x14ac:dyDescent="0.3">
      <c r="B459" s="31">
        <v>448</v>
      </c>
      <c r="C459" s="32">
        <v>-1348.9717449913126</v>
      </c>
    </row>
    <row r="460" spans="2:3" x14ac:dyDescent="0.3">
      <c r="B460" s="31">
        <v>449</v>
      </c>
      <c r="C460" s="32">
        <v>-1986.3919464718808</v>
      </c>
    </row>
    <row r="461" spans="2:3" x14ac:dyDescent="0.3">
      <c r="B461" s="31">
        <v>450</v>
      </c>
      <c r="C461" s="32">
        <v>-7155.5269309891546</v>
      </c>
    </row>
    <row r="462" spans="2:3" x14ac:dyDescent="0.3">
      <c r="B462" s="31">
        <v>451</v>
      </c>
      <c r="C462" s="32">
        <v>-4151.0366329177405</v>
      </c>
    </row>
    <row r="463" spans="2:3" x14ac:dyDescent="0.3">
      <c r="B463" s="31">
        <v>452</v>
      </c>
      <c r="C463" s="32">
        <v>1159.2339853312749</v>
      </c>
    </row>
    <row r="464" spans="2:3" x14ac:dyDescent="0.3">
      <c r="B464" s="31">
        <v>453</v>
      </c>
      <c r="C464" s="32">
        <v>-1578.8285827840525</v>
      </c>
    </row>
    <row r="465" spans="2:3" x14ac:dyDescent="0.3">
      <c r="B465" s="31">
        <v>454</v>
      </c>
      <c r="C465" s="32">
        <v>-2347.9752589879567</v>
      </c>
    </row>
    <row r="466" spans="2:3" x14ac:dyDescent="0.3">
      <c r="B466" s="31">
        <v>455</v>
      </c>
      <c r="C466" s="32">
        <v>290.2776131844513</v>
      </c>
    </row>
    <row r="467" spans="2:3" x14ac:dyDescent="0.3">
      <c r="B467" s="31">
        <v>456</v>
      </c>
      <c r="C467" s="32">
        <v>3669.3439899921204</v>
      </c>
    </row>
    <row r="468" spans="2:3" x14ac:dyDescent="0.3">
      <c r="B468" s="31">
        <v>457</v>
      </c>
      <c r="C468" s="32">
        <v>1571.8038498589688</v>
      </c>
    </row>
    <row r="469" spans="2:3" x14ac:dyDescent="0.3">
      <c r="B469" s="31">
        <v>458</v>
      </c>
      <c r="C469" s="32">
        <v>1777.9379100794577</v>
      </c>
    </row>
    <row r="470" spans="2:3" x14ac:dyDescent="0.3">
      <c r="B470" s="31">
        <v>459</v>
      </c>
      <c r="C470" s="32">
        <v>-2952.9130442711953</v>
      </c>
    </row>
    <row r="471" spans="2:3" x14ac:dyDescent="0.3">
      <c r="B471" s="31">
        <v>460</v>
      </c>
      <c r="C471" s="32">
        <v>-1704.8124138476612</v>
      </c>
    </row>
    <row r="472" spans="2:3" x14ac:dyDescent="0.3">
      <c r="B472" s="31">
        <v>461</v>
      </c>
      <c r="C472" s="32">
        <v>-1239.570521634862</v>
      </c>
    </row>
    <row r="473" spans="2:3" x14ac:dyDescent="0.3">
      <c r="B473" s="31">
        <v>462</v>
      </c>
      <c r="C473" s="32">
        <v>3368.8163716313675</v>
      </c>
    </row>
    <row r="474" spans="2:3" x14ac:dyDescent="0.3">
      <c r="B474" s="31">
        <v>463</v>
      </c>
      <c r="C474" s="32">
        <v>3484.1913063803268</v>
      </c>
    </row>
    <row r="475" spans="2:3" x14ac:dyDescent="0.3">
      <c r="B475" s="31">
        <v>464</v>
      </c>
      <c r="C475" s="32">
        <v>4770.1779780912466</v>
      </c>
    </row>
    <row r="476" spans="2:3" x14ac:dyDescent="0.3">
      <c r="B476" s="31">
        <v>465</v>
      </c>
      <c r="C476" s="32">
        <v>146.42117850041708</v>
      </c>
    </row>
    <row r="477" spans="2:3" x14ac:dyDescent="0.3">
      <c r="B477" s="31">
        <v>466</v>
      </c>
      <c r="C477" s="32">
        <v>-189.07339222753791</v>
      </c>
    </row>
    <row r="478" spans="2:3" x14ac:dyDescent="0.3">
      <c r="B478" s="31">
        <v>467</v>
      </c>
      <c r="C478" s="32">
        <v>3721.7205834704814</v>
      </c>
    </row>
    <row r="479" spans="2:3" x14ac:dyDescent="0.3">
      <c r="B479" s="31">
        <v>468</v>
      </c>
      <c r="C479" s="32">
        <v>969.57151284353449</v>
      </c>
    </row>
    <row r="480" spans="2:3" x14ac:dyDescent="0.3">
      <c r="B480" s="31">
        <v>469</v>
      </c>
      <c r="C480" s="32">
        <v>-199.78358627892641</v>
      </c>
    </row>
    <row r="481" spans="2:3" x14ac:dyDescent="0.3">
      <c r="B481" s="31">
        <v>470</v>
      </c>
      <c r="C481" s="32">
        <v>-3668.2598548456408</v>
      </c>
    </row>
    <row r="482" spans="2:3" x14ac:dyDescent="0.3">
      <c r="B482" s="31">
        <v>471</v>
      </c>
      <c r="C482" s="32">
        <v>2369.198215777652</v>
      </c>
    </row>
    <row r="483" spans="2:3" x14ac:dyDescent="0.3">
      <c r="B483" s="31">
        <v>472</v>
      </c>
      <c r="C483" s="32">
        <v>3943.6007964654536</v>
      </c>
    </row>
    <row r="484" spans="2:3" x14ac:dyDescent="0.3">
      <c r="B484" s="31">
        <v>473</v>
      </c>
      <c r="C484" s="32">
        <v>-4085.4132561889801</v>
      </c>
    </row>
    <row r="485" spans="2:3" x14ac:dyDescent="0.3">
      <c r="B485" s="31">
        <v>474</v>
      </c>
      <c r="C485" s="32">
        <v>-2226.7723635242701</v>
      </c>
    </row>
    <row r="486" spans="2:3" x14ac:dyDescent="0.3">
      <c r="B486" s="31">
        <v>475</v>
      </c>
      <c r="C486" s="32">
        <v>-2088.6306369164799</v>
      </c>
    </row>
    <row r="487" spans="2:3" x14ac:dyDescent="0.3">
      <c r="B487" s="31">
        <v>476</v>
      </c>
      <c r="C487" s="32">
        <v>-597.27930926716931</v>
      </c>
    </row>
    <row r="488" spans="2:3" x14ac:dyDescent="0.3">
      <c r="B488" s="31">
        <v>477</v>
      </c>
      <c r="C488" s="32">
        <v>3909.4199702456681</v>
      </c>
    </row>
    <row r="489" spans="2:3" x14ac:dyDescent="0.3">
      <c r="B489" s="31">
        <v>478</v>
      </c>
      <c r="C489" s="32">
        <v>2103.8593218767269</v>
      </c>
    </row>
    <row r="490" spans="2:3" x14ac:dyDescent="0.3">
      <c r="B490" s="31">
        <v>479</v>
      </c>
      <c r="C490" s="32">
        <v>348.55413208266788</v>
      </c>
    </row>
    <row r="491" spans="2:3" x14ac:dyDescent="0.3">
      <c r="B491" s="31">
        <v>480</v>
      </c>
      <c r="C491" s="32">
        <v>154.04934335291102</v>
      </c>
    </row>
    <row r="492" spans="2:3" x14ac:dyDescent="0.3">
      <c r="B492" s="31">
        <v>481</v>
      </c>
      <c r="C492" s="32">
        <v>768.54587848160145</v>
      </c>
    </row>
    <row r="493" spans="2:3" x14ac:dyDescent="0.3">
      <c r="B493" s="31">
        <v>482</v>
      </c>
      <c r="C493" s="32">
        <v>-1036.7189452935352</v>
      </c>
    </row>
    <row r="494" spans="2:3" x14ac:dyDescent="0.3">
      <c r="B494" s="31">
        <v>483</v>
      </c>
      <c r="C494" s="32">
        <v>3931.0759537923295</v>
      </c>
    </row>
    <row r="495" spans="2:3" x14ac:dyDescent="0.3">
      <c r="B495" s="31">
        <v>484</v>
      </c>
      <c r="C495" s="32">
        <v>1236.1595073122094</v>
      </c>
    </row>
    <row r="496" spans="2:3" x14ac:dyDescent="0.3">
      <c r="B496" s="31">
        <v>485</v>
      </c>
      <c r="C496" s="32">
        <v>1881.6275603734259</v>
      </c>
    </row>
    <row r="497" spans="2:3" x14ac:dyDescent="0.3">
      <c r="B497" s="31">
        <v>486</v>
      </c>
      <c r="C497" s="32">
        <v>-4537.5621445521347</v>
      </c>
    </row>
    <row r="498" spans="2:3" x14ac:dyDescent="0.3">
      <c r="B498" s="31">
        <v>487</v>
      </c>
      <c r="C498" s="32">
        <v>-376.0890296592591</v>
      </c>
    </row>
    <row r="499" spans="2:3" x14ac:dyDescent="0.3">
      <c r="B499" s="31">
        <v>488</v>
      </c>
      <c r="C499" s="32">
        <v>1048.8434323475294</v>
      </c>
    </row>
    <row r="500" spans="2:3" x14ac:dyDescent="0.3">
      <c r="B500" s="31">
        <v>489</v>
      </c>
      <c r="C500" s="32">
        <v>-1106.0800557646596</v>
      </c>
    </row>
    <row r="501" spans="2:3" x14ac:dyDescent="0.3">
      <c r="B501" s="31">
        <v>490</v>
      </c>
      <c r="C501" s="32">
        <v>1802.2002271917861</v>
      </c>
    </row>
    <row r="502" spans="2:3" x14ac:dyDescent="0.3">
      <c r="B502" s="31">
        <v>491</v>
      </c>
      <c r="C502" s="32">
        <v>1861.6731175973516</v>
      </c>
    </row>
    <row r="503" spans="2:3" x14ac:dyDescent="0.3">
      <c r="B503" s="31">
        <v>492</v>
      </c>
      <c r="C503" s="32">
        <v>-3282.5306522288315</v>
      </c>
    </row>
    <row r="504" spans="2:3" x14ac:dyDescent="0.3">
      <c r="B504" s="31">
        <v>493</v>
      </c>
      <c r="C504" s="32">
        <v>1774.5476775836235</v>
      </c>
    </row>
    <row r="505" spans="2:3" x14ac:dyDescent="0.3">
      <c r="B505" s="31">
        <v>494</v>
      </c>
      <c r="C505" s="32">
        <v>-1852.795354665511</v>
      </c>
    </row>
    <row r="506" spans="2:3" x14ac:dyDescent="0.3">
      <c r="B506" s="31">
        <v>495</v>
      </c>
      <c r="C506" s="32">
        <v>49.739359063275231</v>
      </c>
    </row>
    <row r="507" spans="2:3" x14ac:dyDescent="0.3">
      <c r="B507" s="31">
        <v>496</v>
      </c>
      <c r="C507" s="32">
        <v>2065.951885656526</v>
      </c>
    </row>
    <row r="508" spans="2:3" x14ac:dyDescent="0.3">
      <c r="B508" s="31">
        <v>497</v>
      </c>
      <c r="C508" s="32">
        <v>111.05546997296329</v>
      </c>
    </row>
    <row r="509" spans="2:3" x14ac:dyDescent="0.3">
      <c r="B509" s="31">
        <v>498</v>
      </c>
      <c r="C509" s="32">
        <v>3686.0614908863895</v>
      </c>
    </row>
    <row r="510" spans="2:3" x14ac:dyDescent="0.3">
      <c r="B510" s="31">
        <v>499</v>
      </c>
      <c r="C510" s="32">
        <v>-2897.6671067618545</v>
      </c>
    </row>
    <row r="511" spans="2:3" x14ac:dyDescent="0.3">
      <c r="B511" s="31">
        <v>500</v>
      </c>
      <c r="C511" s="32">
        <v>6857.1672335605481</v>
      </c>
    </row>
    <row r="512" spans="2:3" x14ac:dyDescent="0.3">
      <c r="B512" s="31">
        <v>501</v>
      </c>
      <c r="C512" s="32">
        <v>607.45903417047055</v>
      </c>
    </row>
    <row r="513" spans="2:3" x14ac:dyDescent="0.3">
      <c r="B513" s="31">
        <v>502</v>
      </c>
      <c r="C513" s="32">
        <v>1670.4094793135698</v>
      </c>
    </row>
    <row r="514" spans="2:3" x14ac:dyDescent="0.3">
      <c r="B514" s="31">
        <v>503</v>
      </c>
      <c r="C514" s="32">
        <v>-5064.9399414605778</v>
      </c>
    </row>
    <row r="515" spans="2:3" x14ac:dyDescent="0.3">
      <c r="B515" s="31">
        <v>504</v>
      </c>
      <c r="C515" s="32">
        <v>941.79716161200145</v>
      </c>
    </row>
    <row r="516" spans="2:3" x14ac:dyDescent="0.3">
      <c r="B516" s="31">
        <v>505</v>
      </c>
      <c r="C516" s="32">
        <v>-275.21556906820848</v>
      </c>
    </row>
    <row r="517" spans="2:3" x14ac:dyDescent="0.3">
      <c r="B517" s="31">
        <v>506</v>
      </c>
      <c r="C517" s="32">
        <v>-4926.0078232310261</v>
      </c>
    </row>
    <row r="518" spans="2:3" x14ac:dyDescent="0.3">
      <c r="B518" s="31">
        <v>507</v>
      </c>
      <c r="C518" s="32">
        <v>-265.00598693709236</v>
      </c>
    </row>
    <row r="519" spans="2:3" x14ac:dyDescent="0.3">
      <c r="B519" s="31">
        <v>508</v>
      </c>
      <c r="C519" s="32">
        <v>1948.4029275436164</v>
      </c>
    </row>
    <row r="520" spans="2:3" x14ac:dyDescent="0.3">
      <c r="B520" s="31">
        <v>509</v>
      </c>
      <c r="C520" s="32">
        <v>928.84403296227129</v>
      </c>
    </row>
    <row r="521" spans="2:3" x14ac:dyDescent="0.3">
      <c r="B521" s="31">
        <v>510</v>
      </c>
      <c r="C521" s="32">
        <v>-2879.3882579206747</v>
      </c>
    </row>
    <row r="522" spans="2:3" x14ac:dyDescent="0.3">
      <c r="B522" s="31">
        <v>511</v>
      </c>
      <c r="C522" s="32">
        <v>-1932.2275296396331</v>
      </c>
    </row>
    <row r="523" spans="2:3" x14ac:dyDescent="0.3">
      <c r="B523" s="31">
        <v>512</v>
      </c>
      <c r="C523" s="32">
        <v>-4195.6161147357116</v>
      </c>
    </row>
    <row r="524" spans="2:3" x14ac:dyDescent="0.3">
      <c r="B524" s="31">
        <v>513</v>
      </c>
      <c r="C524" s="32">
        <v>3375.7112939811541</v>
      </c>
    </row>
    <row r="525" spans="2:3" x14ac:dyDescent="0.3">
      <c r="B525" s="31">
        <v>514</v>
      </c>
      <c r="C525" s="32">
        <v>1376.9338134405066</v>
      </c>
    </row>
    <row r="526" spans="2:3" x14ac:dyDescent="0.3">
      <c r="B526" s="31">
        <v>515</v>
      </c>
      <c r="C526" s="32">
        <v>-1249.0891592924447</v>
      </c>
    </row>
    <row r="527" spans="2:3" x14ac:dyDescent="0.3">
      <c r="B527" s="31">
        <v>516</v>
      </c>
      <c r="C527" s="32">
        <v>-5390.8033358672619</v>
      </c>
    </row>
    <row r="528" spans="2:3" x14ac:dyDescent="0.3">
      <c r="B528" s="31">
        <v>517</v>
      </c>
      <c r="C528" s="32">
        <v>-1871.1292169887754</v>
      </c>
    </row>
    <row r="529" spans="2:3" x14ac:dyDescent="0.3">
      <c r="B529" s="31">
        <v>518</v>
      </c>
      <c r="C529" s="32">
        <v>1313.8856468823853</v>
      </c>
    </row>
    <row r="530" spans="2:3" x14ac:dyDescent="0.3">
      <c r="B530" s="31">
        <v>519</v>
      </c>
      <c r="C530" s="32">
        <v>5762.4131964498538</v>
      </c>
    </row>
    <row r="531" spans="2:3" x14ac:dyDescent="0.3">
      <c r="B531" s="31">
        <v>520</v>
      </c>
      <c r="C531" s="32">
        <v>3663.3394990427155</v>
      </c>
    </row>
    <row r="532" spans="2:3" x14ac:dyDescent="0.3">
      <c r="B532" s="31">
        <v>521</v>
      </c>
      <c r="C532" s="32">
        <v>4157.5799750103433</v>
      </c>
    </row>
    <row r="533" spans="2:3" x14ac:dyDescent="0.3">
      <c r="B533" s="31">
        <v>522</v>
      </c>
      <c r="C533" s="32">
        <v>1416.01052406691</v>
      </c>
    </row>
    <row r="534" spans="2:3" x14ac:dyDescent="0.3">
      <c r="B534" s="31">
        <v>523</v>
      </c>
      <c r="C534" s="32">
        <v>-2312.5621356925653</v>
      </c>
    </row>
    <row r="535" spans="2:3" x14ac:dyDescent="0.3">
      <c r="B535" s="31">
        <v>524</v>
      </c>
      <c r="C535" s="32">
        <v>6092.1760617407326</v>
      </c>
    </row>
    <row r="536" spans="2:3" x14ac:dyDescent="0.3">
      <c r="B536" s="31">
        <v>525</v>
      </c>
      <c r="C536" s="32">
        <v>920.36065099969392</v>
      </c>
    </row>
    <row r="537" spans="2:3" x14ac:dyDescent="0.3">
      <c r="B537" s="31">
        <v>526</v>
      </c>
      <c r="C537" s="32">
        <v>4500.7217386112097</v>
      </c>
    </row>
    <row r="538" spans="2:3" x14ac:dyDescent="0.3">
      <c r="B538" s="31">
        <v>527</v>
      </c>
      <c r="C538" s="32">
        <v>-2048.5762625398643</v>
      </c>
    </row>
    <row r="539" spans="2:3" x14ac:dyDescent="0.3">
      <c r="B539" s="31">
        <v>528</v>
      </c>
      <c r="C539" s="32">
        <v>-420.19089970508395</v>
      </c>
    </row>
    <row r="540" spans="2:3" x14ac:dyDescent="0.3">
      <c r="B540" s="31">
        <v>529</v>
      </c>
      <c r="C540" s="32">
        <v>3568.7635755923579</v>
      </c>
    </row>
    <row r="541" spans="2:3" x14ac:dyDescent="0.3">
      <c r="B541" s="31">
        <v>530</v>
      </c>
      <c r="C541" s="32">
        <v>-2084.3604300135489</v>
      </c>
    </row>
    <row r="542" spans="2:3" x14ac:dyDescent="0.3">
      <c r="B542" s="31">
        <v>531</v>
      </c>
      <c r="C542" s="32">
        <v>3943.9739371696128</v>
      </c>
    </row>
    <row r="543" spans="2:3" x14ac:dyDescent="0.3">
      <c r="B543" s="31">
        <v>532</v>
      </c>
      <c r="C543" s="32">
        <v>-4947.2216631309566</v>
      </c>
    </row>
    <row r="544" spans="2:3" x14ac:dyDescent="0.3">
      <c r="B544" s="31">
        <v>533</v>
      </c>
      <c r="C544" s="32">
        <v>-635.51592547950258</v>
      </c>
    </row>
    <row r="545" spans="2:3" x14ac:dyDescent="0.3">
      <c r="B545" s="31">
        <v>534</v>
      </c>
      <c r="C545" s="32">
        <v>-821.09424071963713</v>
      </c>
    </row>
    <row r="546" spans="2:3" x14ac:dyDescent="0.3">
      <c r="B546" s="31">
        <v>535</v>
      </c>
      <c r="C546" s="32">
        <v>-1145.2469626168047</v>
      </c>
    </row>
    <row r="547" spans="2:3" x14ac:dyDescent="0.3">
      <c r="B547" s="31">
        <v>536</v>
      </c>
      <c r="C547" s="32">
        <v>-525.0630442838949</v>
      </c>
    </row>
    <row r="548" spans="2:3" x14ac:dyDescent="0.3">
      <c r="B548" s="31">
        <v>537</v>
      </c>
      <c r="C548" s="32">
        <v>1815.6549323353597</v>
      </c>
    </row>
    <row r="549" spans="2:3" x14ac:dyDescent="0.3">
      <c r="B549" s="31">
        <v>538</v>
      </c>
      <c r="C549" s="32">
        <v>-369.99954035434365</v>
      </c>
    </row>
    <row r="550" spans="2:3" x14ac:dyDescent="0.3">
      <c r="B550" s="31">
        <v>539</v>
      </c>
      <c r="C550" s="32">
        <v>8700.7692137470385</v>
      </c>
    </row>
    <row r="551" spans="2:3" x14ac:dyDescent="0.3">
      <c r="B551" s="31">
        <v>540</v>
      </c>
      <c r="C551" s="32">
        <v>3284.6330146260584</v>
      </c>
    </row>
    <row r="552" spans="2:3" x14ac:dyDescent="0.3">
      <c r="B552" s="31">
        <v>541</v>
      </c>
      <c r="C552" s="32">
        <v>-2630.6831345763003</v>
      </c>
    </row>
    <row r="553" spans="2:3" x14ac:dyDescent="0.3">
      <c r="B553" s="31">
        <v>542</v>
      </c>
      <c r="C553" s="32">
        <v>-3374.0095821661398</v>
      </c>
    </row>
    <row r="554" spans="2:3" x14ac:dyDescent="0.3">
      <c r="B554" s="31">
        <v>543</v>
      </c>
      <c r="C554" s="32">
        <v>1181.5559546077798</v>
      </c>
    </row>
    <row r="555" spans="2:3" x14ac:dyDescent="0.3">
      <c r="B555" s="31">
        <v>544</v>
      </c>
      <c r="C555" s="32">
        <v>-856.72803771086978</v>
      </c>
    </row>
    <row r="556" spans="2:3" x14ac:dyDescent="0.3">
      <c r="B556" s="31">
        <v>545</v>
      </c>
      <c r="C556" s="32">
        <v>-1964.3335530267711</v>
      </c>
    </row>
    <row r="557" spans="2:3" x14ac:dyDescent="0.3">
      <c r="B557" s="31">
        <v>546</v>
      </c>
      <c r="C557" s="32">
        <v>1197.3372865867454</v>
      </c>
    </row>
    <row r="558" spans="2:3" x14ac:dyDescent="0.3">
      <c r="B558" s="31">
        <v>547</v>
      </c>
      <c r="C558" s="32">
        <v>-864.63388769412268</v>
      </c>
    </row>
    <row r="559" spans="2:3" x14ac:dyDescent="0.3">
      <c r="B559" s="31">
        <v>548</v>
      </c>
      <c r="C559" s="32">
        <v>3521.1749079384122</v>
      </c>
    </row>
    <row r="560" spans="2:3" x14ac:dyDescent="0.3">
      <c r="B560" s="31">
        <v>549</v>
      </c>
      <c r="C560" s="32">
        <v>-2505.2725180862253</v>
      </c>
    </row>
    <row r="561" spans="2:3" x14ac:dyDescent="0.3">
      <c r="B561" s="31">
        <v>550</v>
      </c>
      <c r="C561" s="32">
        <v>400.76565251125265</v>
      </c>
    </row>
    <row r="562" spans="2:3" x14ac:dyDescent="0.3">
      <c r="B562" s="31">
        <v>551</v>
      </c>
      <c r="C562" s="32">
        <v>1511.2762402325293</v>
      </c>
    </row>
    <row r="563" spans="2:3" x14ac:dyDescent="0.3">
      <c r="B563" s="31">
        <v>552</v>
      </c>
      <c r="C563" s="32">
        <v>1296.8335300536964</v>
      </c>
    </row>
    <row r="564" spans="2:3" x14ac:dyDescent="0.3">
      <c r="B564" s="31">
        <v>553</v>
      </c>
      <c r="C564" s="32">
        <v>-1420.7509096826643</v>
      </c>
    </row>
    <row r="565" spans="2:3" x14ac:dyDescent="0.3">
      <c r="B565" s="31">
        <v>554</v>
      </c>
      <c r="C565" s="32">
        <v>5033.6341513447296</v>
      </c>
    </row>
    <row r="566" spans="2:3" x14ac:dyDescent="0.3">
      <c r="B566" s="31">
        <v>555</v>
      </c>
      <c r="C566" s="32">
        <v>1546.1949783774496</v>
      </c>
    </row>
    <row r="567" spans="2:3" x14ac:dyDescent="0.3">
      <c r="B567" s="31">
        <v>556</v>
      </c>
      <c r="C567" s="32">
        <v>1915.5711731420768</v>
      </c>
    </row>
    <row r="568" spans="2:3" x14ac:dyDescent="0.3">
      <c r="B568" s="31">
        <v>557</v>
      </c>
      <c r="C568" s="32">
        <v>6541.4194055185762</v>
      </c>
    </row>
    <row r="569" spans="2:3" x14ac:dyDescent="0.3">
      <c r="B569" s="31">
        <v>558</v>
      </c>
      <c r="C569" s="32">
        <v>-1800.478039305103</v>
      </c>
    </row>
    <row r="570" spans="2:3" x14ac:dyDescent="0.3">
      <c r="B570" s="31">
        <v>559</v>
      </c>
      <c r="C570" s="32">
        <v>-3529.0172825131363</v>
      </c>
    </row>
    <row r="571" spans="2:3" x14ac:dyDescent="0.3">
      <c r="B571" s="31">
        <v>560</v>
      </c>
      <c r="C571" s="32">
        <v>-1015.7584814401521</v>
      </c>
    </row>
    <row r="572" spans="2:3" x14ac:dyDescent="0.3">
      <c r="B572" s="31">
        <v>561</v>
      </c>
      <c r="C572" s="32">
        <v>4877.6815319581874</v>
      </c>
    </row>
    <row r="573" spans="2:3" x14ac:dyDescent="0.3">
      <c r="B573" s="31">
        <v>562</v>
      </c>
      <c r="C573" s="32">
        <v>2069.001351171235</v>
      </c>
    </row>
    <row r="574" spans="2:3" x14ac:dyDescent="0.3">
      <c r="B574" s="31">
        <v>563</v>
      </c>
      <c r="C574" s="32">
        <v>-2640.9520260162221</v>
      </c>
    </row>
    <row r="575" spans="2:3" x14ac:dyDescent="0.3">
      <c r="B575" s="31">
        <v>564</v>
      </c>
      <c r="C575" s="32">
        <v>737.15497673766629</v>
      </c>
    </row>
    <row r="576" spans="2:3" x14ac:dyDescent="0.3">
      <c r="B576" s="31">
        <v>565</v>
      </c>
      <c r="C576" s="32">
        <v>4706.9793817459786</v>
      </c>
    </row>
    <row r="577" spans="2:3" x14ac:dyDescent="0.3">
      <c r="B577" s="31">
        <v>566</v>
      </c>
      <c r="C577" s="32">
        <v>2509.9517427903434</v>
      </c>
    </row>
    <row r="578" spans="2:3" x14ac:dyDescent="0.3">
      <c r="B578" s="31">
        <v>567</v>
      </c>
      <c r="C578" s="32">
        <v>2551.8435843806369</v>
      </c>
    </row>
    <row r="579" spans="2:3" x14ac:dyDescent="0.3">
      <c r="B579" s="31">
        <v>568</v>
      </c>
      <c r="C579" s="32">
        <v>3833.371340659894</v>
      </c>
    </row>
    <row r="580" spans="2:3" x14ac:dyDescent="0.3">
      <c r="B580" s="31">
        <v>569</v>
      </c>
      <c r="C580" s="32">
        <v>5686.6630009800729</v>
      </c>
    </row>
    <row r="581" spans="2:3" x14ac:dyDescent="0.3">
      <c r="B581" s="31">
        <v>570</v>
      </c>
      <c r="C581" s="32">
        <v>-2571.2152630649789</v>
      </c>
    </row>
    <row r="582" spans="2:3" x14ac:dyDescent="0.3">
      <c r="B582" s="31">
        <v>571</v>
      </c>
      <c r="C582" s="32">
        <v>1240.8829870429133</v>
      </c>
    </row>
    <row r="583" spans="2:3" x14ac:dyDescent="0.3">
      <c r="B583" s="31">
        <v>572</v>
      </c>
      <c r="C583" s="32">
        <v>-1421.3790677966665</v>
      </c>
    </row>
    <row r="584" spans="2:3" x14ac:dyDescent="0.3">
      <c r="B584" s="31">
        <v>573</v>
      </c>
      <c r="C584" s="32">
        <v>603.31762020814801</v>
      </c>
    </row>
    <row r="585" spans="2:3" x14ac:dyDescent="0.3">
      <c r="B585" s="31">
        <v>574</v>
      </c>
      <c r="C585" s="32">
        <v>1799.7125584134724</v>
      </c>
    </row>
    <row r="586" spans="2:3" x14ac:dyDescent="0.3">
      <c r="B586" s="31">
        <v>575</v>
      </c>
      <c r="C586" s="32">
        <v>2853.221680833542</v>
      </c>
    </row>
    <row r="587" spans="2:3" x14ac:dyDescent="0.3">
      <c r="B587" s="31">
        <v>576</v>
      </c>
      <c r="C587" s="32">
        <v>6722.0491762067732</v>
      </c>
    </row>
    <row r="588" spans="2:3" x14ac:dyDescent="0.3">
      <c r="B588" s="31">
        <v>577</v>
      </c>
      <c r="C588" s="32">
        <v>-6371.8588843734206</v>
      </c>
    </row>
    <row r="589" spans="2:3" x14ac:dyDescent="0.3">
      <c r="B589" s="31">
        <v>578</v>
      </c>
      <c r="C589" s="32">
        <v>2034.3564794604463</v>
      </c>
    </row>
    <row r="590" spans="2:3" x14ac:dyDescent="0.3">
      <c r="B590" s="31">
        <v>579</v>
      </c>
      <c r="C590" s="32">
        <v>581.56133306084644</v>
      </c>
    </row>
    <row r="591" spans="2:3" x14ac:dyDescent="0.3">
      <c r="B591" s="31">
        <v>580</v>
      </c>
      <c r="C591" s="32">
        <v>-3230.2254037021435</v>
      </c>
    </row>
    <row r="592" spans="2:3" x14ac:dyDescent="0.3">
      <c r="B592" s="31">
        <v>581</v>
      </c>
      <c r="C592" s="32">
        <v>4221.9584876718409</v>
      </c>
    </row>
    <row r="593" spans="2:3" x14ac:dyDescent="0.3">
      <c r="B593" s="31">
        <v>582</v>
      </c>
      <c r="C593" s="32">
        <v>239.58426250790319</v>
      </c>
    </row>
    <row r="594" spans="2:3" x14ac:dyDescent="0.3">
      <c r="B594" s="31">
        <v>583</v>
      </c>
      <c r="C594" s="32">
        <v>2637.4541320923499</v>
      </c>
    </row>
    <row r="595" spans="2:3" x14ac:dyDescent="0.3">
      <c r="B595" s="31">
        <v>584</v>
      </c>
      <c r="C595" s="32">
        <v>659.87572487036391</v>
      </c>
    </row>
    <row r="596" spans="2:3" x14ac:dyDescent="0.3">
      <c r="B596" s="31">
        <v>585</v>
      </c>
      <c r="C596" s="32">
        <v>3011.8416718382782</v>
      </c>
    </row>
    <row r="597" spans="2:3" x14ac:dyDescent="0.3">
      <c r="B597" s="31">
        <v>586</v>
      </c>
      <c r="C597" s="32">
        <v>-1413.823904563717</v>
      </c>
    </row>
    <row r="598" spans="2:3" x14ac:dyDescent="0.3">
      <c r="B598" s="31">
        <v>587</v>
      </c>
      <c r="C598" s="32">
        <v>412.42557761866158</v>
      </c>
    </row>
    <row r="599" spans="2:3" x14ac:dyDescent="0.3">
      <c r="B599" s="31">
        <v>588</v>
      </c>
      <c r="C599" s="32">
        <v>-175.25047650880384</v>
      </c>
    </row>
    <row r="600" spans="2:3" x14ac:dyDescent="0.3">
      <c r="B600" s="31">
        <v>589</v>
      </c>
      <c r="C600" s="32">
        <v>-4460.3605289134293</v>
      </c>
    </row>
    <row r="601" spans="2:3" x14ac:dyDescent="0.3">
      <c r="B601" s="31">
        <v>590</v>
      </c>
      <c r="C601" s="32">
        <v>-2666.1444072985405</v>
      </c>
    </row>
    <row r="602" spans="2:3" x14ac:dyDescent="0.3">
      <c r="B602" s="31">
        <v>591</v>
      </c>
      <c r="C602" s="32">
        <v>2646.8724034831785</v>
      </c>
    </row>
    <row r="603" spans="2:3" x14ac:dyDescent="0.3">
      <c r="B603" s="31">
        <v>592</v>
      </c>
      <c r="C603" s="32">
        <v>-565.54801478217587</v>
      </c>
    </row>
    <row r="604" spans="2:3" x14ac:dyDescent="0.3">
      <c r="B604" s="31">
        <v>593</v>
      </c>
      <c r="C604" s="32">
        <v>2649.1603714215084</v>
      </c>
    </row>
    <row r="605" spans="2:3" x14ac:dyDescent="0.3">
      <c r="B605" s="31">
        <v>594</v>
      </c>
      <c r="C605" s="32">
        <v>5090.9829017106977</v>
      </c>
    </row>
    <row r="606" spans="2:3" x14ac:dyDescent="0.3">
      <c r="B606" s="31">
        <v>595</v>
      </c>
      <c r="C606" s="32">
        <v>-359.55799840408844</v>
      </c>
    </row>
    <row r="607" spans="2:3" x14ac:dyDescent="0.3">
      <c r="B607" s="31">
        <v>596</v>
      </c>
      <c r="C607" s="32">
        <v>8024.2474220835975</v>
      </c>
    </row>
    <row r="608" spans="2:3" x14ac:dyDescent="0.3">
      <c r="B608" s="31">
        <v>597</v>
      </c>
      <c r="C608" s="32">
        <v>-375.38217411667341</v>
      </c>
    </row>
    <row r="609" spans="2:3" x14ac:dyDescent="0.3">
      <c r="B609" s="31">
        <v>598</v>
      </c>
      <c r="C609" s="32">
        <v>1616.8106560849462</v>
      </c>
    </row>
    <row r="610" spans="2:3" x14ac:dyDescent="0.3">
      <c r="B610" s="31">
        <v>599</v>
      </c>
      <c r="C610" s="32">
        <v>2811.9948418276463</v>
      </c>
    </row>
    <row r="611" spans="2:3" x14ac:dyDescent="0.3">
      <c r="B611" s="31">
        <v>600</v>
      </c>
      <c r="C611" s="32">
        <v>-1473.9031966294876</v>
      </c>
    </row>
    <row r="612" spans="2:3" x14ac:dyDescent="0.3">
      <c r="B612" s="31">
        <v>601</v>
      </c>
      <c r="C612" s="32">
        <v>-759.14545682405355</v>
      </c>
    </row>
    <row r="613" spans="2:3" x14ac:dyDescent="0.3">
      <c r="B613" s="31">
        <v>602</v>
      </c>
      <c r="C613" s="32">
        <v>-138.11815522647834</v>
      </c>
    </row>
    <row r="614" spans="2:3" x14ac:dyDescent="0.3">
      <c r="B614" s="31">
        <v>603</v>
      </c>
      <c r="C614" s="32">
        <v>2756.725287553425</v>
      </c>
    </row>
    <row r="615" spans="2:3" x14ac:dyDescent="0.3">
      <c r="B615" s="31">
        <v>604</v>
      </c>
      <c r="C615" s="32">
        <v>-2014.4161433968322</v>
      </c>
    </row>
    <row r="616" spans="2:3" x14ac:dyDescent="0.3">
      <c r="B616" s="31">
        <v>605</v>
      </c>
      <c r="C616" s="32">
        <v>-918.73811420657421</v>
      </c>
    </row>
    <row r="617" spans="2:3" x14ac:dyDescent="0.3">
      <c r="B617" s="31">
        <v>606</v>
      </c>
      <c r="C617" s="32">
        <v>-3705.4304830733208</v>
      </c>
    </row>
    <row r="618" spans="2:3" x14ac:dyDescent="0.3">
      <c r="B618" s="31">
        <v>607</v>
      </c>
      <c r="C618" s="32">
        <v>5340.1682088534762</v>
      </c>
    </row>
    <row r="619" spans="2:3" x14ac:dyDescent="0.3">
      <c r="B619" s="31">
        <v>608</v>
      </c>
      <c r="C619" s="32">
        <v>735.58647184779261</v>
      </c>
    </row>
    <row r="620" spans="2:3" x14ac:dyDescent="0.3">
      <c r="B620" s="31">
        <v>609</v>
      </c>
      <c r="C620" s="32">
        <v>-1366.0694908200021</v>
      </c>
    </row>
    <row r="621" spans="2:3" x14ac:dyDescent="0.3">
      <c r="B621" s="31">
        <v>610</v>
      </c>
      <c r="C621" s="32">
        <v>1836.600720943482</v>
      </c>
    </row>
    <row r="622" spans="2:3" x14ac:dyDescent="0.3">
      <c r="B622" s="31">
        <v>611</v>
      </c>
      <c r="C622" s="32">
        <v>2831.3129684398236</v>
      </c>
    </row>
    <row r="623" spans="2:3" x14ac:dyDescent="0.3">
      <c r="B623" s="31">
        <v>612</v>
      </c>
      <c r="C623" s="32">
        <v>4193.0568761174391</v>
      </c>
    </row>
    <row r="624" spans="2:3" x14ac:dyDescent="0.3">
      <c r="B624" s="31">
        <v>613</v>
      </c>
      <c r="C624" s="32">
        <v>2118.525630412707</v>
      </c>
    </row>
    <row r="625" spans="2:3" x14ac:dyDescent="0.3">
      <c r="B625" s="31">
        <v>614</v>
      </c>
      <c r="C625" s="32">
        <v>4394.8850296566179</v>
      </c>
    </row>
    <row r="626" spans="2:3" x14ac:dyDescent="0.3">
      <c r="B626" s="31">
        <v>615</v>
      </c>
      <c r="C626" s="32">
        <v>-13.170057906633076</v>
      </c>
    </row>
    <row r="627" spans="2:3" x14ac:dyDescent="0.3">
      <c r="B627" s="31">
        <v>616</v>
      </c>
      <c r="C627" s="32">
        <v>2073.2078949897909</v>
      </c>
    </row>
    <row r="628" spans="2:3" x14ac:dyDescent="0.3">
      <c r="B628" s="31">
        <v>617</v>
      </c>
      <c r="C628" s="32">
        <v>-2670.4025020843651</v>
      </c>
    </row>
    <row r="629" spans="2:3" x14ac:dyDescent="0.3">
      <c r="B629" s="31">
        <v>618</v>
      </c>
      <c r="C629" s="32">
        <v>1719.4044964917657</v>
      </c>
    </row>
    <row r="630" spans="2:3" x14ac:dyDescent="0.3">
      <c r="B630" s="31">
        <v>619</v>
      </c>
      <c r="C630" s="32">
        <v>2718.9856193624541</v>
      </c>
    </row>
    <row r="631" spans="2:3" x14ac:dyDescent="0.3">
      <c r="B631" s="31">
        <v>620</v>
      </c>
      <c r="C631" s="32">
        <v>242.96514639084896</v>
      </c>
    </row>
    <row r="632" spans="2:3" x14ac:dyDescent="0.3">
      <c r="B632" s="31">
        <v>621</v>
      </c>
      <c r="C632" s="32">
        <v>1867.1327236865561</v>
      </c>
    </row>
    <row r="633" spans="2:3" x14ac:dyDescent="0.3">
      <c r="B633" s="31">
        <v>622</v>
      </c>
      <c r="C633" s="32">
        <v>4518.7414880301203</v>
      </c>
    </row>
    <row r="634" spans="2:3" x14ac:dyDescent="0.3">
      <c r="B634" s="31">
        <v>623</v>
      </c>
      <c r="C634" s="32">
        <v>5150.9691039368654</v>
      </c>
    </row>
    <row r="635" spans="2:3" x14ac:dyDescent="0.3">
      <c r="B635" s="31">
        <v>624</v>
      </c>
      <c r="C635" s="32">
        <v>478.55448177302765</v>
      </c>
    </row>
    <row r="636" spans="2:3" x14ac:dyDescent="0.3">
      <c r="B636" s="31">
        <v>625</v>
      </c>
      <c r="C636" s="32">
        <v>1518.2572438859327</v>
      </c>
    </row>
    <row r="637" spans="2:3" x14ac:dyDescent="0.3">
      <c r="B637" s="31">
        <v>626</v>
      </c>
      <c r="C637" s="32">
        <v>1990.6169736286422</v>
      </c>
    </row>
    <row r="638" spans="2:3" x14ac:dyDescent="0.3">
      <c r="B638" s="31">
        <v>627</v>
      </c>
      <c r="C638" s="32">
        <v>507.83491880939874</v>
      </c>
    </row>
    <row r="639" spans="2:3" x14ac:dyDescent="0.3">
      <c r="B639" s="31">
        <v>628</v>
      </c>
      <c r="C639" s="32">
        <v>766.25823400672834</v>
      </c>
    </row>
    <row r="640" spans="2:3" x14ac:dyDescent="0.3">
      <c r="B640" s="31">
        <v>629</v>
      </c>
      <c r="C640" s="32">
        <v>-1104.5917428589721</v>
      </c>
    </row>
    <row r="641" spans="2:3" x14ac:dyDescent="0.3">
      <c r="B641" s="31">
        <v>630</v>
      </c>
      <c r="C641" s="32">
        <v>2893.9061772333439</v>
      </c>
    </row>
    <row r="642" spans="2:3" x14ac:dyDescent="0.3">
      <c r="B642" s="31">
        <v>631</v>
      </c>
      <c r="C642" s="32">
        <v>1112.6308404895522</v>
      </c>
    </row>
    <row r="643" spans="2:3" x14ac:dyDescent="0.3">
      <c r="B643" s="31">
        <v>632</v>
      </c>
      <c r="C643" s="32">
        <v>341.66517976123396</v>
      </c>
    </row>
    <row r="644" spans="2:3" x14ac:dyDescent="0.3">
      <c r="B644" s="31">
        <v>633</v>
      </c>
      <c r="C644" s="32">
        <v>2518.6887481497474</v>
      </c>
    </row>
    <row r="645" spans="2:3" x14ac:dyDescent="0.3">
      <c r="B645" s="31">
        <v>634</v>
      </c>
      <c r="C645" s="32">
        <v>856.14442975879047</v>
      </c>
    </row>
    <row r="646" spans="2:3" x14ac:dyDescent="0.3">
      <c r="B646" s="31">
        <v>635</v>
      </c>
      <c r="C646" s="32">
        <v>3981.6675570585035</v>
      </c>
    </row>
    <row r="647" spans="2:3" x14ac:dyDescent="0.3">
      <c r="B647" s="31">
        <v>636</v>
      </c>
      <c r="C647" s="32">
        <v>1583.8031899693112</v>
      </c>
    </row>
    <row r="648" spans="2:3" x14ac:dyDescent="0.3">
      <c r="B648" s="31">
        <v>637</v>
      </c>
      <c r="C648" s="32">
        <v>105.48206284599974</v>
      </c>
    </row>
    <row r="649" spans="2:3" x14ac:dyDescent="0.3">
      <c r="B649" s="31">
        <v>638</v>
      </c>
      <c r="C649" s="32">
        <v>-677.46565491815022</v>
      </c>
    </row>
    <row r="650" spans="2:3" x14ac:dyDescent="0.3">
      <c r="B650" s="31">
        <v>639</v>
      </c>
      <c r="C650" s="32">
        <v>1774.6948412452109</v>
      </c>
    </row>
    <row r="651" spans="2:3" x14ac:dyDescent="0.3">
      <c r="B651" s="31">
        <v>640</v>
      </c>
      <c r="C651" s="32">
        <v>2474.0592695043883</v>
      </c>
    </row>
    <row r="652" spans="2:3" x14ac:dyDescent="0.3">
      <c r="B652" s="31">
        <v>641</v>
      </c>
      <c r="C652" s="32">
        <v>-324.44124208107922</v>
      </c>
    </row>
    <row r="653" spans="2:3" x14ac:dyDescent="0.3">
      <c r="B653" s="31">
        <v>642</v>
      </c>
      <c r="C653" s="32">
        <v>-3552.4466565990742</v>
      </c>
    </row>
    <row r="654" spans="2:3" x14ac:dyDescent="0.3">
      <c r="B654" s="31">
        <v>643</v>
      </c>
      <c r="C654" s="32">
        <v>2198.4441778755677</v>
      </c>
    </row>
    <row r="655" spans="2:3" x14ac:dyDescent="0.3">
      <c r="B655" s="31">
        <v>644</v>
      </c>
      <c r="C655" s="32">
        <v>-3300.255236425679</v>
      </c>
    </row>
    <row r="656" spans="2:3" x14ac:dyDescent="0.3">
      <c r="B656" s="31">
        <v>645</v>
      </c>
      <c r="C656" s="32">
        <v>-321.64731686740703</v>
      </c>
    </row>
    <row r="657" spans="2:3" x14ac:dyDescent="0.3">
      <c r="B657" s="31">
        <v>646</v>
      </c>
      <c r="C657" s="32">
        <v>-2896.1178868528223</v>
      </c>
    </row>
    <row r="658" spans="2:3" x14ac:dyDescent="0.3">
      <c r="B658" s="31">
        <v>647</v>
      </c>
      <c r="C658" s="32">
        <v>-779.88967923477912</v>
      </c>
    </row>
    <row r="659" spans="2:3" x14ac:dyDescent="0.3">
      <c r="B659" s="31">
        <v>648</v>
      </c>
      <c r="C659" s="32">
        <v>194.10631362505322</v>
      </c>
    </row>
    <row r="660" spans="2:3" x14ac:dyDescent="0.3">
      <c r="B660" s="31">
        <v>649</v>
      </c>
      <c r="C660" s="32">
        <v>2108.4472122331958</v>
      </c>
    </row>
    <row r="661" spans="2:3" x14ac:dyDescent="0.3">
      <c r="B661" s="31">
        <v>650</v>
      </c>
      <c r="C661" s="32">
        <v>-849.03704149118903</v>
      </c>
    </row>
    <row r="662" spans="2:3" x14ac:dyDescent="0.3">
      <c r="B662" s="31">
        <v>651</v>
      </c>
      <c r="C662" s="32">
        <v>-634.94540247476107</v>
      </c>
    </row>
    <row r="663" spans="2:3" x14ac:dyDescent="0.3">
      <c r="B663" s="31">
        <v>652</v>
      </c>
      <c r="C663" s="32">
        <v>-3241.1566976503586</v>
      </c>
    </row>
    <row r="664" spans="2:3" x14ac:dyDescent="0.3">
      <c r="B664" s="31">
        <v>653</v>
      </c>
      <c r="C664" s="32">
        <v>7360.2264778103327</v>
      </c>
    </row>
    <row r="665" spans="2:3" x14ac:dyDescent="0.3">
      <c r="B665" s="31">
        <v>654</v>
      </c>
      <c r="C665" s="32">
        <v>770.38970386504548</v>
      </c>
    </row>
    <row r="666" spans="2:3" x14ac:dyDescent="0.3">
      <c r="B666" s="31">
        <v>655</v>
      </c>
      <c r="C666" s="32">
        <v>1053.8577947681692</v>
      </c>
    </row>
    <row r="667" spans="2:3" x14ac:dyDescent="0.3">
      <c r="B667" s="31">
        <v>656</v>
      </c>
      <c r="C667" s="32">
        <v>612.04906961120514</v>
      </c>
    </row>
    <row r="668" spans="2:3" x14ac:dyDescent="0.3">
      <c r="B668" s="31">
        <v>657</v>
      </c>
      <c r="C668" s="32">
        <v>1162.7760279292281</v>
      </c>
    </row>
    <row r="669" spans="2:3" x14ac:dyDescent="0.3">
      <c r="B669" s="31">
        <v>658</v>
      </c>
      <c r="C669" s="32">
        <v>4898.8211036104331</v>
      </c>
    </row>
    <row r="670" spans="2:3" x14ac:dyDescent="0.3">
      <c r="B670" s="31">
        <v>659</v>
      </c>
      <c r="C670" s="32">
        <v>412.7192232170197</v>
      </c>
    </row>
    <row r="671" spans="2:3" x14ac:dyDescent="0.3">
      <c r="B671" s="31">
        <v>660</v>
      </c>
      <c r="C671" s="32">
        <v>134.17190221829253</v>
      </c>
    </row>
    <row r="672" spans="2:3" x14ac:dyDescent="0.3">
      <c r="B672" s="31">
        <v>661</v>
      </c>
      <c r="C672" s="32">
        <v>-147.10335921247207</v>
      </c>
    </row>
    <row r="673" spans="2:3" x14ac:dyDescent="0.3">
      <c r="B673" s="31">
        <v>662</v>
      </c>
      <c r="C673" s="32">
        <v>-1596.5757420029347</v>
      </c>
    </row>
    <row r="674" spans="2:3" x14ac:dyDescent="0.3">
      <c r="B674" s="31">
        <v>663</v>
      </c>
      <c r="C674" s="32">
        <v>-2118.3720903027047</v>
      </c>
    </row>
    <row r="675" spans="2:3" x14ac:dyDescent="0.3">
      <c r="B675" s="31">
        <v>664</v>
      </c>
      <c r="C675" s="32">
        <v>1528.4696174728683</v>
      </c>
    </row>
    <row r="676" spans="2:3" x14ac:dyDescent="0.3">
      <c r="B676" s="31">
        <v>665</v>
      </c>
      <c r="C676" s="32">
        <v>7337.5153703122087</v>
      </c>
    </row>
    <row r="677" spans="2:3" x14ac:dyDescent="0.3">
      <c r="B677" s="31">
        <v>666</v>
      </c>
      <c r="C677" s="32">
        <v>1192.1198503108835</v>
      </c>
    </row>
    <row r="678" spans="2:3" x14ac:dyDescent="0.3">
      <c r="B678" s="31">
        <v>667</v>
      </c>
      <c r="C678" s="32">
        <v>-106.01817679977341</v>
      </c>
    </row>
    <row r="679" spans="2:3" x14ac:dyDescent="0.3">
      <c r="B679" s="31">
        <v>668</v>
      </c>
      <c r="C679" s="32">
        <v>3030.7160303555984</v>
      </c>
    </row>
    <row r="680" spans="2:3" x14ac:dyDescent="0.3">
      <c r="B680" s="31">
        <v>669</v>
      </c>
      <c r="C680" s="32">
        <v>4832.1153083705249</v>
      </c>
    </row>
    <row r="681" spans="2:3" x14ac:dyDescent="0.3">
      <c r="B681" s="31">
        <v>670</v>
      </c>
      <c r="C681" s="32">
        <v>-2365.8940235837413</v>
      </c>
    </row>
    <row r="682" spans="2:3" x14ac:dyDescent="0.3">
      <c r="B682" s="31">
        <v>671</v>
      </c>
      <c r="C682" s="32">
        <v>-1954.5185244913916</v>
      </c>
    </row>
    <row r="683" spans="2:3" x14ac:dyDescent="0.3">
      <c r="B683" s="31">
        <v>672</v>
      </c>
      <c r="C683" s="32">
        <v>5308.7814531365484</v>
      </c>
    </row>
    <row r="684" spans="2:3" x14ac:dyDescent="0.3">
      <c r="B684" s="31">
        <v>673</v>
      </c>
      <c r="C684" s="32">
        <v>3411.0734031616184</v>
      </c>
    </row>
    <row r="685" spans="2:3" x14ac:dyDescent="0.3">
      <c r="B685" s="31">
        <v>674</v>
      </c>
      <c r="C685" s="32">
        <v>730.59176678561676</v>
      </c>
    </row>
    <row r="686" spans="2:3" x14ac:dyDescent="0.3">
      <c r="B686" s="31">
        <v>675</v>
      </c>
      <c r="C686" s="32">
        <v>-2405.1783638033494</v>
      </c>
    </row>
    <row r="687" spans="2:3" x14ac:dyDescent="0.3">
      <c r="B687" s="31">
        <v>676</v>
      </c>
      <c r="C687" s="32">
        <v>-3443.4611852273943</v>
      </c>
    </row>
    <row r="688" spans="2:3" x14ac:dyDescent="0.3">
      <c r="B688" s="31">
        <v>677</v>
      </c>
      <c r="C688" s="32">
        <v>-978.47476354091714</v>
      </c>
    </row>
    <row r="689" spans="2:3" x14ac:dyDescent="0.3">
      <c r="B689" s="31">
        <v>678</v>
      </c>
      <c r="C689" s="32">
        <v>-266.21772684367744</v>
      </c>
    </row>
    <row r="690" spans="2:3" x14ac:dyDescent="0.3">
      <c r="B690" s="31">
        <v>679</v>
      </c>
      <c r="C690" s="32">
        <v>-1862.25424665386</v>
      </c>
    </row>
    <row r="691" spans="2:3" x14ac:dyDescent="0.3">
      <c r="B691" s="31">
        <v>680</v>
      </c>
      <c r="C691" s="32">
        <v>5828.2981249583327</v>
      </c>
    </row>
    <row r="692" spans="2:3" x14ac:dyDescent="0.3">
      <c r="B692" s="31">
        <v>681</v>
      </c>
      <c r="C692" s="32">
        <v>2727.2247953668921</v>
      </c>
    </row>
    <row r="693" spans="2:3" x14ac:dyDescent="0.3">
      <c r="B693" s="31">
        <v>682</v>
      </c>
      <c r="C693" s="32">
        <v>935.23309141523919</v>
      </c>
    </row>
    <row r="694" spans="2:3" x14ac:dyDescent="0.3">
      <c r="B694" s="31">
        <v>683</v>
      </c>
      <c r="C694" s="32">
        <v>-3024.4773951919806</v>
      </c>
    </row>
    <row r="695" spans="2:3" x14ac:dyDescent="0.3">
      <c r="B695" s="31">
        <v>684</v>
      </c>
      <c r="C695" s="32">
        <v>-733.10659478052139</v>
      </c>
    </row>
    <row r="696" spans="2:3" x14ac:dyDescent="0.3">
      <c r="B696" s="31">
        <v>685</v>
      </c>
      <c r="C696" s="32">
        <v>-2072.4524434798377</v>
      </c>
    </row>
    <row r="697" spans="2:3" x14ac:dyDescent="0.3">
      <c r="B697" s="31">
        <v>686</v>
      </c>
      <c r="C697" s="32">
        <v>-2692.6689704861165</v>
      </c>
    </row>
    <row r="698" spans="2:3" x14ac:dyDescent="0.3">
      <c r="B698" s="31">
        <v>687</v>
      </c>
      <c r="C698" s="32">
        <v>1667.0524091051925</v>
      </c>
    </row>
    <row r="699" spans="2:3" x14ac:dyDescent="0.3">
      <c r="B699" s="31">
        <v>688</v>
      </c>
      <c r="C699" s="32">
        <v>-604.13195530933285</v>
      </c>
    </row>
    <row r="700" spans="2:3" x14ac:dyDescent="0.3">
      <c r="B700" s="31">
        <v>689</v>
      </c>
      <c r="C700" s="32">
        <v>-735.60125545837445</v>
      </c>
    </row>
    <row r="701" spans="2:3" x14ac:dyDescent="0.3">
      <c r="B701" s="31">
        <v>690</v>
      </c>
      <c r="C701" s="32">
        <v>386.44527867418725</v>
      </c>
    </row>
    <row r="702" spans="2:3" x14ac:dyDescent="0.3">
      <c r="B702" s="31">
        <v>691</v>
      </c>
      <c r="C702" s="32">
        <v>78.785725830968943</v>
      </c>
    </row>
    <row r="703" spans="2:3" x14ac:dyDescent="0.3">
      <c r="B703" s="31">
        <v>692</v>
      </c>
      <c r="C703" s="32">
        <v>1630.8621831485671</v>
      </c>
    </row>
    <row r="704" spans="2:3" x14ac:dyDescent="0.3">
      <c r="B704" s="31">
        <v>693</v>
      </c>
      <c r="C704" s="32">
        <v>4551.3883193564579</v>
      </c>
    </row>
    <row r="705" spans="2:3" x14ac:dyDescent="0.3">
      <c r="B705" s="31">
        <v>694</v>
      </c>
      <c r="C705" s="32">
        <v>-1622.7456992320883</v>
      </c>
    </row>
    <row r="706" spans="2:3" x14ac:dyDescent="0.3">
      <c r="B706" s="31">
        <v>695</v>
      </c>
      <c r="C706" s="32">
        <v>-1360.3891373510351</v>
      </c>
    </row>
    <row r="707" spans="2:3" x14ac:dyDescent="0.3">
      <c r="B707" s="31">
        <v>696</v>
      </c>
      <c r="C707" s="32">
        <v>3532.883351288152</v>
      </c>
    </row>
    <row r="708" spans="2:3" x14ac:dyDescent="0.3">
      <c r="B708" s="31">
        <v>697</v>
      </c>
      <c r="C708" s="32">
        <v>-448.2953624108456</v>
      </c>
    </row>
    <row r="709" spans="2:3" x14ac:dyDescent="0.3">
      <c r="B709" s="31">
        <v>698</v>
      </c>
      <c r="C709" s="32">
        <v>864.81853556543706</v>
      </c>
    </row>
    <row r="710" spans="2:3" x14ac:dyDescent="0.3">
      <c r="B710" s="31">
        <v>699</v>
      </c>
      <c r="C710" s="32">
        <v>-837.7815605280457</v>
      </c>
    </row>
    <row r="711" spans="2:3" x14ac:dyDescent="0.3">
      <c r="B711" s="31">
        <v>700</v>
      </c>
      <c r="C711" s="32">
        <v>-1865.2353308707318</v>
      </c>
    </row>
    <row r="712" spans="2:3" x14ac:dyDescent="0.3">
      <c r="B712" s="31">
        <v>701</v>
      </c>
      <c r="C712" s="32">
        <v>-1384.6455465549186</v>
      </c>
    </row>
    <row r="713" spans="2:3" x14ac:dyDescent="0.3">
      <c r="B713" s="31">
        <v>702</v>
      </c>
      <c r="C713" s="32">
        <v>-323.88092686492695</v>
      </c>
    </row>
    <row r="714" spans="2:3" x14ac:dyDescent="0.3">
      <c r="B714" s="31">
        <v>703</v>
      </c>
      <c r="C714" s="32">
        <v>-404.44473247663001</v>
      </c>
    </row>
    <row r="715" spans="2:3" x14ac:dyDescent="0.3">
      <c r="B715" s="31">
        <v>704</v>
      </c>
      <c r="C715" s="32">
        <v>-1188.2119754771904</v>
      </c>
    </row>
    <row r="716" spans="2:3" x14ac:dyDescent="0.3">
      <c r="B716" s="31">
        <v>705</v>
      </c>
      <c r="C716" s="32">
        <v>-1826.8514870229039</v>
      </c>
    </row>
    <row r="717" spans="2:3" x14ac:dyDescent="0.3">
      <c r="B717" s="31">
        <v>706</v>
      </c>
      <c r="C717" s="32">
        <v>4269.1018286489634</v>
      </c>
    </row>
    <row r="718" spans="2:3" x14ac:dyDescent="0.3">
      <c r="B718" s="31">
        <v>707</v>
      </c>
      <c r="C718" s="32">
        <v>-1846.6021536820292</v>
      </c>
    </row>
    <row r="719" spans="2:3" x14ac:dyDescent="0.3">
      <c r="B719" s="31">
        <v>708</v>
      </c>
      <c r="C719" s="32">
        <v>1259.6973677651797</v>
      </c>
    </row>
    <row r="720" spans="2:3" x14ac:dyDescent="0.3">
      <c r="B720" s="31">
        <v>709</v>
      </c>
      <c r="C720" s="32">
        <v>2908.6288970492346</v>
      </c>
    </row>
    <row r="721" spans="2:3" x14ac:dyDescent="0.3">
      <c r="B721" s="31">
        <v>710</v>
      </c>
      <c r="C721" s="32">
        <v>4479.4077802566162</v>
      </c>
    </row>
    <row r="722" spans="2:3" x14ac:dyDescent="0.3">
      <c r="B722" s="31">
        <v>711</v>
      </c>
      <c r="C722" s="32">
        <v>-2639.4778627513924</v>
      </c>
    </row>
    <row r="723" spans="2:3" x14ac:dyDescent="0.3">
      <c r="B723" s="31">
        <v>712</v>
      </c>
      <c r="C723" s="32">
        <v>3258.3176495098887</v>
      </c>
    </row>
    <row r="724" spans="2:3" x14ac:dyDescent="0.3">
      <c r="B724" s="31">
        <v>713</v>
      </c>
      <c r="C724" s="32">
        <v>-1609.4667518060166</v>
      </c>
    </row>
    <row r="725" spans="2:3" x14ac:dyDescent="0.3">
      <c r="B725" s="31">
        <v>714</v>
      </c>
      <c r="C725" s="32">
        <v>4126.4549472938434</v>
      </c>
    </row>
    <row r="726" spans="2:3" x14ac:dyDescent="0.3">
      <c r="B726" s="31">
        <v>715</v>
      </c>
      <c r="C726" s="32">
        <v>2814.2495867574203</v>
      </c>
    </row>
    <row r="727" spans="2:3" x14ac:dyDescent="0.3">
      <c r="B727" s="31">
        <v>716</v>
      </c>
      <c r="C727" s="32">
        <v>1602.2670029792346</v>
      </c>
    </row>
    <row r="728" spans="2:3" x14ac:dyDescent="0.3">
      <c r="B728" s="31">
        <v>717</v>
      </c>
      <c r="C728" s="32">
        <v>-5293.6220203541152</v>
      </c>
    </row>
    <row r="729" spans="2:3" x14ac:dyDescent="0.3">
      <c r="B729" s="31">
        <v>718</v>
      </c>
      <c r="C729" s="32">
        <v>-2666.3360319710359</v>
      </c>
    </row>
    <row r="730" spans="2:3" x14ac:dyDescent="0.3">
      <c r="B730" s="31">
        <v>719</v>
      </c>
      <c r="C730" s="32">
        <v>-169.42322519480405</v>
      </c>
    </row>
    <row r="731" spans="2:3" x14ac:dyDescent="0.3">
      <c r="B731" s="31">
        <v>720</v>
      </c>
      <c r="C731" s="32">
        <v>3225.8807058928446</v>
      </c>
    </row>
    <row r="732" spans="2:3" x14ac:dyDescent="0.3">
      <c r="B732" s="31">
        <v>721</v>
      </c>
      <c r="C732" s="32">
        <v>5036.7804682482965</v>
      </c>
    </row>
    <row r="733" spans="2:3" x14ac:dyDescent="0.3">
      <c r="B733" s="31">
        <v>722</v>
      </c>
      <c r="C733" s="32">
        <v>1587.0985229613034</v>
      </c>
    </row>
    <row r="734" spans="2:3" x14ac:dyDescent="0.3">
      <c r="B734" s="31">
        <v>723</v>
      </c>
      <c r="C734" s="32">
        <v>-931.69439878235744</v>
      </c>
    </row>
    <row r="735" spans="2:3" x14ac:dyDescent="0.3">
      <c r="B735" s="31">
        <v>724</v>
      </c>
      <c r="C735" s="32">
        <v>282.13512254805607</v>
      </c>
    </row>
    <row r="736" spans="2:3" x14ac:dyDescent="0.3">
      <c r="B736" s="31">
        <v>725</v>
      </c>
      <c r="C736" s="32">
        <v>273.79173788613082</v>
      </c>
    </row>
    <row r="737" spans="2:3" x14ac:dyDescent="0.3">
      <c r="B737" s="31">
        <v>726</v>
      </c>
      <c r="C737" s="32">
        <v>6325.0928515324495</v>
      </c>
    </row>
    <row r="738" spans="2:3" x14ac:dyDescent="0.3">
      <c r="B738" s="31">
        <v>727</v>
      </c>
      <c r="C738" s="32">
        <v>4693.5974782100129</v>
      </c>
    </row>
    <row r="739" spans="2:3" x14ac:dyDescent="0.3">
      <c r="B739" s="31">
        <v>728</v>
      </c>
      <c r="C739" s="32">
        <v>-18.938290771067841</v>
      </c>
    </row>
    <row r="740" spans="2:3" x14ac:dyDescent="0.3">
      <c r="B740" s="31">
        <v>729</v>
      </c>
      <c r="C740" s="32">
        <v>3748.2522200924004</v>
      </c>
    </row>
    <row r="741" spans="2:3" x14ac:dyDescent="0.3">
      <c r="B741" s="31">
        <v>730</v>
      </c>
      <c r="C741" s="32">
        <v>2125.2680560570589</v>
      </c>
    </row>
    <row r="742" spans="2:3" x14ac:dyDescent="0.3">
      <c r="B742" s="31">
        <v>731</v>
      </c>
      <c r="C742" s="32">
        <v>3115.9731830988571</v>
      </c>
    </row>
    <row r="743" spans="2:3" x14ac:dyDescent="0.3">
      <c r="B743" s="31">
        <v>732</v>
      </c>
      <c r="C743" s="32">
        <v>5575.2877818901879</v>
      </c>
    </row>
    <row r="744" spans="2:3" x14ac:dyDescent="0.3">
      <c r="B744" s="31">
        <v>733</v>
      </c>
      <c r="C744" s="32">
        <v>1863.7552062394464</v>
      </c>
    </row>
    <row r="745" spans="2:3" x14ac:dyDescent="0.3">
      <c r="B745" s="31">
        <v>734</v>
      </c>
      <c r="C745" s="32">
        <v>-1949.5592279011223</v>
      </c>
    </row>
    <row r="746" spans="2:3" x14ac:dyDescent="0.3">
      <c r="B746" s="31">
        <v>735</v>
      </c>
      <c r="C746" s="32">
        <v>681.41772317929963</v>
      </c>
    </row>
    <row r="747" spans="2:3" x14ac:dyDescent="0.3">
      <c r="B747" s="31">
        <v>736</v>
      </c>
      <c r="C747" s="32">
        <v>-946.28080108249651</v>
      </c>
    </row>
    <row r="748" spans="2:3" x14ac:dyDescent="0.3">
      <c r="B748" s="31">
        <v>737</v>
      </c>
      <c r="C748" s="32">
        <v>2300.4315166269603</v>
      </c>
    </row>
    <row r="749" spans="2:3" x14ac:dyDescent="0.3">
      <c r="B749" s="31">
        <v>738</v>
      </c>
      <c r="C749" s="32">
        <v>5121.1560618291169</v>
      </c>
    </row>
    <row r="750" spans="2:3" x14ac:dyDescent="0.3">
      <c r="B750" s="31">
        <v>739</v>
      </c>
      <c r="C750" s="32">
        <v>-4212.8422041075546</v>
      </c>
    </row>
    <row r="751" spans="2:3" x14ac:dyDescent="0.3">
      <c r="B751" s="31">
        <v>740</v>
      </c>
      <c r="C751" s="32">
        <v>2784.2106713940193</v>
      </c>
    </row>
    <row r="752" spans="2:3" x14ac:dyDescent="0.3">
      <c r="B752" s="31">
        <v>741</v>
      </c>
      <c r="C752" s="32">
        <v>-723.6339021031431</v>
      </c>
    </row>
    <row r="753" spans="2:3" x14ac:dyDescent="0.3">
      <c r="B753" s="31">
        <v>742</v>
      </c>
      <c r="C753" s="32">
        <v>2036.5527875452549</v>
      </c>
    </row>
    <row r="754" spans="2:3" x14ac:dyDescent="0.3">
      <c r="B754" s="31">
        <v>743</v>
      </c>
      <c r="C754" s="32">
        <v>3340.3238414091657</v>
      </c>
    </row>
    <row r="755" spans="2:3" x14ac:dyDescent="0.3">
      <c r="B755" s="31">
        <v>744</v>
      </c>
      <c r="C755" s="32">
        <v>-2448.3199864326293</v>
      </c>
    </row>
    <row r="756" spans="2:3" x14ac:dyDescent="0.3">
      <c r="B756" s="31">
        <v>745</v>
      </c>
      <c r="C756" s="32">
        <v>21.631009807557746</v>
      </c>
    </row>
    <row r="757" spans="2:3" x14ac:dyDescent="0.3">
      <c r="B757" s="31">
        <v>746</v>
      </c>
      <c r="C757" s="32">
        <v>-2063.0289444636792</v>
      </c>
    </row>
    <row r="758" spans="2:3" x14ac:dyDescent="0.3">
      <c r="B758" s="31">
        <v>747</v>
      </c>
      <c r="C758" s="32">
        <v>4465.4540371403864</v>
      </c>
    </row>
    <row r="759" spans="2:3" x14ac:dyDescent="0.3">
      <c r="B759" s="31">
        <v>748</v>
      </c>
      <c r="C759" s="32">
        <v>-3240.0762135199984</v>
      </c>
    </row>
    <row r="760" spans="2:3" x14ac:dyDescent="0.3">
      <c r="B760" s="31">
        <v>749</v>
      </c>
      <c r="C760" s="32">
        <v>4001.1832498144404</v>
      </c>
    </row>
    <row r="761" spans="2:3" x14ac:dyDescent="0.3">
      <c r="B761" s="31">
        <v>750</v>
      </c>
      <c r="C761" s="32">
        <v>1245.5947276655952</v>
      </c>
    </row>
    <row r="762" spans="2:3" x14ac:dyDescent="0.3">
      <c r="B762" s="31">
        <v>751</v>
      </c>
      <c r="C762" s="32">
        <v>-337.32283518376272</v>
      </c>
    </row>
    <row r="763" spans="2:3" x14ac:dyDescent="0.3">
      <c r="B763" s="31">
        <v>752</v>
      </c>
      <c r="C763" s="32">
        <v>777.20536809412124</v>
      </c>
    </row>
    <row r="764" spans="2:3" x14ac:dyDescent="0.3">
      <c r="B764" s="31">
        <v>753</v>
      </c>
      <c r="C764" s="32">
        <v>-1418.8731683799595</v>
      </c>
    </row>
    <row r="765" spans="2:3" x14ac:dyDescent="0.3">
      <c r="B765" s="31">
        <v>754</v>
      </c>
      <c r="C765" s="32">
        <v>-761.20553690143993</v>
      </c>
    </row>
    <row r="766" spans="2:3" x14ac:dyDescent="0.3">
      <c r="B766" s="31">
        <v>755</v>
      </c>
      <c r="C766" s="32">
        <v>580.03975613913985</v>
      </c>
    </row>
    <row r="767" spans="2:3" x14ac:dyDescent="0.3">
      <c r="B767" s="31">
        <v>756</v>
      </c>
      <c r="C767" s="32">
        <v>1076.9430675970359</v>
      </c>
    </row>
    <row r="768" spans="2:3" x14ac:dyDescent="0.3">
      <c r="B768" s="31">
        <v>757</v>
      </c>
      <c r="C768" s="32">
        <v>-1665.1803874385366</v>
      </c>
    </row>
    <row r="769" spans="2:3" x14ac:dyDescent="0.3">
      <c r="B769" s="31">
        <v>758</v>
      </c>
      <c r="C769" s="32">
        <v>-434.89474557528632</v>
      </c>
    </row>
    <row r="770" spans="2:3" x14ac:dyDescent="0.3">
      <c r="B770" s="31">
        <v>759</v>
      </c>
      <c r="C770" s="32">
        <v>470.50009459149732</v>
      </c>
    </row>
    <row r="771" spans="2:3" x14ac:dyDescent="0.3">
      <c r="B771" s="31">
        <v>760</v>
      </c>
      <c r="C771" s="32">
        <v>5555.3516211381311</v>
      </c>
    </row>
    <row r="772" spans="2:3" x14ac:dyDescent="0.3">
      <c r="B772" s="31">
        <v>761</v>
      </c>
      <c r="C772" s="32">
        <v>149.95076931916373</v>
      </c>
    </row>
    <row r="773" spans="2:3" x14ac:dyDescent="0.3">
      <c r="B773" s="31">
        <v>762</v>
      </c>
      <c r="C773" s="32">
        <v>2301.5307174894292</v>
      </c>
    </row>
    <row r="774" spans="2:3" x14ac:dyDescent="0.3">
      <c r="B774" s="31">
        <v>763</v>
      </c>
      <c r="C774" s="32">
        <v>985.90864534100501</v>
      </c>
    </row>
    <row r="775" spans="2:3" x14ac:dyDescent="0.3">
      <c r="B775" s="31">
        <v>764</v>
      </c>
      <c r="C775" s="32">
        <v>-2497.3629021815318</v>
      </c>
    </row>
    <row r="776" spans="2:3" x14ac:dyDescent="0.3">
      <c r="B776" s="31">
        <v>765</v>
      </c>
      <c r="C776" s="32">
        <v>2291.0023831135109</v>
      </c>
    </row>
    <row r="777" spans="2:3" x14ac:dyDescent="0.3">
      <c r="B777" s="31">
        <v>766</v>
      </c>
      <c r="C777" s="32">
        <v>-1008.6408423585522</v>
      </c>
    </row>
    <row r="778" spans="2:3" x14ac:dyDescent="0.3">
      <c r="B778" s="31">
        <v>767</v>
      </c>
      <c r="C778" s="32">
        <v>-3405.509652132389</v>
      </c>
    </row>
    <row r="779" spans="2:3" x14ac:dyDescent="0.3">
      <c r="B779" s="31">
        <v>768</v>
      </c>
      <c r="C779" s="32">
        <v>-3247.3182868800468</v>
      </c>
    </row>
    <row r="780" spans="2:3" x14ac:dyDescent="0.3">
      <c r="B780" s="31">
        <v>769</v>
      </c>
      <c r="C780" s="32">
        <v>6222.6409046790441</v>
      </c>
    </row>
    <row r="781" spans="2:3" x14ac:dyDescent="0.3">
      <c r="B781" s="31">
        <v>770</v>
      </c>
      <c r="C781" s="32">
        <v>-1688.0437347997492</v>
      </c>
    </row>
    <row r="782" spans="2:3" x14ac:dyDescent="0.3">
      <c r="B782" s="31">
        <v>771</v>
      </c>
      <c r="C782" s="32">
        <v>1548.9839614894884</v>
      </c>
    </row>
    <row r="783" spans="2:3" x14ac:dyDescent="0.3">
      <c r="B783" s="31">
        <v>772</v>
      </c>
      <c r="C783" s="32">
        <v>-1782.7149291839298</v>
      </c>
    </row>
    <row r="784" spans="2:3" x14ac:dyDescent="0.3">
      <c r="B784" s="31">
        <v>773</v>
      </c>
      <c r="C784" s="32">
        <v>5269.2313866412042</v>
      </c>
    </row>
    <row r="785" spans="2:3" x14ac:dyDescent="0.3">
      <c r="B785" s="31">
        <v>774</v>
      </c>
      <c r="C785" s="32">
        <v>847.5607877725563</v>
      </c>
    </row>
    <row r="786" spans="2:3" x14ac:dyDescent="0.3">
      <c r="B786" s="31">
        <v>775</v>
      </c>
      <c r="C786" s="32">
        <v>-2334.2605308621987</v>
      </c>
    </row>
    <row r="787" spans="2:3" x14ac:dyDescent="0.3">
      <c r="B787" s="31">
        <v>776</v>
      </c>
      <c r="C787" s="32">
        <v>-116.24426333390221</v>
      </c>
    </row>
    <row r="788" spans="2:3" x14ac:dyDescent="0.3">
      <c r="B788" s="31">
        <v>777</v>
      </c>
      <c r="C788" s="32">
        <v>3484.5321611091804</v>
      </c>
    </row>
    <row r="789" spans="2:3" x14ac:dyDescent="0.3">
      <c r="B789" s="31">
        <v>778</v>
      </c>
      <c r="C789" s="32">
        <v>-52.629461743061711</v>
      </c>
    </row>
    <row r="790" spans="2:3" x14ac:dyDescent="0.3">
      <c r="B790" s="31">
        <v>779</v>
      </c>
      <c r="C790" s="32">
        <v>3989.0405127381759</v>
      </c>
    </row>
    <row r="791" spans="2:3" x14ac:dyDescent="0.3">
      <c r="B791" s="31">
        <v>780</v>
      </c>
      <c r="C791" s="32">
        <v>4003.5789212917057</v>
      </c>
    </row>
    <row r="792" spans="2:3" x14ac:dyDescent="0.3">
      <c r="B792" s="31">
        <v>781</v>
      </c>
      <c r="C792" s="32">
        <v>-1521.5092951116417</v>
      </c>
    </row>
    <row r="793" spans="2:3" x14ac:dyDescent="0.3">
      <c r="B793" s="31">
        <v>782</v>
      </c>
      <c r="C793" s="32">
        <v>5216.96376375828</v>
      </c>
    </row>
    <row r="794" spans="2:3" x14ac:dyDescent="0.3">
      <c r="B794" s="31">
        <v>783</v>
      </c>
      <c r="C794" s="32">
        <v>930.46980693235469</v>
      </c>
    </row>
    <row r="795" spans="2:3" x14ac:dyDescent="0.3">
      <c r="B795" s="31">
        <v>784</v>
      </c>
      <c r="C795" s="32">
        <v>-1533.3297751219841</v>
      </c>
    </row>
    <row r="796" spans="2:3" x14ac:dyDescent="0.3">
      <c r="B796" s="31">
        <v>785</v>
      </c>
      <c r="C796" s="32">
        <v>88.559726107790027</v>
      </c>
    </row>
    <row r="797" spans="2:3" x14ac:dyDescent="0.3">
      <c r="B797" s="31">
        <v>786</v>
      </c>
      <c r="C797" s="32">
        <v>946.01799827956643</v>
      </c>
    </row>
    <row r="798" spans="2:3" x14ac:dyDescent="0.3">
      <c r="B798" s="31">
        <v>787</v>
      </c>
      <c r="C798" s="32">
        <v>1351.9939561358908</v>
      </c>
    </row>
    <row r="799" spans="2:3" x14ac:dyDescent="0.3">
      <c r="B799" s="31">
        <v>788</v>
      </c>
      <c r="C799" s="32">
        <v>-1053.1606803625009</v>
      </c>
    </row>
    <row r="800" spans="2:3" x14ac:dyDescent="0.3">
      <c r="B800" s="31">
        <v>789</v>
      </c>
      <c r="C800" s="32">
        <v>1140.8869303266824</v>
      </c>
    </row>
    <row r="801" spans="2:3" x14ac:dyDescent="0.3">
      <c r="B801" s="31">
        <v>790</v>
      </c>
      <c r="C801" s="32">
        <v>2079.7981523526832</v>
      </c>
    </row>
    <row r="802" spans="2:3" x14ac:dyDescent="0.3">
      <c r="B802" s="31">
        <v>791</v>
      </c>
      <c r="C802" s="32">
        <v>3268.2053764466687</v>
      </c>
    </row>
    <row r="803" spans="2:3" x14ac:dyDescent="0.3">
      <c r="B803" s="31">
        <v>792</v>
      </c>
      <c r="C803" s="32">
        <v>444.12765794361337</v>
      </c>
    </row>
    <row r="804" spans="2:3" x14ac:dyDescent="0.3">
      <c r="B804" s="31">
        <v>793</v>
      </c>
      <c r="C804" s="32">
        <v>-3674.939624302307</v>
      </c>
    </row>
    <row r="805" spans="2:3" x14ac:dyDescent="0.3">
      <c r="B805" s="31">
        <v>794</v>
      </c>
      <c r="C805" s="32">
        <v>2018.3369074398477</v>
      </c>
    </row>
    <row r="806" spans="2:3" x14ac:dyDescent="0.3">
      <c r="B806" s="31">
        <v>795</v>
      </c>
      <c r="C806" s="32">
        <v>2551.192558038415</v>
      </c>
    </row>
    <row r="807" spans="2:3" x14ac:dyDescent="0.3">
      <c r="B807" s="31">
        <v>796</v>
      </c>
      <c r="C807" s="32">
        <v>2272.3183347971631</v>
      </c>
    </row>
    <row r="808" spans="2:3" x14ac:dyDescent="0.3">
      <c r="B808" s="31">
        <v>797</v>
      </c>
      <c r="C808" s="32">
        <v>-252.16774289279346</v>
      </c>
    </row>
    <row r="809" spans="2:3" x14ac:dyDescent="0.3">
      <c r="B809" s="31">
        <v>798</v>
      </c>
      <c r="C809" s="32">
        <v>975.80705810443465</v>
      </c>
    </row>
    <row r="810" spans="2:3" x14ac:dyDescent="0.3">
      <c r="B810" s="31">
        <v>799</v>
      </c>
      <c r="C810" s="32">
        <v>3295.0425266063867</v>
      </c>
    </row>
    <row r="811" spans="2:3" x14ac:dyDescent="0.3">
      <c r="B811" s="31">
        <v>800</v>
      </c>
      <c r="C811" s="32">
        <v>1388.11261869554</v>
      </c>
    </row>
    <row r="812" spans="2:3" x14ac:dyDescent="0.3">
      <c r="B812" s="31">
        <v>801</v>
      </c>
      <c r="C812" s="32">
        <v>-1264.056438166919</v>
      </c>
    </row>
    <row r="813" spans="2:3" x14ac:dyDescent="0.3">
      <c r="B813" s="31">
        <v>802</v>
      </c>
      <c r="C813" s="32">
        <v>3375.820948320159</v>
      </c>
    </row>
    <row r="814" spans="2:3" x14ac:dyDescent="0.3">
      <c r="B814" s="31">
        <v>803</v>
      </c>
      <c r="C814" s="32">
        <v>1050.4636314053346</v>
      </c>
    </row>
    <row r="815" spans="2:3" x14ac:dyDescent="0.3">
      <c r="B815" s="31">
        <v>804</v>
      </c>
      <c r="C815" s="32">
        <v>622.63373431129287</v>
      </c>
    </row>
    <row r="816" spans="2:3" x14ac:dyDescent="0.3">
      <c r="B816" s="31">
        <v>805</v>
      </c>
      <c r="C816" s="32">
        <v>5483.4591221863575</v>
      </c>
    </row>
    <row r="817" spans="2:3" x14ac:dyDescent="0.3">
      <c r="B817" s="31">
        <v>806</v>
      </c>
      <c r="C817" s="32">
        <v>653.16837175493447</v>
      </c>
    </row>
    <row r="818" spans="2:3" x14ac:dyDescent="0.3">
      <c r="B818" s="31">
        <v>807</v>
      </c>
      <c r="C818" s="32">
        <v>27.509037664571224</v>
      </c>
    </row>
    <row r="819" spans="2:3" x14ac:dyDescent="0.3">
      <c r="B819" s="31">
        <v>808</v>
      </c>
      <c r="C819" s="32">
        <v>-3164.3232499461024</v>
      </c>
    </row>
    <row r="820" spans="2:3" x14ac:dyDescent="0.3">
      <c r="B820" s="31">
        <v>809</v>
      </c>
      <c r="C820" s="32">
        <v>-1116.0044473740898</v>
      </c>
    </row>
    <row r="821" spans="2:3" x14ac:dyDescent="0.3">
      <c r="B821" s="31">
        <v>810</v>
      </c>
      <c r="C821" s="32">
        <v>-538.31063294857859</v>
      </c>
    </row>
    <row r="822" spans="2:3" x14ac:dyDescent="0.3">
      <c r="B822" s="31">
        <v>811</v>
      </c>
      <c r="C822" s="32">
        <v>682.26274964535583</v>
      </c>
    </row>
    <row r="823" spans="2:3" x14ac:dyDescent="0.3">
      <c r="B823" s="31">
        <v>812</v>
      </c>
      <c r="C823" s="32">
        <v>1504.2227286798757</v>
      </c>
    </row>
    <row r="824" spans="2:3" x14ac:dyDescent="0.3">
      <c r="B824" s="31">
        <v>813</v>
      </c>
      <c r="C824" s="32">
        <v>3526.2721705584722</v>
      </c>
    </row>
    <row r="825" spans="2:3" x14ac:dyDescent="0.3">
      <c r="B825" s="31">
        <v>814</v>
      </c>
      <c r="C825" s="32">
        <v>3544.0848432393814</v>
      </c>
    </row>
    <row r="826" spans="2:3" x14ac:dyDescent="0.3">
      <c r="B826" s="31">
        <v>815</v>
      </c>
      <c r="C826" s="32">
        <v>-3406.3932158944808</v>
      </c>
    </row>
    <row r="827" spans="2:3" x14ac:dyDescent="0.3">
      <c r="B827" s="31">
        <v>816</v>
      </c>
      <c r="C827" s="32">
        <v>-836.98422270111587</v>
      </c>
    </row>
    <row r="828" spans="2:3" x14ac:dyDescent="0.3">
      <c r="B828" s="31">
        <v>817</v>
      </c>
      <c r="C828" s="32">
        <v>-4129.4947082085264</v>
      </c>
    </row>
    <row r="829" spans="2:3" x14ac:dyDescent="0.3">
      <c r="B829" s="31">
        <v>818</v>
      </c>
      <c r="C829" s="32">
        <v>3302.9086302679925</v>
      </c>
    </row>
    <row r="830" spans="2:3" x14ac:dyDescent="0.3">
      <c r="B830" s="31">
        <v>819</v>
      </c>
      <c r="C830" s="32">
        <v>2566.1473229956623</v>
      </c>
    </row>
    <row r="831" spans="2:3" x14ac:dyDescent="0.3">
      <c r="B831" s="31">
        <v>820</v>
      </c>
      <c r="C831" s="32">
        <v>2446.3611677960598</v>
      </c>
    </row>
    <row r="832" spans="2:3" x14ac:dyDescent="0.3">
      <c r="B832" s="31">
        <v>821</v>
      </c>
      <c r="C832" s="32">
        <v>-2449.4996587447949</v>
      </c>
    </row>
    <row r="833" spans="2:3" x14ac:dyDescent="0.3">
      <c r="B833" s="31">
        <v>822</v>
      </c>
      <c r="C833" s="32">
        <v>2724.9751735880291</v>
      </c>
    </row>
    <row r="834" spans="2:3" x14ac:dyDescent="0.3">
      <c r="B834" s="31">
        <v>823</v>
      </c>
      <c r="C834" s="32">
        <v>-671.55388653006889</v>
      </c>
    </row>
    <row r="835" spans="2:3" x14ac:dyDescent="0.3">
      <c r="B835" s="31">
        <v>824</v>
      </c>
      <c r="C835" s="32">
        <v>193.72481380355944</v>
      </c>
    </row>
    <row r="836" spans="2:3" x14ac:dyDescent="0.3">
      <c r="B836" s="31">
        <v>825</v>
      </c>
      <c r="C836" s="32">
        <v>417.66963013394383</v>
      </c>
    </row>
    <row r="837" spans="2:3" x14ac:dyDescent="0.3">
      <c r="B837" s="31">
        <v>826</v>
      </c>
      <c r="C837" s="32">
        <v>3394.8907947278108</v>
      </c>
    </row>
    <row r="838" spans="2:3" x14ac:dyDescent="0.3">
      <c r="B838" s="31">
        <v>827</v>
      </c>
      <c r="C838" s="32">
        <v>1337.4176139678625</v>
      </c>
    </row>
    <row r="839" spans="2:3" x14ac:dyDescent="0.3">
      <c r="B839" s="31">
        <v>828</v>
      </c>
      <c r="C839" s="32">
        <v>43.889886527243732</v>
      </c>
    </row>
    <row r="840" spans="2:3" x14ac:dyDescent="0.3">
      <c r="B840" s="31">
        <v>829</v>
      </c>
      <c r="C840" s="32">
        <v>2319.9453014750488</v>
      </c>
    </row>
    <row r="841" spans="2:3" x14ac:dyDescent="0.3">
      <c r="B841" s="31">
        <v>830</v>
      </c>
      <c r="C841" s="32">
        <v>-1482.4161482298098</v>
      </c>
    </row>
    <row r="842" spans="2:3" x14ac:dyDescent="0.3">
      <c r="B842" s="31">
        <v>831</v>
      </c>
      <c r="C842" s="32">
        <v>-1000.5586792910283</v>
      </c>
    </row>
    <row r="843" spans="2:3" x14ac:dyDescent="0.3">
      <c r="B843" s="31">
        <v>832</v>
      </c>
      <c r="C843" s="32">
        <v>-280.07399095608258</v>
      </c>
    </row>
    <row r="844" spans="2:3" x14ac:dyDescent="0.3">
      <c r="B844" s="31">
        <v>833</v>
      </c>
      <c r="C844" s="32">
        <v>-626.44734761247628</v>
      </c>
    </row>
    <row r="845" spans="2:3" x14ac:dyDescent="0.3">
      <c r="B845" s="31">
        <v>834</v>
      </c>
      <c r="C845" s="32">
        <v>889.58643935226223</v>
      </c>
    </row>
    <row r="846" spans="2:3" x14ac:dyDescent="0.3">
      <c r="B846" s="31">
        <v>835</v>
      </c>
      <c r="C846" s="32">
        <v>-4103.7466279896307</v>
      </c>
    </row>
    <row r="847" spans="2:3" x14ac:dyDescent="0.3">
      <c r="B847" s="31">
        <v>836</v>
      </c>
      <c r="C847" s="32">
        <v>3423.1400674451497</v>
      </c>
    </row>
    <row r="848" spans="2:3" x14ac:dyDescent="0.3">
      <c r="B848" s="31">
        <v>837</v>
      </c>
      <c r="C848" s="32">
        <v>-3898.0384233117975</v>
      </c>
    </row>
    <row r="849" spans="2:3" x14ac:dyDescent="0.3">
      <c r="B849" s="31">
        <v>838</v>
      </c>
      <c r="C849" s="32">
        <v>-2319.0972707609667</v>
      </c>
    </row>
    <row r="850" spans="2:3" x14ac:dyDescent="0.3">
      <c r="B850" s="31">
        <v>839</v>
      </c>
      <c r="C850" s="32">
        <v>-1054.6335133822895</v>
      </c>
    </row>
    <row r="851" spans="2:3" x14ac:dyDescent="0.3">
      <c r="B851" s="31">
        <v>840</v>
      </c>
      <c r="C851" s="32">
        <v>3172.6261729835624</v>
      </c>
    </row>
    <row r="852" spans="2:3" x14ac:dyDescent="0.3">
      <c r="B852" s="31">
        <v>841</v>
      </c>
      <c r="C852" s="32">
        <v>3070.4318033000573</v>
      </c>
    </row>
    <row r="853" spans="2:3" x14ac:dyDescent="0.3">
      <c r="B853" s="31">
        <v>842</v>
      </c>
      <c r="C853" s="32">
        <v>-1726.5969821195602</v>
      </c>
    </row>
    <row r="854" spans="2:3" x14ac:dyDescent="0.3">
      <c r="B854" s="31">
        <v>843</v>
      </c>
      <c r="C854" s="32">
        <v>3437.8548455616906</v>
      </c>
    </row>
    <row r="855" spans="2:3" x14ac:dyDescent="0.3">
      <c r="B855" s="31">
        <v>844</v>
      </c>
      <c r="C855" s="32">
        <v>3121.7945860741429</v>
      </c>
    </row>
    <row r="856" spans="2:3" x14ac:dyDescent="0.3">
      <c r="B856" s="31">
        <v>845</v>
      </c>
      <c r="C856" s="32">
        <v>-2787.2791517898945</v>
      </c>
    </row>
    <row r="857" spans="2:3" x14ac:dyDescent="0.3">
      <c r="B857" s="31">
        <v>846</v>
      </c>
      <c r="C857" s="32">
        <v>-1124.9119729863739</v>
      </c>
    </row>
    <row r="858" spans="2:3" x14ac:dyDescent="0.3">
      <c r="B858" s="31">
        <v>847</v>
      </c>
      <c r="C858" s="32">
        <v>1590.5633052538526</v>
      </c>
    </row>
    <row r="859" spans="2:3" x14ac:dyDescent="0.3">
      <c r="B859" s="31">
        <v>848</v>
      </c>
      <c r="C859" s="32">
        <v>-3987.8024033170896</v>
      </c>
    </row>
    <row r="860" spans="2:3" x14ac:dyDescent="0.3">
      <c r="B860" s="31">
        <v>849</v>
      </c>
      <c r="C860" s="32">
        <v>1586.8684380593386</v>
      </c>
    </row>
    <row r="861" spans="2:3" x14ac:dyDescent="0.3">
      <c r="B861" s="31">
        <v>850</v>
      </c>
      <c r="C861" s="32">
        <v>137.75022365464565</v>
      </c>
    </row>
    <row r="862" spans="2:3" x14ac:dyDescent="0.3">
      <c r="B862" s="31">
        <v>851</v>
      </c>
      <c r="C862" s="32">
        <v>1281.4008970355073</v>
      </c>
    </row>
    <row r="863" spans="2:3" x14ac:dyDescent="0.3">
      <c r="B863" s="31">
        <v>852</v>
      </c>
      <c r="C863" s="32">
        <v>-1543.486247735344</v>
      </c>
    </row>
    <row r="864" spans="2:3" x14ac:dyDescent="0.3">
      <c r="B864" s="31">
        <v>853</v>
      </c>
      <c r="C864" s="32">
        <v>3209.6759407299101</v>
      </c>
    </row>
    <row r="865" spans="2:3" x14ac:dyDescent="0.3">
      <c r="B865" s="31">
        <v>854</v>
      </c>
      <c r="C865" s="32">
        <v>-3306.6529194698701</v>
      </c>
    </row>
    <row r="866" spans="2:3" x14ac:dyDescent="0.3">
      <c r="B866" s="31">
        <v>855</v>
      </c>
      <c r="C866" s="32">
        <v>1831.1168846705539</v>
      </c>
    </row>
    <row r="867" spans="2:3" x14ac:dyDescent="0.3">
      <c r="B867" s="31">
        <v>856</v>
      </c>
      <c r="C867" s="32">
        <v>2858.6478448626058</v>
      </c>
    </row>
    <row r="868" spans="2:3" x14ac:dyDescent="0.3">
      <c r="B868" s="31">
        <v>857</v>
      </c>
      <c r="C868" s="32">
        <v>-918.11682853654247</v>
      </c>
    </row>
    <row r="869" spans="2:3" x14ac:dyDescent="0.3">
      <c r="B869" s="31">
        <v>858</v>
      </c>
      <c r="C869" s="32">
        <v>2313.9500966308938</v>
      </c>
    </row>
    <row r="870" spans="2:3" x14ac:dyDescent="0.3">
      <c r="B870" s="31">
        <v>859</v>
      </c>
      <c r="C870" s="32">
        <v>-3206.2062981687532</v>
      </c>
    </row>
    <row r="871" spans="2:3" x14ac:dyDescent="0.3">
      <c r="B871" s="31">
        <v>860</v>
      </c>
      <c r="C871" s="32">
        <v>-2883.8391017625686</v>
      </c>
    </row>
    <row r="872" spans="2:3" x14ac:dyDescent="0.3">
      <c r="B872" s="31">
        <v>861</v>
      </c>
      <c r="C872" s="32">
        <v>-2644.5623914148673</v>
      </c>
    </row>
    <row r="873" spans="2:3" x14ac:dyDescent="0.3">
      <c r="B873" s="31">
        <v>862</v>
      </c>
      <c r="C873" s="32">
        <v>-3492.0093810610911</v>
      </c>
    </row>
    <row r="874" spans="2:3" x14ac:dyDescent="0.3">
      <c r="B874" s="31">
        <v>863</v>
      </c>
      <c r="C874" s="32">
        <v>-2666.5608787860037</v>
      </c>
    </row>
    <row r="875" spans="2:3" x14ac:dyDescent="0.3">
      <c r="B875" s="31">
        <v>864</v>
      </c>
      <c r="C875" s="32">
        <v>905.93550135636747</v>
      </c>
    </row>
    <row r="876" spans="2:3" x14ac:dyDescent="0.3">
      <c r="B876" s="31">
        <v>865</v>
      </c>
      <c r="C876" s="32">
        <v>-1892.6679902101735</v>
      </c>
    </row>
    <row r="877" spans="2:3" x14ac:dyDescent="0.3">
      <c r="B877" s="31">
        <v>866</v>
      </c>
      <c r="C877" s="32">
        <v>1882.7043451115378</v>
      </c>
    </row>
    <row r="878" spans="2:3" x14ac:dyDescent="0.3">
      <c r="B878" s="31">
        <v>867</v>
      </c>
      <c r="C878" s="32">
        <v>714.80501743149932</v>
      </c>
    </row>
    <row r="879" spans="2:3" x14ac:dyDescent="0.3">
      <c r="B879" s="31">
        <v>868</v>
      </c>
      <c r="C879" s="32">
        <v>-1280.1156488656059</v>
      </c>
    </row>
    <row r="880" spans="2:3" x14ac:dyDescent="0.3">
      <c r="B880" s="31">
        <v>869</v>
      </c>
      <c r="C880" s="32">
        <v>1801.1355604676939</v>
      </c>
    </row>
    <row r="881" spans="2:3" x14ac:dyDescent="0.3">
      <c r="B881" s="31">
        <v>870</v>
      </c>
      <c r="C881" s="32">
        <v>-1115.6874717767969</v>
      </c>
    </row>
    <row r="882" spans="2:3" x14ac:dyDescent="0.3">
      <c r="B882" s="31">
        <v>871</v>
      </c>
      <c r="C882" s="32">
        <v>-4742.0740243472101</v>
      </c>
    </row>
    <row r="883" spans="2:3" x14ac:dyDescent="0.3">
      <c r="B883" s="31">
        <v>872</v>
      </c>
      <c r="C883" s="32">
        <v>-5049.9779373524934</v>
      </c>
    </row>
    <row r="884" spans="2:3" x14ac:dyDescent="0.3">
      <c r="B884" s="31">
        <v>873</v>
      </c>
      <c r="C884" s="32">
        <v>1571.9724019634029</v>
      </c>
    </row>
    <row r="885" spans="2:3" x14ac:dyDescent="0.3">
      <c r="B885" s="31">
        <v>874</v>
      </c>
      <c r="C885" s="32">
        <v>-2998.1093706834517</v>
      </c>
    </row>
    <row r="886" spans="2:3" x14ac:dyDescent="0.3">
      <c r="B886" s="31">
        <v>875</v>
      </c>
      <c r="C886" s="32">
        <v>3052.4723997474348</v>
      </c>
    </row>
    <row r="887" spans="2:3" x14ac:dyDescent="0.3">
      <c r="B887" s="31">
        <v>876</v>
      </c>
      <c r="C887" s="32">
        <v>2084.7271497838819</v>
      </c>
    </row>
    <row r="888" spans="2:3" x14ac:dyDescent="0.3">
      <c r="B888" s="31">
        <v>877</v>
      </c>
      <c r="C888" s="32">
        <v>-364.16911066992571</v>
      </c>
    </row>
    <row r="889" spans="2:3" x14ac:dyDescent="0.3">
      <c r="B889" s="31">
        <v>878</v>
      </c>
      <c r="C889" s="32">
        <v>5305.4210340790059</v>
      </c>
    </row>
    <row r="890" spans="2:3" x14ac:dyDescent="0.3">
      <c r="B890" s="31">
        <v>879</v>
      </c>
      <c r="C890" s="32">
        <v>6573.3387636771458</v>
      </c>
    </row>
    <row r="891" spans="2:3" x14ac:dyDescent="0.3">
      <c r="B891" s="31">
        <v>880</v>
      </c>
      <c r="C891" s="32">
        <v>-55.988896084793225</v>
      </c>
    </row>
    <row r="892" spans="2:3" x14ac:dyDescent="0.3">
      <c r="B892" s="31">
        <v>881</v>
      </c>
      <c r="C892" s="32">
        <v>-325.72095334136378</v>
      </c>
    </row>
    <row r="893" spans="2:3" x14ac:dyDescent="0.3">
      <c r="B893" s="31">
        <v>882</v>
      </c>
      <c r="C893" s="32">
        <v>1657.0902738529328</v>
      </c>
    </row>
    <row r="894" spans="2:3" x14ac:dyDescent="0.3">
      <c r="B894" s="31">
        <v>883</v>
      </c>
      <c r="C894" s="32">
        <v>-1078.9635384141932</v>
      </c>
    </row>
    <row r="895" spans="2:3" x14ac:dyDescent="0.3">
      <c r="B895" s="31">
        <v>884</v>
      </c>
      <c r="C895" s="32">
        <v>4662.2512120184601</v>
      </c>
    </row>
    <row r="896" spans="2:3" x14ac:dyDescent="0.3">
      <c r="B896" s="31">
        <v>885</v>
      </c>
      <c r="C896" s="32">
        <v>388.73715635963521</v>
      </c>
    </row>
    <row r="897" spans="2:3" x14ac:dyDescent="0.3">
      <c r="B897" s="31">
        <v>886</v>
      </c>
      <c r="C897" s="32">
        <v>1842.863140661023</v>
      </c>
    </row>
    <row r="898" spans="2:3" x14ac:dyDescent="0.3">
      <c r="B898" s="31">
        <v>887</v>
      </c>
      <c r="C898" s="32">
        <v>573.08520877361934</v>
      </c>
    </row>
    <row r="899" spans="2:3" x14ac:dyDescent="0.3">
      <c r="B899" s="31">
        <v>888</v>
      </c>
      <c r="C899" s="32">
        <v>579.8460447869171</v>
      </c>
    </row>
    <row r="900" spans="2:3" x14ac:dyDescent="0.3">
      <c r="B900" s="31">
        <v>889</v>
      </c>
      <c r="C900" s="32">
        <v>-1741.9972148512777</v>
      </c>
    </row>
    <row r="901" spans="2:3" x14ac:dyDescent="0.3">
      <c r="B901" s="31">
        <v>890</v>
      </c>
      <c r="C901" s="32">
        <v>3396.7890520994838</v>
      </c>
    </row>
    <row r="902" spans="2:3" x14ac:dyDescent="0.3">
      <c r="B902" s="31">
        <v>891</v>
      </c>
      <c r="C902" s="32">
        <v>3832.3624389330562</v>
      </c>
    </row>
    <row r="903" spans="2:3" x14ac:dyDescent="0.3">
      <c r="B903" s="31">
        <v>892</v>
      </c>
      <c r="C903" s="32">
        <v>-513.947593546294</v>
      </c>
    </row>
    <row r="904" spans="2:3" x14ac:dyDescent="0.3">
      <c r="B904" s="31">
        <v>893</v>
      </c>
      <c r="C904" s="32">
        <v>1038.4372618510993</v>
      </c>
    </row>
    <row r="905" spans="2:3" x14ac:dyDescent="0.3">
      <c r="B905" s="31">
        <v>894</v>
      </c>
      <c r="C905" s="32">
        <v>-3846.6525745437757</v>
      </c>
    </row>
    <row r="906" spans="2:3" x14ac:dyDescent="0.3">
      <c r="B906" s="31">
        <v>895</v>
      </c>
      <c r="C906" s="32">
        <v>-3538.1003639537762</v>
      </c>
    </row>
    <row r="907" spans="2:3" x14ac:dyDescent="0.3">
      <c r="B907" s="31">
        <v>896</v>
      </c>
      <c r="C907" s="32">
        <v>-1790.5707419748953</v>
      </c>
    </row>
    <row r="908" spans="2:3" x14ac:dyDescent="0.3">
      <c r="B908" s="31">
        <v>897</v>
      </c>
      <c r="C908" s="32">
        <v>-76.448110585505617</v>
      </c>
    </row>
    <row r="909" spans="2:3" x14ac:dyDescent="0.3">
      <c r="B909" s="31">
        <v>898</v>
      </c>
      <c r="C909" s="32">
        <v>1417.2282550727257</v>
      </c>
    </row>
    <row r="910" spans="2:3" x14ac:dyDescent="0.3">
      <c r="B910" s="31">
        <v>899</v>
      </c>
      <c r="C910" s="32">
        <v>5581.4092965289256</v>
      </c>
    </row>
    <row r="911" spans="2:3" x14ac:dyDescent="0.3">
      <c r="B911" s="31">
        <v>900</v>
      </c>
      <c r="C911" s="32">
        <v>2079.3171786002827</v>
      </c>
    </row>
    <row r="912" spans="2:3" x14ac:dyDescent="0.3">
      <c r="B912" s="31">
        <v>901</v>
      </c>
      <c r="C912" s="32">
        <v>-2420.3188144126175</v>
      </c>
    </row>
    <row r="913" spans="2:3" x14ac:dyDescent="0.3">
      <c r="B913" s="31">
        <v>902</v>
      </c>
      <c r="C913" s="32">
        <v>-3735.8713875142239</v>
      </c>
    </row>
    <row r="914" spans="2:3" x14ac:dyDescent="0.3">
      <c r="B914" s="31">
        <v>903</v>
      </c>
      <c r="C914" s="32">
        <v>-1163.6392944359197</v>
      </c>
    </row>
    <row r="915" spans="2:3" x14ac:dyDescent="0.3">
      <c r="B915" s="31">
        <v>904</v>
      </c>
      <c r="C915" s="32">
        <v>-5243.0455122442772</v>
      </c>
    </row>
    <row r="916" spans="2:3" x14ac:dyDescent="0.3">
      <c r="B916" s="31">
        <v>905</v>
      </c>
      <c r="C916" s="32">
        <v>4405.2556336468915</v>
      </c>
    </row>
    <row r="917" spans="2:3" x14ac:dyDescent="0.3">
      <c r="B917" s="31">
        <v>906</v>
      </c>
      <c r="C917" s="32">
        <v>2476.305720512421</v>
      </c>
    </row>
    <row r="918" spans="2:3" x14ac:dyDescent="0.3">
      <c r="B918" s="31">
        <v>907</v>
      </c>
      <c r="C918" s="32">
        <v>2016.1600048592666</v>
      </c>
    </row>
    <row r="919" spans="2:3" x14ac:dyDescent="0.3">
      <c r="B919" s="31">
        <v>908</v>
      </c>
      <c r="C919" s="32">
        <v>-1306.0315218871331</v>
      </c>
    </row>
    <row r="920" spans="2:3" x14ac:dyDescent="0.3">
      <c r="B920" s="31">
        <v>909</v>
      </c>
      <c r="C920" s="32">
        <v>3125.5792931591122</v>
      </c>
    </row>
    <row r="921" spans="2:3" x14ac:dyDescent="0.3">
      <c r="B921" s="31">
        <v>910</v>
      </c>
      <c r="C921" s="32">
        <v>2187.1152539598966</v>
      </c>
    </row>
    <row r="922" spans="2:3" x14ac:dyDescent="0.3">
      <c r="B922" s="31">
        <v>911</v>
      </c>
      <c r="C922" s="32">
        <v>918.97018244853689</v>
      </c>
    </row>
    <row r="923" spans="2:3" x14ac:dyDescent="0.3">
      <c r="B923" s="31">
        <v>912</v>
      </c>
      <c r="C923" s="32">
        <v>-851.34161547534859</v>
      </c>
    </row>
    <row r="924" spans="2:3" x14ac:dyDescent="0.3">
      <c r="B924" s="31">
        <v>913</v>
      </c>
      <c r="C924" s="32">
        <v>-416.22324984491962</v>
      </c>
    </row>
    <row r="925" spans="2:3" x14ac:dyDescent="0.3">
      <c r="B925" s="31">
        <v>914</v>
      </c>
      <c r="C925" s="32">
        <v>211.75558438287456</v>
      </c>
    </row>
    <row r="926" spans="2:3" x14ac:dyDescent="0.3">
      <c r="B926" s="31">
        <v>915</v>
      </c>
      <c r="C926" s="32">
        <v>545.19145650945836</v>
      </c>
    </row>
    <row r="927" spans="2:3" x14ac:dyDescent="0.3">
      <c r="B927" s="31">
        <v>916</v>
      </c>
      <c r="C927" s="32">
        <v>2891.2538786730979</v>
      </c>
    </row>
    <row r="928" spans="2:3" x14ac:dyDescent="0.3">
      <c r="B928" s="31">
        <v>917</v>
      </c>
      <c r="C928" s="32">
        <v>2905.664814712075</v>
      </c>
    </row>
    <row r="929" spans="2:3" x14ac:dyDescent="0.3">
      <c r="B929" s="31">
        <v>918</v>
      </c>
      <c r="C929" s="32">
        <v>1650.7428661927154</v>
      </c>
    </row>
    <row r="930" spans="2:3" x14ac:dyDescent="0.3">
      <c r="B930" s="31">
        <v>919</v>
      </c>
      <c r="C930" s="32">
        <v>-2784.9840847972791</v>
      </c>
    </row>
    <row r="931" spans="2:3" x14ac:dyDescent="0.3">
      <c r="B931" s="31">
        <v>920</v>
      </c>
      <c r="C931" s="32">
        <v>2153.7346925217498</v>
      </c>
    </row>
    <row r="932" spans="2:3" x14ac:dyDescent="0.3">
      <c r="B932" s="31">
        <v>921</v>
      </c>
      <c r="C932" s="32">
        <v>1967.7667464893605</v>
      </c>
    </row>
    <row r="933" spans="2:3" x14ac:dyDescent="0.3">
      <c r="B933" s="31">
        <v>922</v>
      </c>
      <c r="C933" s="32">
        <v>-5095.9591238087614</v>
      </c>
    </row>
    <row r="934" spans="2:3" x14ac:dyDescent="0.3">
      <c r="B934" s="31">
        <v>923</v>
      </c>
      <c r="C934" s="32">
        <v>463.86735831753629</v>
      </c>
    </row>
    <row r="935" spans="2:3" x14ac:dyDescent="0.3">
      <c r="B935" s="31">
        <v>924</v>
      </c>
      <c r="C935" s="32">
        <v>-1259.7172607854764</v>
      </c>
    </row>
    <row r="936" spans="2:3" x14ac:dyDescent="0.3">
      <c r="B936" s="31">
        <v>925</v>
      </c>
      <c r="C936" s="32">
        <v>1194.2584186510285</v>
      </c>
    </row>
    <row r="937" spans="2:3" x14ac:dyDescent="0.3">
      <c r="B937" s="31">
        <v>926</v>
      </c>
      <c r="C937" s="32">
        <v>4450.6058993574507</v>
      </c>
    </row>
    <row r="938" spans="2:3" x14ac:dyDescent="0.3">
      <c r="B938" s="31">
        <v>927</v>
      </c>
      <c r="C938" s="32">
        <v>-345.6119508013457</v>
      </c>
    </row>
    <row r="939" spans="2:3" x14ac:dyDescent="0.3">
      <c r="B939" s="31">
        <v>928</v>
      </c>
      <c r="C939" s="32">
        <v>-2667.9184629954402</v>
      </c>
    </row>
    <row r="940" spans="2:3" x14ac:dyDescent="0.3">
      <c r="B940" s="31">
        <v>929</v>
      </c>
      <c r="C940" s="32">
        <v>-2346.9574793290981</v>
      </c>
    </row>
    <row r="941" spans="2:3" x14ac:dyDescent="0.3">
      <c r="B941" s="31">
        <v>930</v>
      </c>
      <c r="C941" s="32">
        <v>381.74039878248516</v>
      </c>
    </row>
    <row r="942" spans="2:3" x14ac:dyDescent="0.3">
      <c r="B942" s="31">
        <v>931</v>
      </c>
      <c r="C942" s="32">
        <v>-4227.3903362782266</v>
      </c>
    </row>
    <row r="943" spans="2:3" x14ac:dyDescent="0.3">
      <c r="B943" s="31">
        <v>932</v>
      </c>
      <c r="C943" s="32">
        <v>3705.6116282540993</v>
      </c>
    </row>
    <row r="944" spans="2:3" x14ac:dyDescent="0.3">
      <c r="B944" s="31">
        <v>933</v>
      </c>
      <c r="C944" s="32">
        <v>2002.707438325285</v>
      </c>
    </row>
    <row r="945" spans="2:3" x14ac:dyDescent="0.3">
      <c r="B945" s="31">
        <v>934</v>
      </c>
      <c r="C945" s="32">
        <v>-2660.8832645948155</v>
      </c>
    </row>
    <row r="946" spans="2:3" x14ac:dyDescent="0.3">
      <c r="B946" s="31">
        <v>935</v>
      </c>
      <c r="C946" s="32">
        <v>-2168.0349388908539</v>
      </c>
    </row>
    <row r="947" spans="2:3" x14ac:dyDescent="0.3">
      <c r="B947" s="31">
        <v>936</v>
      </c>
      <c r="C947" s="32">
        <v>-2461.1719594199867</v>
      </c>
    </row>
    <row r="948" spans="2:3" x14ac:dyDescent="0.3">
      <c r="B948" s="31">
        <v>937</v>
      </c>
      <c r="C948" s="32">
        <v>1525.6019891051246</v>
      </c>
    </row>
    <row r="949" spans="2:3" x14ac:dyDescent="0.3">
      <c r="B949" s="31">
        <v>938</v>
      </c>
      <c r="C949" s="32">
        <v>-3238.4014306555096</v>
      </c>
    </row>
    <row r="950" spans="2:3" x14ac:dyDescent="0.3">
      <c r="B950" s="31">
        <v>939</v>
      </c>
      <c r="C950" s="32">
        <v>1196.3110020125803</v>
      </c>
    </row>
    <row r="951" spans="2:3" x14ac:dyDescent="0.3">
      <c r="B951" s="31">
        <v>940</v>
      </c>
      <c r="C951" s="32">
        <v>-4714.758437507794</v>
      </c>
    </row>
    <row r="952" spans="2:3" x14ac:dyDescent="0.3">
      <c r="B952" s="31">
        <v>941</v>
      </c>
      <c r="C952" s="32">
        <v>-1556.4239301335406</v>
      </c>
    </row>
    <row r="953" spans="2:3" x14ac:dyDescent="0.3">
      <c r="B953" s="31">
        <v>942</v>
      </c>
      <c r="C953" s="32">
        <v>-2205.1137791471601</v>
      </c>
    </row>
    <row r="954" spans="2:3" x14ac:dyDescent="0.3">
      <c r="B954" s="31">
        <v>943</v>
      </c>
      <c r="C954" s="32">
        <v>832.92064577323754</v>
      </c>
    </row>
    <row r="955" spans="2:3" x14ac:dyDescent="0.3">
      <c r="B955" s="31">
        <v>944</v>
      </c>
      <c r="C955" s="32">
        <v>1501.9221981822357</v>
      </c>
    </row>
    <row r="956" spans="2:3" x14ac:dyDescent="0.3">
      <c r="B956" s="31">
        <v>945</v>
      </c>
      <c r="C956" s="32">
        <v>49.044679898919185</v>
      </c>
    </row>
    <row r="957" spans="2:3" x14ac:dyDescent="0.3">
      <c r="B957" s="31">
        <v>946</v>
      </c>
      <c r="C957" s="32">
        <v>-1203.4022985816939</v>
      </c>
    </row>
    <row r="958" spans="2:3" x14ac:dyDescent="0.3">
      <c r="B958" s="31">
        <v>947</v>
      </c>
      <c r="C958" s="32">
        <v>-438.07865306565435</v>
      </c>
    </row>
    <row r="959" spans="2:3" x14ac:dyDescent="0.3">
      <c r="B959" s="31">
        <v>948</v>
      </c>
      <c r="C959" s="32">
        <v>-2482.7381004871722</v>
      </c>
    </row>
    <row r="960" spans="2:3" x14ac:dyDescent="0.3">
      <c r="B960" s="31">
        <v>949</v>
      </c>
      <c r="C960" s="32">
        <v>-452.16076684606122</v>
      </c>
    </row>
    <row r="961" spans="2:3" x14ac:dyDescent="0.3">
      <c r="B961" s="31">
        <v>950</v>
      </c>
      <c r="C961" s="32">
        <v>2352.6705045588537</v>
      </c>
    </row>
    <row r="962" spans="2:3" x14ac:dyDescent="0.3">
      <c r="B962" s="31">
        <v>951</v>
      </c>
      <c r="C962" s="32">
        <v>4931.4207780296929</v>
      </c>
    </row>
    <row r="963" spans="2:3" x14ac:dyDescent="0.3">
      <c r="B963" s="31">
        <v>952</v>
      </c>
      <c r="C963" s="32">
        <v>2264.5962121438934</v>
      </c>
    </row>
    <row r="964" spans="2:3" x14ac:dyDescent="0.3">
      <c r="B964" s="31">
        <v>953</v>
      </c>
      <c r="C964" s="32">
        <v>4889.6918276087226</v>
      </c>
    </row>
    <row r="965" spans="2:3" x14ac:dyDescent="0.3">
      <c r="B965" s="31">
        <v>954</v>
      </c>
      <c r="C965" s="32">
        <v>-4525.1346249508542</v>
      </c>
    </row>
    <row r="966" spans="2:3" x14ac:dyDescent="0.3">
      <c r="B966" s="31">
        <v>955</v>
      </c>
      <c r="C966" s="32">
        <v>-1871.6263967240614</v>
      </c>
    </row>
    <row r="967" spans="2:3" x14ac:dyDescent="0.3">
      <c r="B967" s="31">
        <v>956</v>
      </c>
      <c r="C967" s="32">
        <v>-1296.4515952788659</v>
      </c>
    </row>
    <row r="968" spans="2:3" x14ac:dyDescent="0.3">
      <c r="B968" s="31">
        <v>957</v>
      </c>
      <c r="C968" s="32">
        <v>-2363.8400271759206</v>
      </c>
    </row>
    <row r="969" spans="2:3" x14ac:dyDescent="0.3">
      <c r="B969" s="31">
        <v>958</v>
      </c>
      <c r="C969" s="32">
        <v>834.52321122132253</v>
      </c>
    </row>
    <row r="970" spans="2:3" x14ac:dyDescent="0.3">
      <c r="B970" s="31">
        <v>959</v>
      </c>
      <c r="C970" s="32">
        <v>-914.1318353262709</v>
      </c>
    </row>
    <row r="971" spans="2:3" x14ac:dyDescent="0.3">
      <c r="B971" s="31">
        <v>960</v>
      </c>
      <c r="C971" s="32">
        <v>8360.9976068382057</v>
      </c>
    </row>
    <row r="972" spans="2:3" x14ac:dyDescent="0.3">
      <c r="B972" s="31">
        <v>961</v>
      </c>
      <c r="C972" s="32">
        <v>-3566.3461739738059</v>
      </c>
    </row>
    <row r="973" spans="2:3" x14ac:dyDescent="0.3">
      <c r="B973" s="31">
        <v>962</v>
      </c>
      <c r="C973" s="32">
        <v>534.24967664914584</v>
      </c>
    </row>
    <row r="974" spans="2:3" x14ac:dyDescent="0.3">
      <c r="B974" s="31">
        <v>963</v>
      </c>
      <c r="C974" s="32">
        <v>511.97174586595531</v>
      </c>
    </row>
    <row r="975" spans="2:3" x14ac:dyDescent="0.3">
      <c r="B975" s="31">
        <v>964</v>
      </c>
      <c r="C975" s="32">
        <v>-3449.2054344358453</v>
      </c>
    </row>
    <row r="976" spans="2:3" x14ac:dyDescent="0.3">
      <c r="B976" s="31">
        <v>965</v>
      </c>
      <c r="C976" s="32">
        <v>2154.4457401428044</v>
      </c>
    </row>
    <row r="977" spans="2:3" x14ac:dyDescent="0.3">
      <c r="B977" s="31">
        <v>966</v>
      </c>
      <c r="C977" s="32">
        <v>2274.4106805127772</v>
      </c>
    </row>
    <row r="978" spans="2:3" x14ac:dyDescent="0.3">
      <c r="B978" s="31">
        <v>967</v>
      </c>
      <c r="C978" s="32">
        <v>2825.114596867526</v>
      </c>
    </row>
    <row r="979" spans="2:3" x14ac:dyDescent="0.3">
      <c r="B979" s="31">
        <v>968</v>
      </c>
      <c r="C979" s="32">
        <v>700.67910941946116</v>
      </c>
    </row>
    <row r="980" spans="2:3" x14ac:dyDescent="0.3">
      <c r="B980" s="31">
        <v>969</v>
      </c>
      <c r="C980" s="32">
        <v>-4162.7555547898464</v>
      </c>
    </row>
    <row r="981" spans="2:3" x14ac:dyDescent="0.3">
      <c r="B981" s="31">
        <v>970</v>
      </c>
      <c r="C981" s="32">
        <v>4556.9450804120406</v>
      </c>
    </row>
    <row r="982" spans="2:3" x14ac:dyDescent="0.3">
      <c r="B982" s="31">
        <v>971</v>
      </c>
      <c r="C982" s="32">
        <v>1563.8800318173912</v>
      </c>
    </row>
    <row r="983" spans="2:3" x14ac:dyDescent="0.3">
      <c r="B983" s="31">
        <v>972</v>
      </c>
      <c r="C983" s="32">
        <v>1037.2367552595497</v>
      </c>
    </row>
    <row r="984" spans="2:3" x14ac:dyDescent="0.3">
      <c r="B984" s="31">
        <v>973</v>
      </c>
      <c r="C984" s="32">
        <v>686.21384744027682</v>
      </c>
    </row>
    <row r="985" spans="2:3" x14ac:dyDescent="0.3">
      <c r="B985" s="31">
        <v>974</v>
      </c>
      <c r="C985" s="32">
        <v>-449.5946810796782</v>
      </c>
    </row>
    <row r="986" spans="2:3" x14ac:dyDescent="0.3">
      <c r="B986" s="31">
        <v>975</v>
      </c>
      <c r="C986" s="32">
        <v>-3250.3349051546902</v>
      </c>
    </row>
    <row r="987" spans="2:3" x14ac:dyDescent="0.3">
      <c r="B987" s="31">
        <v>976</v>
      </c>
      <c r="C987" s="32">
        <v>-1136.1475401228636</v>
      </c>
    </row>
    <row r="988" spans="2:3" x14ac:dyDescent="0.3">
      <c r="B988" s="31">
        <v>977</v>
      </c>
      <c r="C988" s="32">
        <v>467.38424879676455</v>
      </c>
    </row>
    <row r="989" spans="2:3" x14ac:dyDescent="0.3">
      <c r="B989" s="31">
        <v>978</v>
      </c>
      <c r="C989" s="32">
        <v>-3583.5696047199672</v>
      </c>
    </row>
    <row r="990" spans="2:3" x14ac:dyDescent="0.3">
      <c r="B990" s="31">
        <v>979</v>
      </c>
      <c r="C990" s="32">
        <v>-3302.8687706602823</v>
      </c>
    </row>
    <row r="991" spans="2:3" x14ac:dyDescent="0.3">
      <c r="B991" s="31">
        <v>980</v>
      </c>
      <c r="C991" s="32">
        <v>3362.9839127798</v>
      </c>
    </row>
    <row r="992" spans="2:3" x14ac:dyDescent="0.3">
      <c r="B992" s="31">
        <v>981</v>
      </c>
      <c r="C992" s="32">
        <v>-3235.5266101674624</v>
      </c>
    </row>
    <row r="993" spans="2:3" x14ac:dyDescent="0.3">
      <c r="B993" s="31">
        <v>982</v>
      </c>
      <c r="C993" s="32">
        <v>457.07449553136905</v>
      </c>
    </row>
    <row r="994" spans="2:3" x14ac:dyDescent="0.3">
      <c r="B994" s="31">
        <v>983</v>
      </c>
      <c r="C994" s="32">
        <v>5354.945269737419</v>
      </c>
    </row>
    <row r="995" spans="2:3" x14ac:dyDescent="0.3">
      <c r="B995" s="31">
        <v>984</v>
      </c>
      <c r="C995" s="32">
        <v>-635.41495984626135</v>
      </c>
    </row>
    <row r="996" spans="2:3" x14ac:dyDescent="0.3">
      <c r="B996" s="31">
        <v>985</v>
      </c>
      <c r="C996" s="32">
        <v>-366.19691166095419</v>
      </c>
    </row>
    <row r="997" spans="2:3" x14ac:dyDescent="0.3">
      <c r="B997" s="31">
        <v>986</v>
      </c>
      <c r="C997" s="32">
        <v>2621.3017653436023</v>
      </c>
    </row>
    <row r="998" spans="2:3" x14ac:dyDescent="0.3">
      <c r="B998" s="31">
        <v>987</v>
      </c>
      <c r="C998" s="32">
        <v>3333.9525111778989</v>
      </c>
    </row>
    <row r="999" spans="2:3" x14ac:dyDescent="0.3">
      <c r="B999" s="31">
        <v>988</v>
      </c>
      <c r="C999" s="32">
        <v>1165.0828635698176</v>
      </c>
    </row>
    <row r="1000" spans="2:3" x14ac:dyDescent="0.3">
      <c r="B1000" s="31">
        <v>989</v>
      </c>
      <c r="C1000" s="32">
        <v>2295.1061575167873</v>
      </c>
    </row>
    <row r="1001" spans="2:3" x14ac:dyDescent="0.3">
      <c r="B1001" s="31">
        <v>990</v>
      </c>
      <c r="C1001" s="32">
        <v>451.74391242411025</v>
      </c>
    </row>
    <row r="1002" spans="2:3" x14ac:dyDescent="0.3">
      <c r="B1002" s="31">
        <v>991</v>
      </c>
      <c r="C1002" s="32">
        <v>-1431.8925190494253</v>
      </c>
    </row>
    <row r="1003" spans="2:3" x14ac:dyDescent="0.3">
      <c r="B1003" s="31">
        <v>992</v>
      </c>
      <c r="C1003" s="32">
        <v>-2709.2908129315856</v>
      </c>
    </row>
    <row r="1004" spans="2:3" x14ac:dyDescent="0.3">
      <c r="B1004" s="31">
        <v>993</v>
      </c>
      <c r="C1004" s="32">
        <v>-3547.2144402460631</v>
      </c>
    </row>
    <row r="1005" spans="2:3" x14ac:dyDescent="0.3">
      <c r="B1005" s="31">
        <v>994</v>
      </c>
      <c r="C1005" s="32">
        <v>3594.2561589286147</v>
      </c>
    </row>
    <row r="1006" spans="2:3" x14ac:dyDescent="0.3">
      <c r="B1006" s="31">
        <v>995</v>
      </c>
      <c r="C1006" s="32">
        <v>3225.256035306018</v>
      </c>
    </row>
    <row r="1007" spans="2:3" x14ac:dyDescent="0.3">
      <c r="B1007" s="31">
        <v>996</v>
      </c>
      <c r="C1007" s="32">
        <v>-1070.7618432518707</v>
      </c>
    </row>
    <row r="1008" spans="2:3" x14ac:dyDescent="0.3">
      <c r="B1008" s="31">
        <v>997</v>
      </c>
      <c r="C1008" s="32">
        <v>3370.1764863176581</v>
      </c>
    </row>
    <row r="1009" spans="2:3" x14ac:dyDescent="0.3">
      <c r="B1009" s="31">
        <v>998</v>
      </c>
      <c r="C1009" s="32">
        <v>-4092.8170106014295</v>
      </c>
    </row>
    <row r="1010" spans="2:3" x14ac:dyDescent="0.3">
      <c r="B1010" s="31">
        <v>999</v>
      </c>
      <c r="C1010" s="32">
        <v>2918.0400191010658</v>
      </c>
    </row>
    <row r="1011" spans="2:3" x14ac:dyDescent="0.3">
      <c r="B1011" s="31">
        <v>1000</v>
      </c>
      <c r="C1011" s="32">
        <v>3053.1585810780889</v>
      </c>
    </row>
    <row r="1012" spans="2:3" x14ac:dyDescent="0.3">
      <c r="B1012" s="31">
        <v>1001</v>
      </c>
      <c r="C1012" s="32">
        <v>549.06226961663765</v>
      </c>
    </row>
    <row r="1013" spans="2:3" x14ac:dyDescent="0.3">
      <c r="B1013" s="31">
        <v>1002</v>
      </c>
      <c r="C1013" s="32">
        <v>3835.4674244379403</v>
      </c>
    </row>
    <row r="1014" spans="2:3" x14ac:dyDescent="0.3">
      <c r="B1014" s="31">
        <v>1003</v>
      </c>
      <c r="C1014" s="32">
        <v>-1726.3441243012078</v>
      </c>
    </row>
    <row r="1015" spans="2:3" x14ac:dyDescent="0.3">
      <c r="B1015" s="31">
        <v>1004</v>
      </c>
      <c r="C1015" s="32">
        <v>-2318.6388283894266</v>
      </c>
    </row>
    <row r="1016" spans="2:3" x14ac:dyDescent="0.3">
      <c r="B1016" s="31">
        <v>1005</v>
      </c>
      <c r="C1016" s="32">
        <v>-358.11952074235722</v>
      </c>
    </row>
    <row r="1017" spans="2:3" x14ac:dyDescent="0.3">
      <c r="B1017" s="31">
        <v>1006</v>
      </c>
      <c r="C1017" s="32">
        <v>1623.3046880049803</v>
      </c>
    </row>
    <row r="1018" spans="2:3" x14ac:dyDescent="0.3">
      <c r="B1018" s="31">
        <v>1007</v>
      </c>
      <c r="C1018" s="32">
        <v>-5384.8473831067386</v>
      </c>
    </row>
    <row r="1019" spans="2:3" x14ac:dyDescent="0.3">
      <c r="B1019" s="31">
        <v>1008</v>
      </c>
      <c r="C1019" s="32">
        <v>-2425.6745513322671</v>
      </c>
    </row>
    <row r="1020" spans="2:3" x14ac:dyDescent="0.3">
      <c r="B1020" s="31">
        <v>1009</v>
      </c>
      <c r="C1020" s="32">
        <v>1980.1818703554438</v>
      </c>
    </row>
    <row r="1021" spans="2:3" x14ac:dyDescent="0.3">
      <c r="B1021" s="31">
        <v>1010</v>
      </c>
      <c r="C1021" s="32">
        <v>-3962.5314117744947</v>
      </c>
    </row>
    <row r="1022" spans="2:3" x14ac:dyDescent="0.3">
      <c r="B1022" s="31">
        <v>1011</v>
      </c>
      <c r="C1022" s="32">
        <v>992.7086748727686</v>
      </c>
    </row>
    <row r="1023" spans="2:3" x14ac:dyDescent="0.3">
      <c r="B1023" s="31">
        <v>1012</v>
      </c>
      <c r="C1023" s="32">
        <v>6854.0389843858256</v>
      </c>
    </row>
    <row r="1024" spans="2:3" x14ac:dyDescent="0.3">
      <c r="B1024" s="31">
        <v>1013</v>
      </c>
      <c r="C1024" s="32">
        <v>2502.7800113050216</v>
      </c>
    </row>
    <row r="1025" spans="2:3" x14ac:dyDescent="0.3">
      <c r="B1025" s="31">
        <v>1014</v>
      </c>
      <c r="C1025" s="32">
        <v>4122.5575865750843</v>
      </c>
    </row>
    <row r="1026" spans="2:3" x14ac:dyDescent="0.3">
      <c r="B1026" s="31">
        <v>1015</v>
      </c>
      <c r="C1026" s="32">
        <v>241.42022167539167</v>
      </c>
    </row>
    <row r="1027" spans="2:3" x14ac:dyDescent="0.3">
      <c r="B1027" s="31">
        <v>1016</v>
      </c>
      <c r="C1027" s="32">
        <v>2924.1439739794469</v>
      </c>
    </row>
    <row r="1028" spans="2:3" x14ac:dyDescent="0.3">
      <c r="B1028" s="31">
        <v>1017</v>
      </c>
      <c r="C1028" s="32">
        <v>-1391.207534642743</v>
      </c>
    </row>
    <row r="1029" spans="2:3" x14ac:dyDescent="0.3">
      <c r="B1029" s="31">
        <v>1018</v>
      </c>
      <c r="C1029" s="32">
        <v>-784.389597492966</v>
      </c>
    </row>
    <row r="1030" spans="2:3" x14ac:dyDescent="0.3">
      <c r="B1030" s="31">
        <v>1019</v>
      </c>
      <c r="C1030" s="32">
        <v>543.97515130559816</v>
      </c>
    </row>
    <row r="1031" spans="2:3" x14ac:dyDescent="0.3">
      <c r="B1031" s="31">
        <v>1020</v>
      </c>
      <c r="C1031" s="32">
        <v>-1241.3016810870479</v>
      </c>
    </row>
    <row r="1032" spans="2:3" x14ac:dyDescent="0.3">
      <c r="B1032" s="31">
        <v>1021</v>
      </c>
      <c r="C1032" s="32">
        <v>2601.8256685091596</v>
      </c>
    </row>
    <row r="1033" spans="2:3" x14ac:dyDescent="0.3">
      <c r="B1033" s="31">
        <v>1022</v>
      </c>
      <c r="C1033" s="32">
        <v>-1257.613381878233</v>
      </c>
    </row>
    <row r="1034" spans="2:3" x14ac:dyDescent="0.3">
      <c r="B1034" s="31">
        <v>1023</v>
      </c>
      <c r="C1034" s="32">
        <v>2942.749181483538</v>
      </c>
    </row>
    <row r="1035" spans="2:3" x14ac:dyDescent="0.3">
      <c r="B1035" s="31">
        <v>1024</v>
      </c>
      <c r="C1035" s="32">
        <v>-5559.2641528012327</v>
      </c>
    </row>
    <row r="1036" spans="2:3" x14ac:dyDescent="0.3">
      <c r="B1036" s="31">
        <v>1025</v>
      </c>
      <c r="C1036" s="32">
        <v>-697.21660582285017</v>
      </c>
    </row>
    <row r="1037" spans="2:3" x14ac:dyDescent="0.3">
      <c r="B1037" s="31">
        <v>1026</v>
      </c>
      <c r="C1037" s="32">
        <v>-1119.5057847490248</v>
      </c>
    </row>
    <row r="1038" spans="2:3" x14ac:dyDescent="0.3">
      <c r="B1038" s="31">
        <v>1027</v>
      </c>
      <c r="C1038" s="32">
        <v>5228.987265292646</v>
      </c>
    </row>
    <row r="1039" spans="2:3" x14ac:dyDescent="0.3">
      <c r="B1039" s="31">
        <v>1028</v>
      </c>
      <c r="C1039" s="32">
        <v>125.62790858594911</v>
      </c>
    </row>
    <row r="1040" spans="2:3" x14ac:dyDescent="0.3">
      <c r="B1040" s="31">
        <v>1029</v>
      </c>
      <c r="C1040" s="32">
        <v>3341.5175643760663</v>
      </c>
    </row>
    <row r="1041" spans="2:3" x14ac:dyDescent="0.3">
      <c r="B1041" s="31">
        <v>1030</v>
      </c>
      <c r="C1041" s="32">
        <v>5341.1756668104708</v>
      </c>
    </row>
    <row r="1042" spans="2:3" x14ac:dyDescent="0.3">
      <c r="B1042" s="31">
        <v>1031</v>
      </c>
      <c r="C1042" s="32">
        <v>3193.0809326481353</v>
      </c>
    </row>
    <row r="1043" spans="2:3" x14ac:dyDescent="0.3">
      <c r="B1043" s="31">
        <v>1032</v>
      </c>
      <c r="C1043" s="32">
        <v>-168.7332834979191</v>
      </c>
    </row>
    <row r="1044" spans="2:3" x14ac:dyDescent="0.3">
      <c r="B1044" s="31">
        <v>1033</v>
      </c>
      <c r="C1044" s="32">
        <v>-2901.1467506985691</v>
      </c>
    </row>
    <row r="1045" spans="2:3" x14ac:dyDescent="0.3">
      <c r="B1045" s="31">
        <v>1034</v>
      </c>
      <c r="C1045" s="32">
        <v>-2598.7548755387274</v>
      </c>
    </row>
    <row r="1046" spans="2:3" x14ac:dyDescent="0.3">
      <c r="B1046" s="31">
        <v>1035</v>
      </c>
      <c r="C1046" s="32">
        <v>-2702.238971693786</v>
      </c>
    </row>
    <row r="1047" spans="2:3" x14ac:dyDescent="0.3">
      <c r="B1047" s="31">
        <v>1036</v>
      </c>
      <c r="C1047" s="32">
        <v>2199.0895369474251</v>
      </c>
    </row>
    <row r="1048" spans="2:3" x14ac:dyDescent="0.3">
      <c r="B1048" s="31">
        <v>1037</v>
      </c>
      <c r="C1048" s="32">
        <v>-3061.9391188399618</v>
      </c>
    </row>
    <row r="1049" spans="2:3" x14ac:dyDescent="0.3">
      <c r="B1049" s="31">
        <v>1038</v>
      </c>
      <c r="C1049" s="32">
        <v>3282.3820472939606</v>
      </c>
    </row>
    <row r="1050" spans="2:3" x14ac:dyDescent="0.3">
      <c r="B1050" s="31">
        <v>1039</v>
      </c>
      <c r="C1050" s="32">
        <v>1476.5532751717797</v>
      </c>
    </row>
    <row r="1051" spans="2:3" x14ac:dyDescent="0.3">
      <c r="B1051" s="31">
        <v>1040</v>
      </c>
      <c r="C1051" s="32">
        <v>-1583.8343566694673</v>
      </c>
    </row>
    <row r="1052" spans="2:3" x14ac:dyDescent="0.3">
      <c r="B1052" s="31">
        <v>1041</v>
      </c>
      <c r="C1052" s="32">
        <v>-1332.3014731614646</v>
      </c>
    </row>
    <row r="1053" spans="2:3" x14ac:dyDescent="0.3">
      <c r="B1053" s="31">
        <v>1042</v>
      </c>
      <c r="C1053" s="32">
        <v>-8320.3986572784252</v>
      </c>
    </row>
    <row r="1054" spans="2:3" x14ac:dyDescent="0.3">
      <c r="B1054" s="31">
        <v>1043</v>
      </c>
      <c r="C1054" s="32">
        <v>-69.157284519095072</v>
      </c>
    </row>
    <row r="1055" spans="2:3" x14ac:dyDescent="0.3">
      <c r="B1055" s="31">
        <v>1044</v>
      </c>
      <c r="C1055" s="32">
        <v>7540.8515645497637</v>
      </c>
    </row>
    <row r="1056" spans="2:3" x14ac:dyDescent="0.3">
      <c r="B1056" s="31">
        <v>1045</v>
      </c>
      <c r="C1056" s="32">
        <v>654.70661961919882</v>
      </c>
    </row>
    <row r="1057" spans="2:3" x14ac:dyDescent="0.3">
      <c r="B1057" s="31">
        <v>1046</v>
      </c>
      <c r="C1057" s="32">
        <v>2405.0146274580252</v>
      </c>
    </row>
    <row r="1058" spans="2:3" x14ac:dyDescent="0.3">
      <c r="B1058" s="31">
        <v>1047</v>
      </c>
      <c r="C1058" s="32">
        <v>9028.451605496175</v>
      </c>
    </row>
    <row r="1059" spans="2:3" x14ac:dyDescent="0.3">
      <c r="B1059" s="31">
        <v>1048</v>
      </c>
      <c r="C1059" s="32">
        <v>2685.6558897589252</v>
      </c>
    </row>
    <row r="1060" spans="2:3" x14ac:dyDescent="0.3">
      <c r="B1060" s="31">
        <v>1049</v>
      </c>
      <c r="C1060" s="32">
        <v>4560.5338556895667</v>
      </c>
    </row>
    <row r="1061" spans="2:3" x14ac:dyDescent="0.3">
      <c r="B1061" s="31">
        <v>1050</v>
      </c>
      <c r="C1061" s="32">
        <v>-1313.6461654444506</v>
      </c>
    </row>
    <row r="1062" spans="2:3" x14ac:dyDescent="0.3">
      <c r="B1062" s="31">
        <v>1051</v>
      </c>
      <c r="C1062" s="32">
        <v>1989.5621714624492</v>
      </c>
    </row>
    <row r="1063" spans="2:3" x14ac:dyDescent="0.3">
      <c r="B1063" s="31">
        <v>1052</v>
      </c>
      <c r="C1063" s="32">
        <v>-1655.6082507683311</v>
      </c>
    </row>
    <row r="1064" spans="2:3" x14ac:dyDescent="0.3">
      <c r="B1064" s="31">
        <v>1053</v>
      </c>
      <c r="C1064" s="32">
        <v>197.94149988281802</v>
      </c>
    </row>
    <row r="1065" spans="2:3" x14ac:dyDescent="0.3">
      <c r="B1065" s="31">
        <v>1054</v>
      </c>
      <c r="C1065" s="32">
        <v>-1429.6267937160487</v>
      </c>
    </row>
    <row r="1066" spans="2:3" x14ac:dyDescent="0.3">
      <c r="B1066" s="31">
        <v>1055</v>
      </c>
      <c r="C1066" s="32">
        <v>-550.09452750830678</v>
      </c>
    </row>
    <row r="1067" spans="2:3" x14ac:dyDescent="0.3">
      <c r="B1067" s="31">
        <v>1056</v>
      </c>
      <c r="C1067" s="32">
        <v>-665.44546305241488</v>
      </c>
    </row>
    <row r="1068" spans="2:3" x14ac:dyDescent="0.3">
      <c r="B1068" s="31">
        <v>1057</v>
      </c>
      <c r="C1068" s="32">
        <v>4721.3600591632576</v>
      </c>
    </row>
    <row r="1069" spans="2:3" x14ac:dyDescent="0.3">
      <c r="B1069" s="31">
        <v>1058</v>
      </c>
      <c r="C1069" s="32">
        <v>-664.28674189466847</v>
      </c>
    </row>
    <row r="1070" spans="2:3" x14ac:dyDescent="0.3">
      <c r="B1070" s="31">
        <v>1059</v>
      </c>
      <c r="C1070" s="32">
        <v>448.26639686980934</v>
      </c>
    </row>
    <row r="1071" spans="2:3" x14ac:dyDescent="0.3">
      <c r="B1071" s="31">
        <v>1060</v>
      </c>
      <c r="C1071" s="32">
        <v>3819.0759029817696</v>
      </c>
    </row>
    <row r="1072" spans="2:3" x14ac:dyDescent="0.3">
      <c r="B1072" s="31">
        <v>1061</v>
      </c>
      <c r="C1072" s="32">
        <v>2778.123310987985</v>
      </c>
    </row>
    <row r="1073" spans="2:3" x14ac:dyDescent="0.3">
      <c r="B1073" s="31">
        <v>1062</v>
      </c>
      <c r="C1073" s="32">
        <v>-775.35078735951561</v>
      </c>
    </row>
    <row r="1074" spans="2:3" x14ac:dyDescent="0.3">
      <c r="B1074" s="31">
        <v>1063</v>
      </c>
      <c r="C1074" s="32">
        <v>3969.9193301171331</v>
      </c>
    </row>
    <row r="1075" spans="2:3" x14ac:dyDescent="0.3">
      <c r="B1075" s="31">
        <v>1064</v>
      </c>
      <c r="C1075" s="32">
        <v>-2997.6878451435846</v>
      </c>
    </row>
    <row r="1076" spans="2:3" x14ac:dyDescent="0.3">
      <c r="B1076" s="31">
        <v>1065</v>
      </c>
      <c r="C1076" s="32">
        <v>-4211.9732959917164</v>
      </c>
    </row>
    <row r="1077" spans="2:3" x14ac:dyDescent="0.3">
      <c r="B1077" s="31">
        <v>1066</v>
      </c>
      <c r="C1077" s="32">
        <v>-880.89879274814211</v>
      </c>
    </row>
    <row r="1078" spans="2:3" x14ac:dyDescent="0.3">
      <c r="B1078" s="31">
        <v>1067</v>
      </c>
      <c r="C1078" s="32">
        <v>2671.4523315495903</v>
      </c>
    </row>
    <row r="1079" spans="2:3" x14ac:dyDescent="0.3">
      <c r="B1079" s="31">
        <v>1068</v>
      </c>
      <c r="C1079" s="32">
        <v>-565.39118380558193</v>
      </c>
    </row>
    <row r="1080" spans="2:3" x14ac:dyDescent="0.3">
      <c r="B1080" s="31">
        <v>1069</v>
      </c>
      <c r="C1080" s="32">
        <v>1009.5668613165317</v>
      </c>
    </row>
    <row r="1081" spans="2:3" x14ac:dyDescent="0.3">
      <c r="B1081" s="31">
        <v>1070</v>
      </c>
      <c r="C1081" s="32">
        <v>-1768.4809429065338</v>
      </c>
    </row>
    <row r="1082" spans="2:3" x14ac:dyDescent="0.3">
      <c r="B1082" s="31">
        <v>1071</v>
      </c>
      <c r="C1082" s="32">
        <v>992.64837741772521</v>
      </c>
    </row>
    <row r="1083" spans="2:3" x14ac:dyDescent="0.3">
      <c r="B1083" s="31">
        <v>1072</v>
      </c>
      <c r="C1083" s="32">
        <v>-9.2028980945498233</v>
      </c>
    </row>
    <row r="1084" spans="2:3" x14ac:dyDescent="0.3">
      <c r="B1084" s="31">
        <v>1073</v>
      </c>
      <c r="C1084" s="32">
        <v>-525.47274493472787</v>
      </c>
    </row>
    <row r="1085" spans="2:3" x14ac:dyDescent="0.3">
      <c r="B1085" s="31">
        <v>1074</v>
      </c>
      <c r="C1085" s="32">
        <v>1276.11059614022</v>
      </c>
    </row>
    <row r="1086" spans="2:3" x14ac:dyDescent="0.3">
      <c r="B1086" s="31">
        <v>1075</v>
      </c>
      <c r="C1086" s="32">
        <v>3916.8355420528728</v>
      </c>
    </row>
    <row r="1087" spans="2:3" x14ac:dyDescent="0.3">
      <c r="B1087" s="31">
        <v>1076</v>
      </c>
      <c r="C1087" s="32">
        <v>3474.6986198601558</v>
      </c>
    </row>
    <row r="1088" spans="2:3" x14ac:dyDescent="0.3">
      <c r="B1088" s="31">
        <v>1077</v>
      </c>
      <c r="C1088" s="32">
        <v>2137.2590084147273</v>
      </c>
    </row>
    <row r="1089" spans="2:3" x14ac:dyDescent="0.3">
      <c r="B1089" s="31">
        <v>1078</v>
      </c>
      <c r="C1089" s="32">
        <v>-1163.5283741652497</v>
      </c>
    </row>
    <row r="1090" spans="2:3" x14ac:dyDescent="0.3">
      <c r="B1090" s="31">
        <v>1079</v>
      </c>
      <c r="C1090" s="32">
        <v>154.75905027374625</v>
      </c>
    </row>
    <row r="1091" spans="2:3" x14ac:dyDescent="0.3">
      <c r="B1091" s="31">
        <v>1080</v>
      </c>
      <c r="C1091" s="32">
        <v>-876.70537080057693</v>
      </c>
    </row>
    <row r="1092" spans="2:3" x14ac:dyDescent="0.3">
      <c r="B1092" s="31">
        <v>1081</v>
      </c>
      <c r="C1092" s="32">
        <v>-612.48163867108178</v>
      </c>
    </row>
    <row r="1093" spans="2:3" x14ac:dyDescent="0.3">
      <c r="B1093" s="31">
        <v>1082</v>
      </c>
      <c r="C1093" s="32">
        <v>-642.70082227231637</v>
      </c>
    </row>
    <row r="1094" spans="2:3" x14ac:dyDescent="0.3">
      <c r="B1094" s="31">
        <v>1083</v>
      </c>
      <c r="C1094" s="32">
        <v>726.05305461055059</v>
      </c>
    </row>
    <row r="1095" spans="2:3" x14ac:dyDescent="0.3">
      <c r="B1095" s="31">
        <v>1084</v>
      </c>
      <c r="C1095" s="32">
        <v>2317.6791554567067</v>
      </c>
    </row>
    <row r="1096" spans="2:3" x14ac:dyDescent="0.3">
      <c r="B1096" s="31">
        <v>1085</v>
      </c>
      <c r="C1096" s="32">
        <v>369.67934594026065</v>
      </c>
    </row>
    <row r="1097" spans="2:3" x14ac:dyDescent="0.3">
      <c r="B1097" s="31">
        <v>1086</v>
      </c>
      <c r="C1097" s="32">
        <v>3960.3148613193011</v>
      </c>
    </row>
    <row r="1098" spans="2:3" x14ac:dyDescent="0.3">
      <c r="B1098" s="31">
        <v>1087</v>
      </c>
      <c r="C1098" s="32">
        <v>-1696.8989443888274</v>
      </c>
    </row>
    <row r="1099" spans="2:3" x14ac:dyDescent="0.3">
      <c r="B1099" s="31">
        <v>1088</v>
      </c>
      <c r="C1099" s="32">
        <v>-880.64321066153184</v>
      </c>
    </row>
    <row r="1100" spans="2:3" x14ac:dyDescent="0.3">
      <c r="B1100" s="31">
        <v>1089</v>
      </c>
      <c r="C1100" s="32">
        <v>-1630.3300120306169</v>
      </c>
    </row>
    <row r="1101" spans="2:3" x14ac:dyDescent="0.3">
      <c r="B1101" s="31">
        <v>1090</v>
      </c>
      <c r="C1101" s="32">
        <v>4932.5567932176064</v>
      </c>
    </row>
    <row r="1102" spans="2:3" x14ac:dyDescent="0.3">
      <c r="B1102" s="31">
        <v>1091</v>
      </c>
      <c r="C1102" s="32">
        <v>3368.6424848343272</v>
      </c>
    </row>
    <row r="1103" spans="2:3" x14ac:dyDescent="0.3">
      <c r="B1103" s="31">
        <v>1092</v>
      </c>
      <c r="C1103" s="32">
        <v>721.35679669546084</v>
      </c>
    </row>
    <row r="1104" spans="2:3" x14ac:dyDescent="0.3">
      <c r="B1104" s="31">
        <v>1093</v>
      </c>
      <c r="C1104" s="32">
        <v>-2132.9359883467132</v>
      </c>
    </row>
    <row r="1105" spans="2:3" x14ac:dyDescent="0.3">
      <c r="B1105" s="31">
        <v>1094</v>
      </c>
      <c r="C1105" s="32">
        <v>-1457.065674143445</v>
      </c>
    </row>
    <row r="1106" spans="2:3" x14ac:dyDescent="0.3">
      <c r="B1106" s="31">
        <v>1095</v>
      </c>
      <c r="C1106" s="32">
        <v>691.93336468830648</v>
      </c>
    </row>
    <row r="1107" spans="2:3" x14ac:dyDescent="0.3">
      <c r="B1107" s="31">
        <v>1096</v>
      </c>
      <c r="C1107" s="32">
        <v>-1868.7887795884055</v>
      </c>
    </row>
    <row r="1108" spans="2:3" x14ac:dyDescent="0.3">
      <c r="B1108" s="31">
        <v>1097</v>
      </c>
      <c r="C1108" s="32">
        <v>5172.0487089294274</v>
      </c>
    </row>
    <row r="1109" spans="2:3" x14ac:dyDescent="0.3">
      <c r="B1109" s="31">
        <v>1098</v>
      </c>
      <c r="C1109" s="32">
        <v>2223.6967083927548</v>
      </c>
    </row>
    <row r="1110" spans="2:3" x14ac:dyDescent="0.3">
      <c r="B1110" s="31">
        <v>1099</v>
      </c>
      <c r="C1110" s="32">
        <v>-1537.0460893989566</v>
      </c>
    </row>
    <row r="1111" spans="2:3" x14ac:dyDescent="0.3">
      <c r="B1111" s="31">
        <v>1100</v>
      </c>
      <c r="C1111" s="32">
        <v>239.89393367428528</v>
      </c>
    </row>
    <row r="1112" spans="2:3" x14ac:dyDescent="0.3">
      <c r="B1112" s="31">
        <v>1101</v>
      </c>
      <c r="C1112" s="32">
        <v>39.870179264202136</v>
      </c>
    </row>
    <row r="1113" spans="2:3" x14ac:dyDescent="0.3">
      <c r="B1113" s="31">
        <v>1102</v>
      </c>
      <c r="C1113" s="32">
        <v>-1586.4413476947702</v>
      </c>
    </row>
    <row r="1114" spans="2:3" x14ac:dyDescent="0.3">
      <c r="B1114" s="31">
        <v>1103</v>
      </c>
      <c r="C1114" s="32">
        <v>-668.65090210554422</v>
      </c>
    </row>
    <row r="1115" spans="2:3" x14ac:dyDescent="0.3">
      <c r="B1115" s="31">
        <v>1104</v>
      </c>
      <c r="C1115" s="32">
        <v>-1613.2774034490274</v>
      </c>
    </row>
    <row r="1116" spans="2:3" x14ac:dyDescent="0.3">
      <c r="B1116" s="31">
        <v>1105</v>
      </c>
      <c r="C1116" s="32">
        <v>-4090.1191808167778</v>
      </c>
    </row>
    <row r="1117" spans="2:3" x14ac:dyDescent="0.3">
      <c r="B1117" s="31">
        <v>1106</v>
      </c>
      <c r="C1117" s="32">
        <v>7360.0471461612024</v>
      </c>
    </row>
    <row r="1118" spans="2:3" x14ac:dyDescent="0.3">
      <c r="B1118" s="31">
        <v>1107</v>
      </c>
      <c r="C1118" s="32">
        <v>379.9791109510291</v>
      </c>
    </row>
    <row r="1119" spans="2:3" x14ac:dyDescent="0.3">
      <c r="B1119" s="31">
        <v>1108</v>
      </c>
      <c r="C1119" s="32">
        <v>-3124.4681074792898</v>
      </c>
    </row>
    <row r="1120" spans="2:3" x14ac:dyDescent="0.3">
      <c r="B1120" s="31">
        <v>1109</v>
      </c>
      <c r="C1120" s="32">
        <v>507.42997936570339</v>
      </c>
    </row>
    <row r="1121" spans="2:3" x14ac:dyDescent="0.3">
      <c r="B1121" s="31">
        <v>1110</v>
      </c>
      <c r="C1121" s="32">
        <v>-3598.0901834734486</v>
      </c>
    </row>
    <row r="1122" spans="2:3" x14ac:dyDescent="0.3">
      <c r="B1122" s="31">
        <v>1111</v>
      </c>
      <c r="C1122" s="32">
        <v>3561.2192677236508</v>
      </c>
    </row>
    <row r="1123" spans="2:3" x14ac:dyDescent="0.3">
      <c r="B1123" s="31">
        <v>1112</v>
      </c>
      <c r="C1123" s="32">
        <v>2749.7911125865057</v>
      </c>
    </row>
    <row r="1124" spans="2:3" x14ac:dyDescent="0.3">
      <c r="B1124" s="31">
        <v>1113</v>
      </c>
      <c r="C1124" s="32">
        <v>-823.81319983606659</v>
      </c>
    </row>
    <row r="1125" spans="2:3" x14ac:dyDescent="0.3">
      <c r="B1125" s="31">
        <v>1114</v>
      </c>
      <c r="C1125" s="32">
        <v>776.58090204923644</v>
      </c>
    </row>
    <row r="1126" spans="2:3" x14ac:dyDescent="0.3">
      <c r="B1126" s="31">
        <v>1115</v>
      </c>
      <c r="C1126" s="32">
        <v>-931.13831949502287</v>
      </c>
    </row>
    <row r="1127" spans="2:3" x14ac:dyDescent="0.3">
      <c r="B1127" s="31">
        <v>1116</v>
      </c>
      <c r="C1127" s="32">
        <v>-1208.82633943733</v>
      </c>
    </row>
    <row r="1128" spans="2:3" x14ac:dyDescent="0.3">
      <c r="B1128" s="31">
        <v>1117</v>
      </c>
      <c r="C1128" s="32">
        <v>2995.1740752623823</v>
      </c>
    </row>
    <row r="1129" spans="2:3" x14ac:dyDescent="0.3">
      <c r="B1129" s="31">
        <v>1118</v>
      </c>
      <c r="C1129" s="32">
        <v>1431.1335452761343</v>
      </c>
    </row>
    <row r="1130" spans="2:3" x14ac:dyDescent="0.3">
      <c r="B1130" s="31">
        <v>1119</v>
      </c>
      <c r="C1130" s="32">
        <v>-2096.2454926622504</v>
      </c>
    </row>
    <row r="1131" spans="2:3" x14ac:dyDescent="0.3">
      <c r="B1131" s="31">
        <v>1120</v>
      </c>
      <c r="C1131" s="32">
        <v>1269.0686928144291</v>
      </c>
    </row>
    <row r="1132" spans="2:3" x14ac:dyDescent="0.3">
      <c r="B1132" s="31">
        <v>1121</v>
      </c>
      <c r="C1132" s="32">
        <v>-3890.700894402572</v>
      </c>
    </row>
    <row r="1133" spans="2:3" x14ac:dyDescent="0.3">
      <c r="B1133" s="31">
        <v>1122</v>
      </c>
      <c r="C1133" s="32">
        <v>-2772.8744996729347</v>
      </c>
    </row>
    <row r="1134" spans="2:3" x14ac:dyDescent="0.3">
      <c r="B1134" s="31">
        <v>1123</v>
      </c>
      <c r="C1134" s="32">
        <v>5822.8956386127447</v>
      </c>
    </row>
    <row r="1135" spans="2:3" x14ac:dyDescent="0.3">
      <c r="B1135" s="31">
        <v>1124</v>
      </c>
      <c r="C1135" s="32">
        <v>2493.574122148942</v>
      </c>
    </row>
    <row r="1136" spans="2:3" x14ac:dyDescent="0.3">
      <c r="B1136" s="31">
        <v>1125</v>
      </c>
      <c r="C1136" s="32">
        <v>593.09017679599037</v>
      </c>
    </row>
    <row r="1137" spans="2:3" x14ac:dyDescent="0.3">
      <c r="B1137" s="31">
        <v>1126</v>
      </c>
      <c r="C1137" s="32">
        <v>251.77366953131354</v>
      </c>
    </row>
    <row r="1138" spans="2:3" x14ac:dyDescent="0.3">
      <c r="B1138" s="31">
        <v>1127</v>
      </c>
      <c r="C1138" s="32">
        <v>4038.3527249824974</v>
      </c>
    </row>
    <row r="1139" spans="2:3" x14ac:dyDescent="0.3">
      <c r="B1139" s="31">
        <v>1128</v>
      </c>
      <c r="C1139" s="32">
        <v>-1319.0019547689892</v>
      </c>
    </row>
    <row r="1140" spans="2:3" x14ac:dyDescent="0.3">
      <c r="B1140" s="31">
        <v>1129</v>
      </c>
      <c r="C1140" s="32">
        <v>3654.3732326574736</v>
      </c>
    </row>
    <row r="1141" spans="2:3" x14ac:dyDescent="0.3">
      <c r="B1141" s="31">
        <v>1130</v>
      </c>
      <c r="C1141" s="32">
        <v>-1341.5716188885692</v>
      </c>
    </row>
    <row r="1142" spans="2:3" x14ac:dyDescent="0.3">
      <c r="B1142" s="31">
        <v>1131</v>
      </c>
      <c r="C1142" s="32">
        <v>-1688.5142220213381</v>
      </c>
    </row>
    <row r="1143" spans="2:3" x14ac:dyDescent="0.3">
      <c r="B1143" s="31">
        <v>1132</v>
      </c>
      <c r="C1143" s="32">
        <v>2254.6918142340082</v>
      </c>
    </row>
    <row r="1144" spans="2:3" x14ac:dyDescent="0.3">
      <c r="B1144" s="31">
        <v>1133</v>
      </c>
      <c r="C1144" s="32">
        <v>1122.8080316391979</v>
      </c>
    </row>
    <row r="1145" spans="2:3" x14ac:dyDescent="0.3">
      <c r="B1145" s="31">
        <v>1134</v>
      </c>
      <c r="C1145" s="32">
        <v>-949.88068811528751</v>
      </c>
    </row>
    <row r="1146" spans="2:3" x14ac:dyDescent="0.3">
      <c r="B1146" s="31">
        <v>1135</v>
      </c>
      <c r="C1146" s="32">
        <v>2613.8361615509034</v>
      </c>
    </row>
    <row r="1147" spans="2:3" x14ac:dyDescent="0.3">
      <c r="B1147" s="31">
        <v>1136</v>
      </c>
      <c r="C1147" s="32">
        <v>1300.7879811696496</v>
      </c>
    </row>
    <row r="1148" spans="2:3" x14ac:dyDescent="0.3">
      <c r="B1148" s="31">
        <v>1137</v>
      </c>
      <c r="C1148" s="32">
        <v>1756.0890646699011</v>
      </c>
    </row>
    <row r="1149" spans="2:3" x14ac:dyDescent="0.3">
      <c r="B1149" s="31">
        <v>1138</v>
      </c>
      <c r="C1149" s="32">
        <v>960.17100030328561</v>
      </c>
    </row>
    <row r="1150" spans="2:3" x14ac:dyDescent="0.3">
      <c r="B1150" s="31">
        <v>1139</v>
      </c>
      <c r="C1150" s="32">
        <v>4873.5043618703403</v>
      </c>
    </row>
    <row r="1151" spans="2:3" x14ac:dyDescent="0.3">
      <c r="B1151" s="31">
        <v>1140</v>
      </c>
      <c r="C1151" s="32">
        <v>3253.7801182589023</v>
      </c>
    </row>
    <row r="1152" spans="2:3" x14ac:dyDescent="0.3">
      <c r="B1152" s="31">
        <v>1141</v>
      </c>
      <c r="C1152" s="32">
        <v>-585.87991511585415</v>
      </c>
    </row>
    <row r="1153" spans="2:3" x14ac:dyDescent="0.3">
      <c r="B1153" s="31">
        <v>1142</v>
      </c>
      <c r="C1153" s="32">
        <v>-4483.5544368740211</v>
      </c>
    </row>
    <row r="1154" spans="2:3" x14ac:dyDescent="0.3">
      <c r="B1154" s="31">
        <v>1143</v>
      </c>
      <c r="C1154" s="32">
        <v>2619.4431421335621</v>
      </c>
    </row>
    <row r="1155" spans="2:3" x14ac:dyDescent="0.3">
      <c r="B1155" s="31">
        <v>1144</v>
      </c>
      <c r="C1155" s="32">
        <v>-2113.5212764633361</v>
      </c>
    </row>
    <row r="1156" spans="2:3" x14ac:dyDescent="0.3">
      <c r="B1156" s="31">
        <v>1145</v>
      </c>
      <c r="C1156" s="32">
        <v>1871.1819170434587</v>
      </c>
    </row>
    <row r="1157" spans="2:3" x14ac:dyDescent="0.3">
      <c r="B1157" s="31">
        <v>1146</v>
      </c>
      <c r="C1157" s="32">
        <v>-5790.2046124982489</v>
      </c>
    </row>
    <row r="1158" spans="2:3" x14ac:dyDescent="0.3">
      <c r="B1158" s="31">
        <v>1147</v>
      </c>
      <c r="C1158" s="32">
        <v>-445.31416678556496</v>
      </c>
    </row>
    <row r="1159" spans="2:3" x14ac:dyDescent="0.3">
      <c r="B1159" s="31">
        <v>1148</v>
      </c>
      <c r="C1159" s="32">
        <v>607.77592517678204</v>
      </c>
    </row>
    <row r="1160" spans="2:3" x14ac:dyDescent="0.3">
      <c r="B1160" s="31">
        <v>1149</v>
      </c>
      <c r="C1160" s="32">
        <v>3603.7521427487327</v>
      </c>
    </row>
    <row r="1161" spans="2:3" x14ac:dyDescent="0.3">
      <c r="B1161" s="31">
        <v>1150</v>
      </c>
      <c r="C1161" s="32">
        <v>1370.8827494847271</v>
      </c>
    </row>
    <row r="1162" spans="2:3" x14ac:dyDescent="0.3">
      <c r="B1162" s="31">
        <v>1151</v>
      </c>
      <c r="C1162" s="32">
        <v>-532.39825090707632</v>
      </c>
    </row>
    <row r="1163" spans="2:3" x14ac:dyDescent="0.3">
      <c r="B1163" s="31">
        <v>1152</v>
      </c>
      <c r="C1163" s="32">
        <v>6916.5889577303933</v>
      </c>
    </row>
    <row r="1164" spans="2:3" x14ac:dyDescent="0.3">
      <c r="B1164" s="31">
        <v>1153</v>
      </c>
      <c r="C1164" s="32">
        <v>1204.5481693370346</v>
      </c>
    </row>
    <row r="1165" spans="2:3" x14ac:dyDescent="0.3">
      <c r="B1165" s="31">
        <v>1154</v>
      </c>
      <c r="C1165" s="32">
        <v>2938.0774689399641</v>
      </c>
    </row>
    <row r="1166" spans="2:3" x14ac:dyDescent="0.3">
      <c r="B1166" s="31">
        <v>1155</v>
      </c>
      <c r="C1166" s="32">
        <v>-1007.1767134052745</v>
      </c>
    </row>
    <row r="1167" spans="2:3" x14ac:dyDescent="0.3">
      <c r="B1167" s="31">
        <v>1156</v>
      </c>
      <c r="C1167" s="32">
        <v>581.88867117957261</v>
      </c>
    </row>
    <row r="1168" spans="2:3" x14ac:dyDescent="0.3">
      <c r="B1168" s="31">
        <v>1157</v>
      </c>
      <c r="C1168" s="32">
        <v>1480.8261982801585</v>
      </c>
    </row>
    <row r="1169" spans="2:3" x14ac:dyDescent="0.3">
      <c r="B1169" s="31">
        <v>1158</v>
      </c>
      <c r="C1169" s="32">
        <v>2818.5977088977115</v>
      </c>
    </row>
    <row r="1170" spans="2:3" x14ac:dyDescent="0.3">
      <c r="B1170" s="31">
        <v>1159</v>
      </c>
      <c r="C1170" s="32">
        <v>2391.7449092103179</v>
      </c>
    </row>
    <row r="1171" spans="2:3" x14ac:dyDescent="0.3">
      <c r="B1171" s="31">
        <v>1160</v>
      </c>
      <c r="C1171" s="32">
        <v>-2310.9278029722077</v>
      </c>
    </row>
    <row r="1172" spans="2:3" x14ac:dyDescent="0.3">
      <c r="B1172" s="31">
        <v>1161</v>
      </c>
      <c r="C1172" s="32">
        <v>69.04391542435701</v>
      </c>
    </row>
    <row r="1173" spans="2:3" x14ac:dyDescent="0.3">
      <c r="B1173" s="31">
        <v>1162</v>
      </c>
      <c r="C1173" s="32">
        <v>43.198484348812656</v>
      </c>
    </row>
    <row r="1174" spans="2:3" x14ac:dyDescent="0.3">
      <c r="B1174" s="31">
        <v>1163</v>
      </c>
      <c r="C1174" s="32">
        <v>-3849.240398741531</v>
      </c>
    </row>
    <row r="1175" spans="2:3" x14ac:dyDescent="0.3">
      <c r="B1175" s="31">
        <v>1164</v>
      </c>
      <c r="C1175" s="32">
        <v>557.58051389333173</v>
      </c>
    </row>
    <row r="1176" spans="2:3" x14ac:dyDescent="0.3">
      <c r="B1176" s="31">
        <v>1165</v>
      </c>
      <c r="C1176" s="32">
        <v>858.73615469221113</v>
      </c>
    </row>
    <row r="1177" spans="2:3" x14ac:dyDescent="0.3">
      <c r="B1177" s="31">
        <v>1166</v>
      </c>
      <c r="C1177" s="32">
        <v>-2417.6397916497849</v>
      </c>
    </row>
    <row r="1178" spans="2:3" x14ac:dyDescent="0.3">
      <c r="B1178" s="31">
        <v>1167</v>
      </c>
      <c r="C1178" s="32">
        <v>-3312.8807764925659</v>
      </c>
    </row>
    <row r="1179" spans="2:3" x14ac:dyDescent="0.3">
      <c r="B1179" s="31">
        <v>1168</v>
      </c>
      <c r="C1179" s="32">
        <v>-182.39449193405795</v>
      </c>
    </row>
    <row r="1180" spans="2:3" x14ac:dyDescent="0.3">
      <c r="B1180" s="31">
        <v>1169</v>
      </c>
      <c r="C1180" s="32">
        <v>-573.99381876448433</v>
      </c>
    </row>
    <row r="1181" spans="2:3" x14ac:dyDescent="0.3">
      <c r="B1181" s="31">
        <v>1170</v>
      </c>
      <c r="C1181" s="32">
        <v>-1996.7291773784611</v>
      </c>
    </row>
    <row r="1182" spans="2:3" x14ac:dyDescent="0.3">
      <c r="B1182" s="31">
        <v>1171</v>
      </c>
      <c r="C1182" s="32">
        <v>-2450.9709173834794</v>
      </c>
    </row>
    <row r="1183" spans="2:3" x14ac:dyDescent="0.3">
      <c r="B1183" s="31">
        <v>1172</v>
      </c>
      <c r="C1183" s="32">
        <v>2052.0058879918342</v>
      </c>
    </row>
    <row r="1184" spans="2:3" x14ac:dyDescent="0.3">
      <c r="B1184" s="31">
        <v>1173</v>
      </c>
      <c r="C1184" s="32">
        <v>5828.9531081772611</v>
      </c>
    </row>
    <row r="1185" spans="2:3" x14ac:dyDescent="0.3">
      <c r="B1185" s="31">
        <v>1174</v>
      </c>
      <c r="C1185" s="32">
        <v>3801.1062595871135</v>
      </c>
    </row>
    <row r="1186" spans="2:3" x14ac:dyDescent="0.3">
      <c r="B1186" s="31">
        <v>1175</v>
      </c>
      <c r="C1186" s="32">
        <v>843.07808655739927</v>
      </c>
    </row>
    <row r="1187" spans="2:3" x14ac:dyDescent="0.3">
      <c r="B1187" s="31">
        <v>1176</v>
      </c>
      <c r="C1187" s="32">
        <v>-2975.6328943135795</v>
      </c>
    </row>
    <row r="1188" spans="2:3" x14ac:dyDescent="0.3">
      <c r="B1188" s="31">
        <v>1177</v>
      </c>
      <c r="C1188" s="32">
        <v>-1609.4726305050458</v>
      </c>
    </row>
    <row r="1189" spans="2:3" x14ac:dyDescent="0.3">
      <c r="B1189" s="31">
        <v>1178</v>
      </c>
      <c r="C1189" s="32">
        <v>-2629.2222046583843</v>
      </c>
    </row>
    <row r="1190" spans="2:3" x14ac:dyDescent="0.3">
      <c r="B1190" s="31">
        <v>1179</v>
      </c>
      <c r="C1190" s="32">
        <v>79.368676651076498</v>
      </c>
    </row>
    <row r="1191" spans="2:3" x14ac:dyDescent="0.3">
      <c r="B1191" s="31">
        <v>1180</v>
      </c>
      <c r="C1191" s="32">
        <v>-1793.2057328869416</v>
      </c>
    </row>
    <row r="1192" spans="2:3" x14ac:dyDescent="0.3">
      <c r="B1192" s="31">
        <v>1181</v>
      </c>
      <c r="C1192" s="32">
        <v>702.8951947584535</v>
      </c>
    </row>
    <row r="1193" spans="2:3" x14ac:dyDescent="0.3">
      <c r="B1193" s="31">
        <v>1182</v>
      </c>
      <c r="C1193" s="32">
        <v>1397.6778329175545</v>
      </c>
    </row>
    <row r="1194" spans="2:3" x14ac:dyDescent="0.3">
      <c r="B1194" s="31">
        <v>1183</v>
      </c>
      <c r="C1194" s="32">
        <v>-636.15112017111596</v>
      </c>
    </row>
    <row r="1195" spans="2:3" x14ac:dyDescent="0.3">
      <c r="B1195" s="31">
        <v>1184</v>
      </c>
      <c r="C1195" s="32">
        <v>-1091.7500210743481</v>
      </c>
    </row>
    <row r="1196" spans="2:3" x14ac:dyDescent="0.3">
      <c r="B1196" s="31">
        <v>1185</v>
      </c>
      <c r="C1196" s="32">
        <v>2123.9316040727358</v>
      </c>
    </row>
    <row r="1197" spans="2:3" x14ac:dyDescent="0.3">
      <c r="B1197" s="31">
        <v>1186</v>
      </c>
      <c r="C1197" s="32">
        <v>-4961.8315618315819</v>
      </c>
    </row>
    <row r="1198" spans="2:3" x14ac:dyDescent="0.3">
      <c r="B1198" s="31">
        <v>1187</v>
      </c>
      <c r="C1198" s="32">
        <v>-735.63284445854606</v>
      </c>
    </row>
    <row r="1199" spans="2:3" x14ac:dyDescent="0.3">
      <c r="B1199" s="31">
        <v>1188</v>
      </c>
      <c r="C1199" s="32">
        <v>913.00694643559109</v>
      </c>
    </row>
    <row r="1200" spans="2:3" x14ac:dyDescent="0.3">
      <c r="B1200" s="31">
        <v>1189</v>
      </c>
      <c r="C1200" s="32">
        <v>-1801.5290335489824</v>
      </c>
    </row>
    <row r="1201" spans="2:3" x14ac:dyDescent="0.3">
      <c r="B1201" s="31">
        <v>1190</v>
      </c>
      <c r="C1201" s="32">
        <v>1397.6162789072475</v>
      </c>
    </row>
    <row r="1202" spans="2:3" x14ac:dyDescent="0.3">
      <c r="B1202" s="31">
        <v>1191</v>
      </c>
      <c r="C1202" s="32">
        <v>-3209.0059246464589</v>
      </c>
    </row>
    <row r="1203" spans="2:3" x14ac:dyDescent="0.3">
      <c r="B1203" s="31">
        <v>1192</v>
      </c>
      <c r="C1203" s="32">
        <v>-1045.8346992347422</v>
      </c>
    </row>
    <row r="1204" spans="2:3" x14ac:dyDescent="0.3">
      <c r="B1204" s="31">
        <v>1193</v>
      </c>
      <c r="C1204" s="32">
        <v>1016.0799519169934</v>
      </c>
    </row>
    <row r="1205" spans="2:3" x14ac:dyDescent="0.3">
      <c r="B1205" s="31">
        <v>1194</v>
      </c>
      <c r="C1205" s="32">
        <v>325.43505053993039</v>
      </c>
    </row>
    <row r="1206" spans="2:3" x14ac:dyDescent="0.3">
      <c r="B1206" s="31">
        <v>1195</v>
      </c>
      <c r="C1206" s="32">
        <v>358.6547108351271</v>
      </c>
    </row>
    <row r="1207" spans="2:3" x14ac:dyDescent="0.3">
      <c r="B1207" s="31">
        <v>1196</v>
      </c>
      <c r="C1207" s="32">
        <v>-2629.4699613800667</v>
      </c>
    </row>
    <row r="1208" spans="2:3" x14ac:dyDescent="0.3">
      <c r="B1208" s="31">
        <v>1197</v>
      </c>
      <c r="C1208" s="32">
        <v>-3091.6176234967616</v>
      </c>
    </row>
    <row r="1209" spans="2:3" x14ac:dyDescent="0.3">
      <c r="B1209" s="31">
        <v>1198</v>
      </c>
      <c r="C1209" s="32">
        <v>2258.3260354312533</v>
      </c>
    </row>
    <row r="1210" spans="2:3" x14ac:dyDescent="0.3">
      <c r="B1210" s="31">
        <v>1199</v>
      </c>
      <c r="C1210" s="32">
        <v>-1814.0735603265587</v>
      </c>
    </row>
    <row r="1211" spans="2:3" x14ac:dyDescent="0.3">
      <c r="B1211" s="31">
        <v>1200</v>
      </c>
      <c r="C1211" s="32">
        <v>2120.9181746523022</v>
      </c>
    </row>
    <row r="1212" spans="2:3" x14ac:dyDescent="0.3">
      <c r="B1212" s="31">
        <v>1201</v>
      </c>
      <c r="C1212" s="32">
        <v>-75.206253561778851</v>
      </c>
    </row>
    <row r="1213" spans="2:3" x14ac:dyDescent="0.3">
      <c r="B1213" s="31">
        <v>1202</v>
      </c>
      <c r="C1213" s="32">
        <v>-559.48113922129642</v>
      </c>
    </row>
    <row r="1214" spans="2:3" x14ac:dyDescent="0.3">
      <c r="B1214" s="31">
        <v>1203</v>
      </c>
      <c r="C1214" s="32">
        <v>1898.7418928170371</v>
      </c>
    </row>
    <row r="1215" spans="2:3" x14ac:dyDescent="0.3">
      <c r="B1215" s="31">
        <v>1204</v>
      </c>
      <c r="C1215" s="32">
        <v>-830.46950663135431</v>
      </c>
    </row>
    <row r="1216" spans="2:3" x14ac:dyDescent="0.3">
      <c r="B1216" s="31">
        <v>1205</v>
      </c>
      <c r="C1216" s="32">
        <v>266.08205505129774</v>
      </c>
    </row>
    <row r="1217" spans="2:3" x14ac:dyDescent="0.3">
      <c r="B1217" s="31">
        <v>1206</v>
      </c>
      <c r="C1217" s="32">
        <v>4823.9517799359019</v>
      </c>
    </row>
    <row r="1218" spans="2:3" x14ac:dyDescent="0.3">
      <c r="B1218" s="31">
        <v>1207</v>
      </c>
      <c r="C1218" s="32">
        <v>1322.4488174794931</v>
      </c>
    </row>
    <row r="1219" spans="2:3" x14ac:dyDescent="0.3">
      <c r="B1219" s="31">
        <v>1208</v>
      </c>
      <c r="C1219" s="32">
        <v>1895.7200596534585</v>
      </c>
    </row>
    <row r="1220" spans="2:3" x14ac:dyDescent="0.3">
      <c r="B1220" s="31">
        <v>1209</v>
      </c>
      <c r="C1220" s="32">
        <v>-3672.3973838268707</v>
      </c>
    </row>
    <row r="1221" spans="2:3" x14ac:dyDescent="0.3">
      <c r="B1221" s="31">
        <v>1210</v>
      </c>
      <c r="C1221" s="32">
        <v>2946.5351496963431</v>
      </c>
    </row>
    <row r="1222" spans="2:3" x14ac:dyDescent="0.3">
      <c r="B1222" s="31">
        <v>1211</v>
      </c>
      <c r="C1222" s="32">
        <v>1978.2133752156944</v>
      </c>
    </row>
    <row r="1223" spans="2:3" x14ac:dyDescent="0.3">
      <c r="B1223" s="31">
        <v>1212</v>
      </c>
      <c r="C1223" s="32">
        <v>685.1125124704281</v>
      </c>
    </row>
    <row r="1224" spans="2:3" x14ac:dyDescent="0.3">
      <c r="B1224" s="31">
        <v>1213</v>
      </c>
      <c r="C1224" s="32">
        <v>1157.8503349367736</v>
      </c>
    </row>
    <row r="1225" spans="2:3" x14ac:dyDescent="0.3">
      <c r="B1225" s="31">
        <v>1214</v>
      </c>
      <c r="C1225" s="32">
        <v>2880.2233063989515</v>
      </c>
    </row>
    <row r="1226" spans="2:3" x14ac:dyDescent="0.3">
      <c r="B1226" s="31">
        <v>1215</v>
      </c>
      <c r="C1226" s="32">
        <v>287.271689175397</v>
      </c>
    </row>
    <row r="1227" spans="2:3" x14ac:dyDescent="0.3">
      <c r="B1227" s="31">
        <v>1216</v>
      </c>
      <c r="C1227" s="32">
        <v>-1560.551114515016</v>
      </c>
    </row>
    <row r="1228" spans="2:3" x14ac:dyDescent="0.3">
      <c r="B1228" s="31">
        <v>1217</v>
      </c>
      <c r="C1228" s="32">
        <v>-2332.0252181611531</v>
      </c>
    </row>
    <row r="1229" spans="2:3" x14ac:dyDescent="0.3">
      <c r="B1229" s="31">
        <v>1218</v>
      </c>
      <c r="C1229" s="32">
        <v>-3990.0745154981905</v>
      </c>
    </row>
    <row r="1230" spans="2:3" x14ac:dyDescent="0.3">
      <c r="B1230" s="31">
        <v>1219</v>
      </c>
      <c r="C1230" s="32">
        <v>718.15394193049201</v>
      </c>
    </row>
    <row r="1231" spans="2:3" x14ac:dyDescent="0.3">
      <c r="B1231" s="31">
        <v>1220</v>
      </c>
      <c r="C1231" s="32">
        <v>-3615.910289440912</v>
      </c>
    </row>
    <row r="1232" spans="2:3" x14ac:dyDescent="0.3">
      <c r="B1232" s="31">
        <v>1221</v>
      </c>
      <c r="C1232" s="32">
        <v>-2922.6212353604824</v>
      </c>
    </row>
    <row r="1233" spans="2:3" x14ac:dyDescent="0.3">
      <c r="B1233" s="31">
        <v>1222</v>
      </c>
      <c r="C1233" s="32">
        <v>4466.4467217565843</v>
      </c>
    </row>
    <row r="1234" spans="2:3" x14ac:dyDescent="0.3">
      <c r="B1234" s="31">
        <v>1223</v>
      </c>
      <c r="C1234" s="32">
        <v>595.72833964787992</v>
      </c>
    </row>
    <row r="1235" spans="2:3" x14ac:dyDescent="0.3">
      <c r="B1235" s="31">
        <v>1224</v>
      </c>
      <c r="C1235" s="32">
        <v>-455.55852528003135</v>
      </c>
    </row>
    <row r="1236" spans="2:3" x14ac:dyDescent="0.3">
      <c r="B1236" s="31">
        <v>1225</v>
      </c>
      <c r="C1236" s="32">
        <v>-1283.1378390489263</v>
      </c>
    </row>
    <row r="1237" spans="2:3" x14ac:dyDescent="0.3">
      <c r="B1237" s="31">
        <v>1226</v>
      </c>
      <c r="C1237" s="32">
        <v>3546.8384791309863</v>
      </c>
    </row>
    <row r="1238" spans="2:3" x14ac:dyDescent="0.3">
      <c r="B1238" s="31">
        <v>1227</v>
      </c>
      <c r="C1238" s="32">
        <v>-2171.1683991940777</v>
      </c>
    </row>
    <row r="1239" spans="2:3" x14ac:dyDescent="0.3">
      <c r="B1239" s="31">
        <v>1228</v>
      </c>
      <c r="C1239" s="32">
        <v>-1547.5918311798164</v>
      </c>
    </row>
    <row r="1240" spans="2:3" x14ac:dyDescent="0.3">
      <c r="B1240" s="31">
        <v>1229</v>
      </c>
      <c r="C1240" s="32">
        <v>3435.0520524857293</v>
      </c>
    </row>
    <row r="1241" spans="2:3" x14ac:dyDescent="0.3">
      <c r="B1241" s="31">
        <v>1230</v>
      </c>
      <c r="C1241" s="32">
        <v>4029.2509284937196</v>
      </c>
    </row>
    <row r="1242" spans="2:3" x14ac:dyDescent="0.3">
      <c r="B1242" s="31">
        <v>1231</v>
      </c>
      <c r="C1242" s="32">
        <v>-786.29037639427861</v>
      </c>
    </row>
    <row r="1243" spans="2:3" x14ac:dyDescent="0.3">
      <c r="B1243" s="31">
        <v>1232</v>
      </c>
      <c r="C1243" s="32">
        <v>-371.60581457284906</v>
      </c>
    </row>
    <row r="1244" spans="2:3" x14ac:dyDescent="0.3">
      <c r="B1244" s="31">
        <v>1233</v>
      </c>
      <c r="C1244" s="32">
        <v>2022.1621514940782</v>
      </c>
    </row>
    <row r="1245" spans="2:3" x14ac:dyDescent="0.3">
      <c r="B1245" s="31">
        <v>1234</v>
      </c>
      <c r="C1245" s="32">
        <v>1361.0215580627307</v>
      </c>
    </row>
    <row r="1246" spans="2:3" x14ac:dyDescent="0.3">
      <c r="B1246" s="31">
        <v>1235</v>
      </c>
      <c r="C1246" s="32">
        <v>-305.43844178321621</v>
      </c>
    </row>
    <row r="1247" spans="2:3" x14ac:dyDescent="0.3">
      <c r="B1247" s="31">
        <v>1236</v>
      </c>
      <c r="C1247" s="32">
        <v>38.041939443118906</v>
      </c>
    </row>
    <row r="1248" spans="2:3" x14ac:dyDescent="0.3">
      <c r="B1248" s="31">
        <v>1237</v>
      </c>
      <c r="C1248" s="32">
        <v>-553.1443537696864</v>
      </c>
    </row>
    <row r="1249" spans="2:3" x14ac:dyDescent="0.3">
      <c r="B1249" s="31">
        <v>1238</v>
      </c>
      <c r="C1249" s="32">
        <v>905.50759668725277</v>
      </c>
    </row>
    <row r="1250" spans="2:3" x14ac:dyDescent="0.3">
      <c r="B1250" s="31">
        <v>1239</v>
      </c>
      <c r="C1250" s="32">
        <v>-2930.4588241225574</v>
      </c>
    </row>
    <row r="1251" spans="2:3" x14ac:dyDescent="0.3">
      <c r="B1251" s="31">
        <v>1240</v>
      </c>
      <c r="C1251" s="32">
        <v>220.08686718150341</v>
      </c>
    </row>
    <row r="1252" spans="2:3" x14ac:dyDescent="0.3">
      <c r="B1252" s="31">
        <v>1241</v>
      </c>
      <c r="C1252" s="32">
        <v>1065.2292950714386</v>
      </c>
    </row>
    <row r="1253" spans="2:3" x14ac:dyDescent="0.3">
      <c r="B1253" s="31">
        <v>1242</v>
      </c>
      <c r="C1253" s="32">
        <v>-1340.6202695728218</v>
      </c>
    </row>
    <row r="1254" spans="2:3" x14ac:dyDescent="0.3">
      <c r="B1254" s="31">
        <v>1243</v>
      </c>
      <c r="C1254" s="32">
        <v>-3012.1298231186929</v>
      </c>
    </row>
    <row r="1255" spans="2:3" x14ac:dyDescent="0.3">
      <c r="B1255" s="31">
        <v>1244</v>
      </c>
      <c r="C1255" s="32">
        <v>-391.75306034246984</v>
      </c>
    </row>
    <row r="1256" spans="2:3" x14ac:dyDescent="0.3">
      <c r="B1256" s="31">
        <v>1245</v>
      </c>
      <c r="C1256" s="32">
        <v>928.04804492648327</v>
      </c>
    </row>
    <row r="1257" spans="2:3" x14ac:dyDescent="0.3">
      <c r="B1257" s="31">
        <v>1246</v>
      </c>
      <c r="C1257" s="32">
        <v>-30.295567047768884</v>
      </c>
    </row>
    <row r="1258" spans="2:3" x14ac:dyDescent="0.3">
      <c r="B1258" s="31">
        <v>1247</v>
      </c>
      <c r="C1258" s="32">
        <v>-996.32508856032723</v>
      </c>
    </row>
    <row r="1259" spans="2:3" x14ac:dyDescent="0.3">
      <c r="B1259" s="31">
        <v>1248</v>
      </c>
      <c r="C1259" s="32">
        <v>-4609.3142114371876</v>
      </c>
    </row>
    <row r="1260" spans="2:3" x14ac:dyDescent="0.3">
      <c r="B1260" s="31">
        <v>1249</v>
      </c>
      <c r="C1260" s="32">
        <v>532.62957440469722</v>
      </c>
    </row>
    <row r="1261" spans="2:3" x14ac:dyDescent="0.3">
      <c r="B1261" s="31">
        <v>1250</v>
      </c>
      <c r="C1261" s="32">
        <v>448.54602683273754</v>
      </c>
    </row>
    <row r="1262" spans="2:3" x14ac:dyDescent="0.3">
      <c r="B1262" s="31">
        <v>1251</v>
      </c>
      <c r="C1262" s="32">
        <v>1186.1073721261866</v>
      </c>
    </row>
    <row r="1263" spans="2:3" x14ac:dyDescent="0.3">
      <c r="B1263" s="31">
        <v>1252</v>
      </c>
      <c r="C1263" s="32">
        <v>3432.7654323216307</v>
      </c>
    </row>
    <row r="1264" spans="2:3" x14ac:dyDescent="0.3">
      <c r="B1264" s="31">
        <v>1253</v>
      </c>
      <c r="C1264" s="32">
        <v>952.12257703927753</v>
      </c>
    </row>
    <row r="1265" spans="2:3" x14ac:dyDescent="0.3">
      <c r="B1265" s="31">
        <v>1254</v>
      </c>
      <c r="C1265" s="32">
        <v>2413.2430821607081</v>
      </c>
    </row>
    <row r="1266" spans="2:3" x14ac:dyDescent="0.3">
      <c r="B1266" s="31">
        <v>1255</v>
      </c>
      <c r="C1266" s="32">
        <v>-4709.6940780075893</v>
      </c>
    </row>
    <row r="1267" spans="2:3" x14ac:dyDescent="0.3">
      <c r="B1267" s="31">
        <v>1256</v>
      </c>
      <c r="C1267" s="32">
        <v>-2738.4917007985623</v>
      </c>
    </row>
    <row r="1268" spans="2:3" x14ac:dyDescent="0.3">
      <c r="B1268" s="31">
        <v>1257</v>
      </c>
      <c r="C1268" s="32">
        <v>1383.8428823094346</v>
      </c>
    </row>
    <row r="1269" spans="2:3" x14ac:dyDescent="0.3">
      <c r="B1269" s="31">
        <v>1258</v>
      </c>
      <c r="C1269" s="32">
        <v>2268.0161648644257</v>
      </c>
    </row>
    <row r="1270" spans="2:3" x14ac:dyDescent="0.3">
      <c r="B1270" s="31">
        <v>1259</v>
      </c>
      <c r="C1270" s="32">
        <v>-307.73281778080019</v>
      </c>
    </row>
    <row r="1271" spans="2:3" x14ac:dyDescent="0.3">
      <c r="B1271" s="31">
        <v>1260</v>
      </c>
      <c r="C1271" s="32">
        <v>-1618.7832851263265</v>
      </c>
    </row>
    <row r="1272" spans="2:3" x14ac:dyDescent="0.3">
      <c r="B1272" s="31">
        <v>1261</v>
      </c>
      <c r="C1272" s="32">
        <v>1156.4658396246937</v>
      </c>
    </row>
    <row r="1273" spans="2:3" x14ac:dyDescent="0.3">
      <c r="B1273" s="31">
        <v>1262</v>
      </c>
      <c r="C1273" s="32">
        <v>-1300.5953674872201</v>
      </c>
    </row>
    <row r="1274" spans="2:3" x14ac:dyDescent="0.3">
      <c r="B1274" s="31">
        <v>1263</v>
      </c>
      <c r="C1274" s="32">
        <v>793.87622603314071</v>
      </c>
    </row>
    <row r="1275" spans="2:3" x14ac:dyDescent="0.3">
      <c r="B1275" s="31">
        <v>1264</v>
      </c>
      <c r="C1275" s="32">
        <v>4405.3573241233162</v>
      </c>
    </row>
    <row r="1276" spans="2:3" x14ac:dyDescent="0.3">
      <c r="B1276" s="31">
        <v>1265</v>
      </c>
      <c r="C1276" s="32">
        <v>1658.1848075340645</v>
      </c>
    </row>
    <row r="1277" spans="2:3" x14ac:dyDescent="0.3">
      <c r="B1277" s="31">
        <v>1266</v>
      </c>
      <c r="C1277" s="32">
        <v>-910.01418095773033</v>
      </c>
    </row>
    <row r="1278" spans="2:3" x14ac:dyDescent="0.3">
      <c r="B1278" s="31">
        <v>1267</v>
      </c>
      <c r="C1278" s="32">
        <v>-727.29366711206512</v>
      </c>
    </row>
    <row r="1279" spans="2:3" x14ac:dyDescent="0.3">
      <c r="B1279" s="31">
        <v>1268</v>
      </c>
      <c r="C1279" s="32">
        <v>3924.4147494080248</v>
      </c>
    </row>
    <row r="1280" spans="2:3" x14ac:dyDescent="0.3">
      <c r="B1280" s="31">
        <v>1269</v>
      </c>
      <c r="C1280" s="32">
        <v>493.72011050185444</v>
      </c>
    </row>
    <row r="1281" spans="2:3" x14ac:dyDescent="0.3">
      <c r="B1281" s="31">
        <v>1270</v>
      </c>
      <c r="C1281" s="32">
        <v>-3773.327486689197</v>
      </c>
    </row>
    <row r="1282" spans="2:3" x14ac:dyDescent="0.3">
      <c r="B1282" s="31">
        <v>1271</v>
      </c>
      <c r="C1282" s="32">
        <v>-1753.7619415463043</v>
      </c>
    </row>
    <row r="1283" spans="2:3" x14ac:dyDescent="0.3">
      <c r="B1283" s="31">
        <v>1272</v>
      </c>
      <c r="C1283" s="32">
        <v>-3207.8869953658354</v>
      </c>
    </row>
    <row r="1284" spans="2:3" x14ac:dyDescent="0.3">
      <c r="B1284" s="31">
        <v>1273</v>
      </c>
      <c r="C1284" s="32">
        <v>718.60710920324073</v>
      </c>
    </row>
    <row r="1285" spans="2:3" x14ac:dyDescent="0.3">
      <c r="B1285" s="31">
        <v>1274</v>
      </c>
      <c r="C1285" s="32">
        <v>4240.7106856824794</v>
      </c>
    </row>
    <row r="1286" spans="2:3" x14ac:dyDescent="0.3">
      <c r="B1286" s="31">
        <v>1275</v>
      </c>
      <c r="C1286" s="32">
        <v>-4574.3199441319539</v>
      </c>
    </row>
    <row r="1287" spans="2:3" x14ac:dyDescent="0.3">
      <c r="B1287" s="31">
        <v>1276</v>
      </c>
      <c r="C1287" s="32">
        <v>2734.2187508245133</v>
      </c>
    </row>
    <row r="1288" spans="2:3" x14ac:dyDescent="0.3">
      <c r="B1288" s="31">
        <v>1277</v>
      </c>
      <c r="C1288" s="32">
        <v>836.27868337325697</v>
      </c>
    </row>
    <row r="1289" spans="2:3" x14ac:dyDescent="0.3">
      <c r="B1289" s="31">
        <v>1278</v>
      </c>
      <c r="C1289" s="32">
        <v>3032.544736668754</v>
      </c>
    </row>
    <row r="1290" spans="2:3" x14ac:dyDescent="0.3">
      <c r="B1290" s="31">
        <v>1279</v>
      </c>
      <c r="C1290" s="32">
        <v>939.29417328465547</v>
      </c>
    </row>
    <row r="1291" spans="2:3" x14ac:dyDescent="0.3">
      <c r="B1291" s="31">
        <v>1280</v>
      </c>
      <c r="C1291" s="32">
        <v>4315.0842539645146</v>
      </c>
    </row>
    <row r="1292" spans="2:3" x14ac:dyDescent="0.3">
      <c r="B1292" s="31">
        <v>1281</v>
      </c>
      <c r="C1292" s="32">
        <v>-92.754588393806614</v>
      </c>
    </row>
    <row r="1293" spans="2:3" x14ac:dyDescent="0.3">
      <c r="B1293" s="31">
        <v>1282</v>
      </c>
      <c r="C1293" s="32">
        <v>98.057834360023833</v>
      </c>
    </row>
    <row r="1294" spans="2:3" x14ac:dyDescent="0.3">
      <c r="B1294" s="31">
        <v>1283</v>
      </c>
      <c r="C1294" s="32">
        <v>1660.2577696031583</v>
      </c>
    </row>
    <row r="1295" spans="2:3" x14ac:dyDescent="0.3">
      <c r="B1295" s="31">
        <v>1284</v>
      </c>
      <c r="C1295" s="32">
        <v>420.67074074594967</v>
      </c>
    </row>
    <row r="1296" spans="2:3" x14ac:dyDescent="0.3">
      <c r="B1296" s="31">
        <v>1285</v>
      </c>
      <c r="C1296" s="32">
        <v>-1666.2418379254302</v>
      </c>
    </row>
    <row r="1297" spans="2:3" x14ac:dyDescent="0.3">
      <c r="B1297" s="31">
        <v>1286</v>
      </c>
      <c r="C1297" s="32">
        <v>-2270.1818217345231</v>
      </c>
    </row>
    <row r="1298" spans="2:3" x14ac:dyDescent="0.3">
      <c r="B1298" s="31">
        <v>1287</v>
      </c>
      <c r="C1298" s="32">
        <v>1290.0967390712849</v>
      </c>
    </row>
    <row r="1299" spans="2:3" x14ac:dyDescent="0.3">
      <c r="B1299" s="31">
        <v>1288</v>
      </c>
      <c r="C1299" s="32">
        <v>1081.4098355969466</v>
      </c>
    </row>
    <row r="1300" spans="2:3" x14ac:dyDescent="0.3">
      <c r="B1300" s="31">
        <v>1289</v>
      </c>
      <c r="C1300" s="32">
        <v>3331.7522653853098</v>
      </c>
    </row>
    <row r="1301" spans="2:3" x14ac:dyDescent="0.3">
      <c r="B1301" s="31">
        <v>1290</v>
      </c>
      <c r="C1301" s="32">
        <v>75.899672066415064</v>
      </c>
    </row>
    <row r="1302" spans="2:3" x14ac:dyDescent="0.3">
      <c r="B1302" s="31">
        <v>1291</v>
      </c>
      <c r="C1302" s="32">
        <v>-792.54525562729259</v>
      </c>
    </row>
    <row r="1303" spans="2:3" x14ac:dyDescent="0.3">
      <c r="B1303" s="31">
        <v>1292</v>
      </c>
      <c r="C1303" s="32">
        <v>-33.109167133499625</v>
      </c>
    </row>
    <row r="1304" spans="2:3" x14ac:dyDescent="0.3">
      <c r="B1304" s="31">
        <v>1293</v>
      </c>
      <c r="C1304" s="32">
        <v>3753.419474330718</v>
      </c>
    </row>
    <row r="1305" spans="2:3" x14ac:dyDescent="0.3">
      <c r="B1305" s="31">
        <v>1294</v>
      </c>
      <c r="C1305" s="32">
        <v>5353.0886630759423</v>
      </c>
    </row>
    <row r="1306" spans="2:3" x14ac:dyDescent="0.3">
      <c r="B1306" s="31">
        <v>1295</v>
      </c>
      <c r="C1306" s="32">
        <v>1329.5078566519035</v>
      </c>
    </row>
    <row r="1307" spans="2:3" x14ac:dyDescent="0.3">
      <c r="B1307" s="31">
        <v>1296</v>
      </c>
      <c r="C1307" s="32">
        <v>-267.46676209492063</v>
      </c>
    </row>
    <row r="1308" spans="2:3" x14ac:dyDescent="0.3">
      <c r="B1308" s="31">
        <v>1297</v>
      </c>
      <c r="C1308" s="32">
        <v>2404.1044276663479</v>
      </c>
    </row>
    <row r="1309" spans="2:3" x14ac:dyDescent="0.3">
      <c r="B1309" s="31">
        <v>1298</v>
      </c>
      <c r="C1309" s="32">
        <v>-460.47179166893346</v>
      </c>
    </row>
    <row r="1310" spans="2:3" x14ac:dyDescent="0.3">
      <c r="B1310" s="31">
        <v>1299</v>
      </c>
      <c r="C1310" s="32">
        <v>3032.2829453207223</v>
      </c>
    </row>
    <row r="1311" spans="2:3" x14ac:dyDescent="0.3">
      <c r="B1311" s="31">
        <v>1300</v>
      </c>
      <c r="C1311" s="32">
        <v>-2172.4014201756463</v>
      </c>
    </row>
    <row r="1312" spans="2:3" x14ac:dyDescent="0.3">
      <c r="B1312" s="31">
        <v>1301</v>
      </c>
      <c r="C1312" s="32">
        <v>3844.3608442284744</v>
      </c>
    </row>
    <row r="1313" spans="2:3" x14ac:dyDescent="0.3">
      <c r="B1313" s="31">
        <v>1302</v>
      </c>
      <c r="C1313" s="32">
        <v>2649.195358596749</v>
      </c>
    </row>
    <row r="1314" spans="2:3" x14ac:dyDescent="0.3">
      <c r="B1314" s="31">
        <v>1303</v>
      </c>
      <c r="C1314" s="32">
        <v>769.76223620975384</v>
      </c>
    </row>
    <row r="1315" spans="2:3" x14ac:dyDescent="0.3">
      <c r="B1315" s="31">
        <v>1304</v>
      </c>
      <c r="C1315" s="32">
        <v>3267.4873844510703</v>
      </c>
    </row>
    <row r="1316" spans="2:3" x14ac:dyDescent="0.3">
      <c r="B1316" s="31">
        <v>1305</v>
      </c>
      <c r="C1316" s="32">
        <v>-5389.437406317159</v>
      </c>
    </row>
    <row r="1317" spans="2:3" x14ac:dyDescent="0.3">
      <c r="B1317" s="31">
        <v>1306</v>
      </c>
      <c r="C1317" s="32">
        <v>2120.2718889575135</v>
      </c>
    </row>
    <row r="1318" spans="2:3" x14ac:dyDescent="0.3">
      <c r="B1318" s="31">
        <v>1307</v>
      </c>
      <c r="C1318" s="32">
        <v>2365.3996139682122</v>
      </c>
    </row>
    <row r="1319" spans="2:3" x14ac:dyDescent="0.3">
      <c r="B1319" s="31">
        <v>1308</v>
      </c>
      <c r="C1319" s="32">
        <v>4184.6019229702297</v>
      </c>
    </row>
    <row r="1320" spans="2:3" x14ac:dyDescent="0.3">
      <c r="B1320" s="31">
        <v>1309</v>
      </c>
      <c r="C1320" s="32">
        <v>3450.7713356514319</v>
      </c>
    </row>
    <row r="1321" spans="2:3" x14ac:dyDescent="0.3">
      <c r="B1321" s="31">
        <v>1310</v>
      </c>
      <c r="C1321" s="32">
        <v>-351.58481090115851</v>
      </c>
    </row>
    <row r="1322" spans="2:3" x14ac:dyDescent="0.3">
      <c r="B1322" s="31">
        <v>1311</v>
      </c>
      <c r="C1322" s="32">
        <v>765.52249927528442</v>
      </c>
    </row>
    <row r="1323" spans="2:3" x14ac:dyDescent="0.3">
      <c r="B1323" s="31">
        <v>1312</v>
      </c>
      <c r="C1323" s="32">
        <v>1194.7572369229968</v>
      </c>
    </row>
    <row r="1324" spans="2:3" x14ac:dyDescent="0.3">
      <c r="B1324" s="31">
        <v>1313</v>
      </c>
      <c r="C1324" s="32">
        <v>259.07581107621797</v>
      </c>
    </row>
    <row r="1325" spans="2:3" x14ac:dyDescent="0.3">
      <c r="B1325" s="31">
        <v>1314</v>
      </c>
      <c r="C1325" s="32">
        <v>3450.958928740346</v>
      </c>
    </row>
    <row r="1326" spans="2:3" x14ac:dyDescent="0.3">
      <c r="B1326" s="31">
        <v>1315</v>
      </c>
      <c r="C1326" s="32">
        <v>2007.2077506035312</v>
      </c>
    </row>
    <row r="1327" spans="2:3" x14ac:dyDescent="0.3">
      <c r="B1327" s="31">
        <v>1316</v>
      </c>
      <c r="C1327" s="32">
        <v>2141.2693426513415</v>
      </c>
    </row>
    <row r="1328" spans="2:3" x14ac:dyDescent="0.3">
      <c r="B1328" s="31">
        <v>1317</v>
      </c>
      <c r="C1328" s="32">
        <v>1381.9188995838024</v>
      </c>
    </row>
    <row r="1329" spans="2:3" x14ac:dyDescent="0.3">
      <c r="B1329" s="31">
        <v>1318</v>
      </c>
      <c r="C1329" s="32">
        <v>828.40794309677858</v>
      </c>
    </row>
    <row r="1330" spans="2:3" x14ac:dyDescent="0.3">
      <c r="B1330" s="31">
        <v>1319</v>
      </c>
      <c r="C1330" s="32">
        <v>2479.015963301792</v>
      </c>
    </row>
    <row r="1331" spans="2:3" x14ac:dyDescent="0.3">
      <c r="B1331" s="31">
        <v>1320</v>
      </c>
      <c r="C1331" s="32">
        <v>-1637.9027989120775</v>
      </c>
    </row>
    <row r="1332" spans="2:3" x14ac:dyDescent="0.3">
      <c r="B1332" s="31">
        <v>1321</v>
      </c>
      <c r="C1332" s="32">
        <v>-527.07214345184525</v>
      </c>
    </row>
    <row r="1333" spans="2:3" x14ac:dyDescent="0.3">
      <c r="B1333" s="31">
        <v>1322</v>
      </c>
      <c r="C1333" s="32">
        <v>5588.4257678335607</v>
      </c>
    </row>
    <row r="1334" spans="2:3" x14ac:dyDescent="0.3">
      <c r="B1334" s="31">
        <v>1323</v>
      </c>
      <c r="C1334" s="32">
        <v>1505.5898856591825</v>
      </c>
    </row>
    <row r="1335" spans="2:3" x14ac:dyDescent="0.3">
      <c r="B1335" s="31">
        <v>1324</v>
      </c>
      <c r="C1335" s="32">
        <v>-5148.5732994551154</v>
      </c>
    </row>
    <row r="1336" spans="2:3" x14ac:dyDescent="0.3">
      <c r="B1336" s="31">
        <v>1325</v>
      </c>
      <c r="C1336" s="32">
        <v>761.36981930898196</v>
      </c>
    </row>
    <row r="1337" spans="2:3" x14ac:dyDescent="0.3">
      <c r="B1337" s="31">
        <v>1326</v>
      </c>
      <c r="C1337" s="32">
        <v>1400.8220418702424</v>
      </c>
    </row>
    <row r="1338" spans="2:3" x14ac:dyDescent="0.3">
      <c r="B1338" s="31">
        <v>1327</v>
      </c>
      <c r="C1338" s="32">
        <v>2897.5733811159253</v>
      </c>
    </row>
    <row r="1339" spans="2:3" x14ac:dyDescent="0.3">
      <c r="B1339" s="31">
        <v>1328</v>
      </c>
      <c r="C1339" s="32">
        <v>-62.848103952082113</v>
      </c>
    </row>
    <row r="1340" spans="2:3" x14ac:dyDescent="0.3">
      <c r="B1340" s="31">
        <v>1329</v>
      </c>
      <c r="C1340" s="32">
        <v>4620.4484189961941</v>
      </c>
    </row>
    <row r="1341" spans="2:3" x14ac:dyDescent="0.3">
      <c r="B1341" s="31">
        <v>1330</v>
      </c>
      <c r="C1341" s="32">
        <v>-620.51736893690168</v>
      </c>
    </row>
    <row r="1342" spans="2:3" x14ac:dyDescent="0.3">
      <c r="B1342" s="31">
        <v>1331</v>
      </c>
      <c r="C1342" s="32">
        <v>-1014.7654220228521</v>
      </c>
    </row>
    <row r="1343" spans="2:3" x14ac:dyDescent="0.3">
      <c r="B1343" s="31">
        <v>1332</v>
      </c>
      <c r="C1343" s="32">
        <v>4478.648843167347</v>
      </c>
    </row>
    <row r="1344" spans="2:3" x14ac:dyDescent="0.3">
      <c r="B1344" s="31">
        <v>1333</v>
      </c>
      <c r="C1344" s="32">
        <v>5860.4457875884982</v>
      </c>
    </row>
    <row r="1345" spans="2:3" x14ac:dyDescent="0.3">
      <c r="B1345" s="31">
        <v>1334</v>
      </c>
      <c r="C1345" s="32">
        <v>4570.5679105072777</v>
      </c>
    </row>
    <row r="1346" spans="2:3" x14ac:dyDescent="0.3">
      <c r="B1346" s="31">
        <v>1335</v>
      </c>
      <c r="C1346" s="32">
        <v>-475.63565154582733</v>
      </c>
    </row>
    <row r="1347" spans="2:3" x14ac:dyDescent="0.3">
      <c r="B1347" s="31">
        <v>1336</v>
      </c>
      <c r="C1347" s="32">
        <v>1550.7653310508692</v>
      </c>
    </row>
    <row r="1348" spans="2:3" x14ac:dyDescent="0.3">
      <c r="B1348" s="31">
        <v>1337</v>
      </c>
      <c r="C1348" s="32">
        <v>-3455.8448956835159</v>
      </c>
    </row>
    <row r="1349" spans="2:3" x14ac:dyDescent="0.3">
      <c r="B1349" s="31">
        <v>1338</v>
      </c>
      <c r="C1349" s="32">
        <v>1718.207657265549</v>
      </c>
    </row>
    <row r="1350" spans="2:3" x14ac:dyDescent="0.3">
      <c r="B1350" s="31">
        <v>1339</v>
      </c>
      <c r="C1350" s="32">
        <v>3679.4793554470875</v>
      </c>
    </row>
    <row r="1351" spans="2:3" x14ac:dyDescent="0.3">
      <c r="B1351" s="31">
        <v>1340</v>
      </c>
      <c r="C1351" s="32">
        <v>3817.8688528657144</v>
      </c>
    </row>
    <row r="1352" spans="2:3" x14ac:dyDescent="0.3">
      <c r="B1352" s="31">
        <v>1341</v>
      </c>
      <c r="C1352" s="32">
        <v>-1145.4423261659563</v>
      </c>
    </row>
    <row r="1353" spans="2:3" x14ac:dyDescent="0.3">
      <c r="B1353" s="31">
        <v>1342</v>
      </c>
      <c r="C1353" s="32">
        <v>-3931.0169776145158</v>
      </c>
    </row>
    <row r="1354" spans="2:3" x14ac:dyDescent="0.3">
      <c r="B1354" s="31">
        <v>1343</v>
      </c>
      <c r="C1354" s="32">
        <v>2034.593233270449</v>
      </c>
    </row>
    <row r="1355" spans="2:3" x14ac:dyDescent="0.3">
      <c r="B1355" s="31">
        <v>1344</v>
      </c>
      <c r="C1355" s="32">
        <v>-2046.8533880490174</v>
      </c>
    </row>
    <row r="1356" spans="2:3" x14ac:dyDescent="0.3">
      <c r="B1356" s="31">
        <v>1345</v>
      </c>
      <c r="C1356" s="32">
        <v>-1964.760286411991</v>
      </c>
    </row>
    <row r="1357" spans="2:3" x14ac:dyDescent="0.3">
      <c r="B1357" s="31">
        <v>1346</v>
      </c>
      <c r="C1357" s="32">
        <v>1733.7775769814036</v>
      </c>
    </row>
    <row r="1358" spans="2:3" x14ac:dyDescent="0.3">
      <c r="B1358" s="31">
        <v>1347</v>
      </c>
      <c r="C1358" s="32">
        <v>110.58977536378382</v>
      </c>
    </row>
    <row r="1359" spans="2:3" x14ac:dyDescent="0.3">
      <c r="B1359" s="31">
        <v>1348</v>
      </c>
      <c r="C1359" s="32">
        <v>2131.1157998411354</v>
      </c>
    </row>
    <row r="1360" spans="2:3" x14ac:dyDescent="0.3">
      <c r="B1360" s="31">
        <v>1349</v>
      </c>
      <c r="C1360" s="32">
        <v>-730.34366466024949</v>
      </c>
    </row>
    <row r="1361" spans="2:3" x14ac:dyDescent="0.3">
      <c r="B1361" s="31">
        <v>1350</v>
      </c>
      <c r="C1361" s="32">
        <v>1716.9665524335419</v>
      </c>
    </row>
    <row r="1362" spans="2:3" x14ac:dyDescent="0.3">
      <c r="B1362" s="31">
        <v>1351</v>
      </c>
      <c r="C1362" s="32">
        <v>2724.8565649871866</v>
      </c>
    </row>
    <row r="1363" spans="2:3" x14ac:dyDescent="0.3">
      <c r="B1363" s="31">
        <v>1352</v>
      </c>
      <c r="C1363" s="32">
        <v>455.19821829607071</v>
      </c>
    </row>
    <row r="1364" spans="2:3" x14ac:dyDescent="0.3">
      <c r="B1364" s="31">
        <v>1353</v>
      </c>
      <c r="C1364" s="32">
        <v>1056.1726684913674</v>
      </c>
    </row>
    <row r="1365" spans="2:3" x14ac:dyDescent="0.3">
      <c r="B1365" s="31">
        <v>1354</v>
      </c>
      <c r="C1365" s="32">
        <v>-2126.0838870887196</v>
      </c>
    </row>
    <row r="1366" spans="2:3" x14ac:dyDescent="0.3">
      <c r="B1366" s="31">
        <v>1355</v>
      </c>
      <c r="C1366" s="32">
        <v>1191.9199954066314</v>
      </c>
    </row>
    <row r="1367" spans="2:3" x14ac:dyDescent="0.3">
      <c r="B1367" s="31">
        <v>1356</v>
      </c>
      <c r="C1367" s="32">
        <v>674.86055800514453</v>
      </c>
    </row>
    <row r="1368" spans="2:3" x14ac:dyDescent="0.3">
      <c r="B1368" s="31">
        <v>1357</v>
      </c>
      <c r="C1368" s="32">
        <v>-3108.3203882434618</v>
      </c>
    </row>
    <row r="1369" spans="2:3" x14ac:dyDescent="0.3">
      <c r="B1369" s="31">
        <v>1358</v>
      </c>
      <c r="C1369" s="32">
        <v>1587.1814369482158</v>
      </c>
    </row>
    <row r="1370" spans="2:3" x14ac:dyDescent="0.3">
      <c r="B1370" s="31">
        <v>1359</v>
      </c>
      <c r="C1370" s="32">
        <v>-1069.2522277325941</v>
      </c>
    </row>
    <row r="1371" spans="2:3" x14ac:dyDescent="0.3">
      <c r="B1371" s="31">
        <v>1360</v>
      </c>
      <c r="C1371" s="32">
        <v>5181.9312197683321</v>
      </c>
    </row>
    <row r="1372" spans="2:3" x14ac:dyDescent="0.3">
      <c r="B1372" s="31">
        <v>1361</v>
      </c>
      <c r="C1372" s="32">
        <v>3948.7922690734449</v>
      </c>
    </row>
    <row r="1373" spans="2:3" x14ac:dyDescent="0.3">
      <c r="B1373" s="31">
        <v>1362</v>
      </c>
      <c r="C1373" s="32">
        <v>-30.504124898508451</v>
      </c>
    </row>
    <row r="1374" spans="2:3" x14ac:dyDescent="0.3">
      <c r="B1374" s="31">
        <v>1363</v>
      </c>
      <c r="C1374" s="32">
        <v>6612.3145156131959</v>
      </c>
    </row>
    <row r="1375" spans="2:3" x14ac:dyDescent="0.3">
      <c r="B1375" s="31">
        <v>1364</v>
      </c>
      <c r="C1375" s="32">
        <v>896.03314564679511</v>
      </c>
    </row>
    <row r="1376" spans="2:3" x14ac:dyDescent="0.3">
      <c r="B1376" s="31">
        <v>1365</v>
      </c>
      <c r="C1376" s="32">
        <v>146.69433767030461</v>
      </c>
    </row>
    <row r="1377" spans="2:3" x14ac:dyDescent="0.3">
      <c r="B1377" s="31">
        <v>1366</v>
      </c>
      <c r="C1377" s="32">
        <v>2945.8455278336351</v>
      </c>
    </row>
    <row r="1378" spans="2:3" x14ac:dyDescent="0.3">
      <c r="B1378" s="31">
        <v>1367</v>
      </c>
      <c r="C1378" s="32">
        <v>-2374.7333621409389</v>
      </c>
    </row>
    <row r="1379" spans="2:3" x14ac:dyDescent="0.3">
      <c r="B1379" s="31">
        <v>1368</v>
      </c>
      <c r="C1379" s="32">
        <v>4918.8784763348149</v>
      </c>
    </row>
    <row r="1380" spans="2:3" x14ac:dyDescent="0.3">
      <c r="B1380" s="31">
        <v>1369</v>
      </c>
      <c r="C1380" s="32">
        <v>15.431775021700275</v>
      </c>
    </row>
    <row r="1381" spans="2:3" x14ac:dyDescent="0.3">
      <c r="B1381" s="31">
        <v>1370</v>
      </c>
      <c r="C1381" s="32">
        <v>-1306.6074721946204</v>
      </c>
    </row>
    <row r="1382" spans="2:3" x14ac:dyDescent="0.3">
      <c r="B1382" s="31">
        <v>1371</v>
      </c>
      <c r="C1382" s="32">
        <v>-1603.1211422045296</v>
      </c>
    </row>
    <row r="1383" spans="2:3" x14ac:dyDescent="0.3">
      <c r="B1383" s="31">
        <v>1372</v>
      </c>
      <c r="C1383" s="32">
        <v>416.15865237625661</v>
      </c>
    </row>
    <row r="1384" spans="2:3" x14ac:dyDescent="0.3">
      <c r="B1384" s="31">
        <v>1373</v>
      </c>
      <c r="C1384" s="32">
        <v>-1703.4444053904242</v>
      </c>
    </row>
    <row r="1385" spans="2:3" x14ac:dyDescent="0.3">
      <c r="B1385" s="31">
        <v>1374</v>
      </c>
      <c r="C1385" s="32">
        <v>-2508.0526383366955</v>
      </c>
    </row>
    <row r="1386" spans="2:3" x14ac:dyDescent="0.3">
      <c r="B1386" s="31">
        <v>1375</v>
      </c>
      <c r="C1386" s="32">
        <v>-407.60517012021222</v>
      </c>
    </row>
    <row r="1387" spans="2:3" x14ac:dyDescent="0.3">
      <c r="B1387" s="31">
        <v>1376</v>
      </c>
      <c r="C1387" s="32">
        <v>436.51003701199608</v>
      </c>
    </row>
    <row r="1388" spans="2:3" x14ac:dyDescent="0.3">
      <c r="B1388" s="31">
        <v>1377</v>
      </c>
      <c r="C1388" s="32">
        <v>2797.6368178829102</v>
      </c>
    </row>
    <row r="1389" spans="2:3" x14ac:dyDescent="0.3">
      <c r="B1389" s="31">
        <v>1378</v>
      </c>
      <c r="C1389" s="32">
        <v>-1253.5077627001274</v>
      </c>
    </row>
    <row r="1390" spans="2:3" x14ac:dyDescent="0.3">
      <c r="B1390" s="31">
        <v>1379</v>
      </c>
      <c r="C1390" s="32">
        <v>2868.8367307684252</v>
      </c>
    </row>
    <row r="1391" spans="2:3" x14ac:dyDescent="0.3">
      <c r="B1391" s="31">
        <v>1380</v>
      </c>
      <c r="C1391" s="32">
        <v>943.70490555832112</v>
      </c>
    </row>
    <row r="1392" spans="2:3" x14ac:dyDescent="0.3">
      <c r="B1392" s="31">
        <v>1381</v>
      </c>
      <c r="C1392" s="32">
        <v>901.80352545548794</v>
      </c>
    </row>
    <row r="1393" spans="2:3" x14ac:dyDescent="0.3">
      <c r="B1393" s="31">
        <v>1382</v>
      </c>
      <c r="C1393" s="32">
        <v>-1849.1734117233052</v>
      </c>
    </row>
    <row r="1394" spans="2:3" x14ac:dyDescent="0.3">
      <c r="B1394" s="31">
        <v>1383</v>
      </c>
      <c r="C1394" s="32">
        <v>1930.7247124849498</v>
      </c>
    </row>
    <row r="1395" spans="2:3" x14ac:dyDescent="0.3">
      <c r="B1395" s="31">
        <v>1384</v>
      </c>
      <c r="C1395" s="32">
        <v>1739.0048002813198</v>
      </c>
    </row>
    <row r="1396" spans="2:3" x14ac:dyDescent="0.3">
      <c r="B1396" s="31">
        <v>1385</v>
      </c>
      <c r="C1396" s="32">
        <v>2189.5070535234586</v>
      </c>
    </row>
    <row r="1397" spans="2:3" x14ac:dyDescent="0.3">
      <c r="B1397" s="31">
        <v>1386</v>
      </c>
      <c r="C1397" s="32">
        <v>1799.6446417364232</v>
      </c>
    </row>
    <row r="1398" spans="2:3" x14ac:dyDescent="0.3">
      <c r="B1398" s="31">
        <v>1387</v>
      </c>
      <c r="C1398" s="32">
        <v>-3688.0056924535656</v>
      </c>
    </row>
    <row r="1399" spans="2:3" x14ac:dyDescent="0.3">
      <c r="B1399" s="31">
        <v>1388</v>
      </c>
      <c r="C1399" s="32">
        <v>-377.55623328337077</v>
      </c>
    </row>
    <row r="1400" spans="2:3" x14ac:dyDescent="0.3">
      <c r="B1400" s="31">
        <v>1389</v>
      </c>
      <c r="C1400" s="32">
        <v>-2252.2166979984577</v>
      </c>
    </row>
    <row r="1401" spans="2:3" x14ac:dyDescent="0.3">
      <c r="B1401" s="31">
        <v>1390</v>
      </c>
      <c r="C1401" s="32">
        <v>712.70652640229923</v>
      </c>
    </row>
    <row r="1402" spans="2:3" x14ac:dyDescent="0.3">
      <c r="B1402" s="31">
        <v>1391</v>
      </c>
      <c r="C1402" s="32">
        <v>4563.2268937713297</v>
      </c>
    </row>
    <row r="1403" spans="2:3" x14ac:dyDescent="0.3">
      <c r="B1403" s="31">
        <v>1392</v>
      </c>
      <c r="C1403" s="32">
        <v>3357.4761228140255</v>
      </c>
    </row>
    <row r="1404" spans="2:3" x14ac:dyDescent="0.3">
      <c r="B1404" s="31">
        <v>1393</v>
      </c>
      <c r="C1404" s="32">
        <v>-513.05964554292245</v>
      </c>
    </row>
    <row r="1405" spans="2:3" x14ac:dyDescent="0.3">
      <c r="B1405" s="31">
        <v>1394</v>
      </c>
      <c r="C1405" s="32">
        <v>-1655.2999037706579</v>
      </c>
    </row>
    <row r="1406" spans="2:3" x14ac:dyDescent="0.3">
      <c r="B1406" s="31">
        <v>1395</v>
      </c>
      <c r="C1406" s="32">
        <v>457.8860468475637</v>
      </c>
    </row>
    <row r="1407" spans="2:3" x14ac:dyDescent="0.3">
      <c r="B1407" s="31">
        <v>1396</v>
      </c>
      <c r="C1407" s="32">
        <v>3701.973923766308</v>
      </c>
    </row>
    <row r="1408" spans="2:3" x14ac:dyDescent="0.3">
      <c r="B1408" s="31">
        <v>1397</v>
      </c>
      <c r="C1408" s="32">
        <v>365.88255969950944</v>
      </c>
    </row>
    <row r="1409" spans="2:3" x14ac:dyDescent="0.3">
      <c r="B1409" s="31">
        <v>1398</v>
      </c>
      <c r="C1409" s="32">
        <v>2626.1308939175524</v>
      </c>
    </row>
    <row r="1410" spans="2:3" x14ac:dyDescent="0.3">
      <c r="B1410" s="31">
        <v>1399</v>
      </c>
      <c r="C1410" s="32">
        <v>-756.27608901671692</v>
      </c>
    </row>
    <row r="1411" spans="2:3" x14ac:dyDescent="0.3">
      <c r="B1411" s="31">
        <v>1400</v>
      </c>
      <c r="C1411" s="32">
        <v>-2346.4056952598999</v>
      </c>
    </row>
    <row r="1412" spans="2:3" x14ac:dyDescent="0.3">
      <c r="B1412" s="31">
        <v>1401</v>
      </c>
      <c r="C1412" s="32">
        <v>-4227.2174612973931</v>
      </c>
    </row>
    <row r="1413" spans="2:3" x14ac:dyDescent="0.3">
      <c r="B1413" s="31">
        <v>1402</v>
      </c>
      <c r="C1413" s="32">
        <v>-2693.5994180903244</v>
      </c>
    </row>
    <row r="1414" spans="2:3" x14ac:dyDescent="0.3">
      <c r="B1414" s="31">
        <v>1403</v>
      </c>
      <c r="C1414" s="32">
        <v>-834.9893443422111</v>
      </c>
    </row>
    <row r="1415" spans="2:3" x14ac:dyDescent="0.3">
      <c r="B1415" s="31">
        <v>1404</v>
      </c>
      <c r="C1415" s="32">
        <v>-1431.9227673385783</v>
      </c>
    </row>
    <row r="1416" spans="2:3" x14ac:dyDescent="0.3">
      <c r="B1416" s="31">
        <v>1405</v>
      </c>
      <c r="C1416" s="32">
        <v>-4635.6296893243616</v>
      </c>
    </row>
    <row r="1417" spans="2:3" x14ac:dyDescent="0.3">
      <c r="B1417" s="31">
        <v>1406</v>
      </c>
      <c r="C1417" s="32">
        <v>-111.03736454166602</v>
      </c>
    </row>
    <row r="1418" spans="2:3" x14ac:dyDescent="0.3">
      <c r="B1418" s="31">
        <v>1407</v>
      </c>
      <c r="C1418" s="32">
        <v>6245.5319107678988</v>
      </c>
    </row>
    <row r="1419" spans="2:3" x14ac:dyDescent="0.3">
      <c r="B1419" s="31">
        <v>1408</v>
      </c>
      <c r="C1419" s="32">
        <v>-3145.7993701098312</v>
      </c>
    </row>
    <row r="1420" spans="2:3" x14ac:dyDescent="0.3">
      <c r="B1420" s="31">
        <v>1409</v>
      </c>
      <c r="C1420" s="32">
        <v>1213.479039961082</v>
      </c>
    </row>
    <row r="1421" spans="2:3" x14ac:dyDescent="0.3">
      <c r="B1421" s="31">
        <v>1410</v>
      </c>
      <c r="C1421" s="32">
        <v>2424.2665839235478</v>
      </c>
    </row>
    <row r="1422" spans="2:3" x14ac:dyDescent="0.3">
      <c r="B1422" s="31">
        <v>1411</v>
      </c>
      <c r="C1422" s="32">
        <v>2832.9494544177737</v>
      </c>
    </row>
    <row r="1423" spans="2:3" x14ac:dyDescent="0.3">
      <c r="B1423" s="31">
        <v>1412</v>
      </c>
      <c r="C1423" s="32">
        <v>1154.4487953731623</v>
      </c>
    </row>
    <row r="1424" spans="2:3" x14ac:dyDescent="0.3">
      <c r="B1424" s="31">
        <v>1413</v>
      </c>
      <c r="C1424" s="32">
        <v>1428.3928979519362</v>
      </c>
    </row>
    <row r="1425" spans="2:3" x14ac:dyDescent="0.3">
      <c r="B1425" s="31">
        <v>1414</v>
      </c>
      <c r="C1425" s="32">
        <v>1127.0386730411778</v>
      </c>
    </row>
    <row r="1426" spans="2:3" x14ac:dyDescent="0.3">
      <c r="B1426" s="31">
        <v>1415</v>
      </c>
      <c r="C1426" s="32">
        <v>4718.3957160633663</v>
      </c>
    </row>
    <row r="1427" spans="2:3" x14ac:dyDescent="0.3">
      <c r="B1427" s="31">
        <v>1416</v>
      </c>
      <c r="C1427" s="32">
        <v>952.55799517263358</v>
      </c>
    </row>
    <row r="1428" spans="2:3" x14ac:dyDescent="0.3">
      <c r="B1428" s="31">
        <v>1417</v>
      </c>
      <c r="C1428" s="32">
        <v>21.257774941057335</v>
      </c>
    </row>
    <row r="1429" spans="2:3" x14ac:dyDescent="0.3">
      <c r="B1429" s="31">
        <v>1418</v>
      </c>
      <c r="C1429" s="32">
        <v>-1229.0470290174212</v>
      </c>
    </row>
    <row r="1430" spans="2:3" x14ac:dyDescent="0.3">
      <c r="B1430" s="31">
        <v>1419</v>
      </c>
      <c r="C1430" s="32">
        <v>1725.9719344585417</v>
      </c>
    </row>
    <row r="1431" spans="2:3" x14ac:dyDescent="0.3">
      <c r="B1431" s="31">
        <v>1420</v>
      </c>
      <c r="C1431" s="32">
        <v>4574.0622702740666</v>
      </c>
    </row>
    <row r="1432" spans="2:3" x14ac:dyDescent="0.3">
      <c r="B1432" s="31">
        <v>1421</v>
      </c>
      <c r="C1432" s="32">
        <v>-984.41555011632272</v>
      </c>
    </row>
    <row r="1433" spans="2:3" x14ac:dyDescent="0.3">
      <c r="B1433" s="31">
        <v>1422</v>
      </c>
      <c r="C1433" s="32">
        <v>-1072.9950314758851</v>
      </c>
    </row>
    <row r="1434" spans="2:3" x14ac:dyDescent="0.3">
      <c r="B1434" s="31">
        <v>1423</v>
      </c>
      <c r="C1434" s="32">
        <v>-3663.4901721787501</v>
      </c>
    </row>
    <row r="1435" spans="2:3" x14ac:dyDescent="0.3">
      <c r="B1435" s="31">
        <v>1424</v>
      </c>
      <c r="C1435" s="32">
        <v>2190.21017051238</v>
      </c>
    </row>
    <row r="1436" spans="2:3" x14ac:dyDescent="0.3">
      <c r="B1436" s="31">
        <v>1425</v>
      </c>
      <c r="C1436" s="32">
        <v>3828.2275124590042</v>
      </c>
    </row>
    <row r="1437" spans="2:3" x14ac:dyDescent="0.3">
      <c r="B1437" s="31">
        <v>1426</v>
      </c>
      <c r="C1437" s="32">
        <v>-1234.2250994527212</v>
      </c>
    </row>
    <row r="1438" spans="2:3" x14ac:dyDescent="0.3">
      <c r="B1438" s="31">
        <v>1427</v>
      </c>
      <c r="C1438" s="32">
        <v>1022.0271401469872</v>
      </c>
    </row>
    <row r="1439" spans="2:3" x14ac:dyDescent="0.3">
      <c r="B1439" s="31">
        <v>1428</v>
      </c>
      <c r="C1439" s="32">
        <v>-4006.9269989741588</v>
      </c>
    </row>
    <row r="1440" spans="2:3" x14ac:dyDescent="0.3">
      <c r="B1440" s="31">
        <v>1429</v>
      </c>
      <c r="C1440" s="32">
        <v>720.89630156678641</v>
      </c>
    </row>
    <row r="1441" spans="2:3" x14ac:dyDescent="0.3">
      <c r="B1441" s="31">
        <v>1430</v>
      </c>
      <c r="C1441" s="32">
        <v>2805.5959298669027</v>
      </c>
    </row>
    <row r="1442" spans="2:3" x14ac:dyDescent="0.3">
      <c r="B1442" s="31">
        <v>1431</v>
      </c>
      <c r="C1442" s="32">
        <v>83.575027411908593</v>
      </c>
    </row>
    <row r="1443" spans="2:3" x14ac:dyDescent="0.3">
      <c r="B1443" s="31">
        <v>1432</v>
      </c>
      <c r="C1443" s="32">
        <v>-793.99695172841484</v>
      </c>
    </row>
    <row r="1444" spans="2:3" x14ac:dyDescent="0.3">
      <c r="B1444" s="31">
        <v>1433</v>
      </c>
      <c r="C1444" s="32">
        <v>4714.8785035521505</v>
      </c>
    </row>
    <row r="1445" spans="2:3" x14ac:dyDescent="0.3">
      <c r="B1445" s="31">
        <v>1434</v>
      </c>
      <c r="C1445" s="32">
        <v>1316.6345101836823</v>
      </c>
    </row>
    <row r="1446" spans="2:3" x14ac:dyDescent="0.3">
      <c r="B1446" s="31">
        <v>1435</v>
      </c>
      <c r="C1446" s="32">
        <v>72.535377857037531</v>
      </c>
    </row>
    <row r="1447" spans="2:3" x14ac:dyDescent="0.3">
      <c r="B1447" s="31">
        <v>1436</v>
      </c>
      <c r="C1447" s="32">
        <v>-4752.0915160567511</v>
      </c>
    </row>
    <row r="1448" spans="2:3" x14ac:dyDescent="0.3">
      <c r="B1448" s="31">
        <v>1437</v>
      </c>
      <c r="C1448" s="32">
        <v>2919.4945730572299</v>
      </c>
    </row>
    <row r="1449" spans="2:3" x14ac:dyDescent="0.3">
      <c r="B1449" s="31">
        <v>1438</v>
      </c>
      <c r="C1449" s="32">
        <v>3263.0901972941388</v>
      </c>
    </row>
    <row r="1450" spans="2:3" x14ac:dyDescent="0.3">
      <c r="B1450" s="31">
        <v>1439</v>
      </c>
      <c r="C1450" s="32">
        <v>4466.510929018923</v>
      </c>
    </row>
    <row r="1451" spans="2:3" x14ac:dyDescent="0.3">
      <c r="B1451" s="31">
        <v>1440</v>
      </c>
      <c r="C1451" s="32">
        <v>4669.9141102527883</v>
      </c>
    </row>
    <row r="1452" spans="2:3" x14ac:dyDescent="0.3">
      <c r="B1452" s="31">
        <v>1441</v>
      </c>
      <c r="C1452" s="32">
        <v>1103.6083382815093</v>
      </c>
    </row>
    <row r="1453" spans="2:3" x14ac:dyDescent="0.3">
      <c r="B1453" s="31">
        <v>1442</v>
      </c>
      <c r="C1453" s="32">
        <v>-1059.7159607947003</v>
      </c>
    </row>
    <row r="1454" spans="2:3" x14ac:dyDescent="0.3">
      <c r="B1454" s="31">
        <v>1443</v>
      </c>
      <c r="C1454" s="32">
        <v>4473.4467975955949</v>
      </c>
    </row>
    <row r="1455" spans="2:3" x14ac:dyDescent="0.3">
      <c r="B1455" s="31">
        <v>1444</v>
      </c>
      <c r="C1455" s="32">
        <v>-667.26352778320916</v>
      </c>
    </row>
    <row r="1456" spans="2:3" x14ac:dyDescent="0.3">
      <c r="B1456" s="31">
        <v>1445</v>
      </c>
      <c r="C1456" s="32">
        <v>4432.6070393144764</v>
      </c>
    </row>
    <row r="1457" spans="2:3" x14ac:dyDescent="0.3">
      <c r="B1457" s="31">
        <v>1446</v>
      </c>
      <c r="C1457" s="32">
        <v>3029.5689857010502</v>
      </c>
    </row>
    <row r="1458" spans="2:3" x14ac:dyDescent="0.3">
      <c r="B1458" s="31">
        <v>1447</v>
      </c>
      <c r="C1458" s="32">
        <v>-1829.2613845807771</v>
      </c>
    </row>
    <row r="1459" spans="2:3" x14ac:dyDescent="0.3">
      <c r="B1459" s="31">
        <v>1448</v>
      </c>
      <c r="C1459" s="32">
        <v>2204.0621166905817</v>
      </c>
    </row>
    <row r="1460" spans="2:3" x14ac:dyDescent="0.3">
      <c r="B1460" s="31">
        <v>1449</v>
      </c>
      <c r="C1460" s="32">
        <v>-2825.6847273540243</v>
      </c>
    </row>
    <row r="1461" spans="2:3" x14ac:dyDescent="0.3">
      <c r="B1461" s="31">
        <v>1450</v>
      </c>
      <c r="C1461" s="32">
        <v>4194.5636822913702</v>
      </c>
    </row>
    <row r="1462" spans="2:3" x14ac:dyDescent="0.3">
      <c r="B1462" s="31">
        <v>1451</v>
      </c>
      <c r="C1462" s="32">
        <v>545.629695655864</v>
      </c>
    </row>
    <row r="1463" spans="2:3" x14ac:dyDescent="0.3">
      <c r="B1463" s="31">
        <v>1452</v>
      </c>
      <c r="C1463" s="32">
        <v>-424.66840412515074</v>
      </c>
    </row>
    <row r="1464" spans="2:3" x14ac:dyDescent="0.3">
      <c r="B1464" s="31">
        <v>1453</v>
      </c>
      <c r="C1464" s="32">
        <v>2475.1156190080414</v>
      </c>
    </row>
    <row r="1465" spans="2:3" x14ac:dyDescent="0.3">
      <c r="B1465" s="31">
        <v>1454</v>
      </c>
      <c r="C1465" s="32">
        <v>-2704.1259569592289</v>
      </c>
    </row>
    <row r="1466" spans="2:3" x14ac:dyDescent="0.3">
      <c r="B1466" s="31">
        <v>1455</v>
      </c>
      <c r="C1466" s="32">
        <v>-687.40662486932524</v>
      </c>
    </row>
    <row r="1467" spans="2:3" x14ac:dyDescent="0.3">
      <c r="B1467" s="31">
        <v>1456</v>
      </c>
      <c r="C1467" s="32">
        <v>3474.061593543719</v>
      </c>
    </row>
    <row r="1468" spans="2:3" x14ac:dyDescent="0.3">
      <c r="B1468" s="31">
        <v>1457</v>
      </c>
      <c r="C1468" s="32">
        <v>3431.9655059072634</v>
      </c>
    </row>
    <row r="1469" spans="2:3" x14ac:dyDescent="0.3">
      <c r="B1469" s="31">
        <v>1458</v>
      </c>
      <c r="C1469" s="32">
        <v>98.929730603031885</v>
      </c>
    </row>
    <row r="1470" spans="2:3" x14ac:dyDescent="0.3">
      <c r="B1470" s="31">
        <v>1459</v>
      </c>
      <c r="C1470" s="32">
        <v>-4413.6194520635572</v>
      </c>
    </row>
    <row r="1471" spans="2:3" x14ac:dyDescent="0.3">
      <c r="B1471" s="31">
        <v>1460</v>
      </c>
      <c r="C1471" s="32">
        <v>3515.5930676069811</v>
      </c>
    </row>
    <row r="1472" spans="2:3" x14ac:dyDescent="0.3">
      <c r="B1472" s="31">
        <v>1461</v>
      </c>
      <c r="C1472" s="32">
        <v>366.13296970938086</v>
      </c>
    </row>
    <row r="1473" spans="2:3" x14ac:dyDescent="0.3">
      <c r="B1473" s="31">
        <v>1462</v>
      </c>
      <c r="C1473" s="32">
        <v>200.19564039995231</v>
      </c>
    </row>
    <row r="1474" spans="2:3" x14ac:dyDescent="0.3">
      <c r="B1474" s="31">
        <v>1463</v>
      </c>
      <c r="C1474" s="32">
        <v>4257.2582135276552</v>
      </c>
    </row>
    <row r="1475" spans="2:3" x14ac:dyDescent="0.3">
      <c r="B1475" s="31">
        <v>1464</v>
      </c>
      <c r="C1475" s="32">
        <v>-3084.0862869815678</v>
      </c>
    </row>
    <row r="1476" spans="2:3" x14ac:dyDescent="0.3">
      <c r="B1476" s="31">
        <v>1465</v>
      </c>
      <c r="C1476" s="32">
        <v>-1460.2134841625227</v>
      </c>
    </row>
    <row r="1477" spans="2:3" x14ac:dyDescent="0.3">
      <c r="B1477" s="31">
        <v>1466</v>
      </c>
      <c r="C1477" s="32">
        <v>51.031023445792243</v>
      </c>
    </row>
    <row r="1478" spans="2:3" x14ac:dyDescent="0.3">
      <c r="B1478" s="31">
        <v>1467</v>
      </c>
      <c r="C1478" s="32">
        <v>1530.0206287555968</v>
      </c>
    </row>
    <row r="1479" spans="2:3" x14ac:dyDescent="0.3">
      <c r="B1479" s="31">
        <v>1468</v>
      </c>
      <c r="C1479" s="32">
        <v>-2817.9503437035714</v>
      </c>
    </row>
    <row r="1480" spans="2:3" x14ac:dyDescent="0.3">
      <c r="B1480" s="31">
        <v>1469</v>
      </c>
      <c r="C1480" s="32">
        <v>221.47111109265953</v>
      </c>
    </row>
    <row r="1481" spans="2:3" x14ac:dyDescent="0.3">
      <c r="B1481" s="31">
        <v>1470</v>
      </c>
      <c r="C1481" s="32">
        <v>-4742.86672048332</v>
      </c>
    </row>
    <row r="1482" spans="2:3" x14ac:dyDescent="0.3">
      <c r="B1482" s="31">
        <v>1471</v>
      </c>
      <c r="C1482" s="32">
        <v>-1217.9038494389492</v>
      </c>
    </row>
    <row r="1483" spans="2:3" x14ac:dyDescent="0.3">
      <c r="B1483" s="31">
        <v>1472</v>
      </c>
      <c r="C1483" s="32">
        <v>-1610.8415527417342</v>
      </c>
    </row>
    <row r="1484" spans="2:3" x14ac:dyDescent="0.3">
      <c r="B1484" s="31">
        <v>1473</v>
      </c>
      <c r="C1484" s="32">
        <v>-422.39056842020767</v>
      </c>
    </row>
    <row r="1485" spans="2:3" x14ac:dyDescent="0.3">
      <c r="B1485" s="31">
        <v>1474</v>
      </c>
      <c r="C1485" s="32">
        <v>-2017.9757327165692</v>
      </c>
    </row>
    <row r="1486" spans="2:3" x14ac:dyDescent="0.3">
      <c r="B1486" s="31">
        <v>1475</v>
      </c>
      <c r="C1486" s="32">
        <v>945.4653135156816</v>
      </c>
    </row>
    <row r="1487" spans="2:3" x14ac:dyDescent="0.3">
      <c r="B1487" s="31">
        <v>1476</v>
      </c>
      <c r="C1487" s="32">
        <v>2035.5454558490526</v>
      </c>
    </row>
    <row r="1488" spans="2:3" x14ac:dyDescent="0.3">
      <c r="B1488" s="31">
        <v>1477</v>
      </c>
      <c r="C1488" s="32">
        <v>3008.172084299274</v>
      </c>
    </row>
    <row r="1489" spans="2:3" x14ac:dyDescent="0.3">
      <c r="B1489" s="31">
        <v>1478</v>
      </c>
      <c r="C1489" s="32">
        <v>-374.31851910647612</v>
      </c>
    </row>
    <row r="1490" spans="2:3" x14ac:dyDescent="0.3">
      <c r="B1490" s="31">
        <v>1479</v>
      </c>
      <c r="C1490" s="32">
        <v>3716.3944942118992</v>
      </c>
    </row>
    <row r="1491" spans="2:3" x14ac:dyDescent="0.3">
      <c r="B1491" s="31">
        <v>1480</v>
      </c>
      <c r="C1491" s="32">
        <v>335.67838609948836</v>
      </c>
    </row>
    <row r="1492" spans="2:3" x14ac:dyDescent="0.3">
      <c r="B1492" s="31">
        <v>1481</v>
      </c>
      <c r="C1492" s="32">
        <v>-221.71492890086887</v>
      </c>
    </row>
    <row r="1493" spans="2:3" x14ac:dyDescent="0.3">
      <c r="B1493" s="31">
        <v>1482</v>
      </c>
      <c r="C1493" s="32">
        <v>-974.19304762956494</v>
      </c>
    </row>
    <row r="1494" spans="2:3" x14ac:dyDescent="0.3">
      <c r="B1494" s="31">
        <v>1483</v>
      </c>
      <c r="C1494" s="32">
        <v>3849.5818397078342</v>
      </c>
    </row>
    <row r="1495" spans="2:3" x14ac:dyDescent="0.3">
      <c r="B1495" s="31">
        <v>1484</v>
      </c>
      <c r="C1495" s="32">
        <v>-5457.7548908758963</v>
      </c>
    </row>
    <row r="1496" spans="2:3" x14ac:dyDescent="0.3">
      <c r="B1496" s="31">
        <v>1485</v>
      </c>
      <c r="C1496" s="32">
        <v>-767.10508963857751</v>
      </c>
    </row>
    <row r="1497" spans="2:3" x14ac:dyDescent="0.3">
      <c r="B1497" s="31">
        <v>1486</v>
      </c>
      <c r="C1497" s="32">
        <v>2791.9270931730334</v>
      </c>
    </row>
    <row r="1498" spans="2:3" x14ac:dyDescent="0.3">
      <c r="B1498" s="31">
        <v>1487</v>
      </c>
      <c r="C1498" s="32">
        <v>1232.2776490252932</v>
      </c>
    </row>
    <row r="1499" spans="2:3" x14ac:dyDescent="0.3">
      <c r="B1499" s="31">
        <v>1488</v>
      </c>
      <c r="C1499" s="32">
        <v>-814.60107173069287</v>
      </c>
    </row>
    <row r="1500" spans="2:3" x14ac:dyDescent="0.3">
      <c r="B1500" s="31">
        <v>1489</v>
      </c>
      <c r="C1500" s="32">
        <v>-3213.2070516498752</v>
      </c>
    </row>
    <row r="1501" spans="2:3" x14ac:dyDescent="0.3">
      <c r="B1501" s="31">
        <v>1490</v>
      </c>
      <c r="C1501" s="32">
        <v>4718.8018063418112</v>
      </c>
    </row>
    <row r="1502" spans="2:3" x14ac:dyDescent="0.3">
      <c r="B1502" s="31">
        <v>1491</v>
      </c>
      <c r="C1502" s="32">
        <v>2255.2419069793805</v>
      </c>
    </row>
    <row r="1503" spans="2:3" x14ac:dyDescent="0.3">
      <c r="B1503" s="31">
        <v>1492</v>
      </c>
      <c r="C1503" s="32">
        <v>1546.1139189744392</v>
      </c>
    </row>
    <row r="1504" spans="2:3" x14ac:dyDescent="0.3">
      <c r="B1504" s="31">
        <v>1493</v>
      </c>
      <c r="C1504" s="32">
        <v>2810.9073124335009</v>
      </c>
    </row>
    <row r="1505" spans="2:3" x14ac:dyDescent="0.3">
      <c r="B1505" s="31">
        <v>1494</v>
      </c>
      <c r="C1505" s="32">
        <v>5445.6702379444023</v>
      </c>
    </row>
    <row r="1506" spans="2:3" x14ac:dyDescent="0.3">
      <c r="B1506" s="31">
        <v>1495</v>
      </c>
      <c r="C1506" s="32">
        <v>3704.0021009335255</v>
      </c>
    </row>
    <row r="1507" spans="2:3" x14ac:dyDescent="0.3">
      <c r="B1507" s="31">
        <v>1496</v>
      </c>
      <c r="C1507" s="32">
        <v>185.40668782657821</v>
      </c>
    </row>
    <row r="1508" spans="2:3" x14ac:dyDescent="0.3">
      <c r="B1508" s="31">
        <v>1497</v>
      </c>
      <c r="C1508" s="32">
        <v>-1617.0772466183055</v>
      </c>
    </row>
    <row r="1509" spans="2:3" x14ac:dyDescent="0.3">
      <c r="B1509" s="31">
        <v>1498</v>
      </c>
      <c r="C1509" s="32">
        <v>3562.7794279460236</v>
      </c>
    </row>
    <row r="1510" spans="2:3" x14ac:dyDescent="0.3">
      <c r="B1510" s="31">
        <v>1499</v>
      </c>
      <c r="C1510" s="32">
        <v>629.09351989966683</v>
      </c>
    </row>
    <row r="1511" spans="2:3" x14ac:dyDescent="0.3">
      <c r="B1511" s="31">
        <v>1500</v>
      </c>
      <c r="C1511" s="32">
        <v>-263.47656192515416</v>
      </c>
    </row>
    <row r="1512" spans="2:3" x14ac:dyDescent="0.3">
      <c r="B1512" s="31">
        <v>1501</v>
      </c>
      <c r="C1512" s="32">
        <v>5060.3589931861325</v>
      </c>
    </row>
    <row r="1513" spans="2:3" x14ac:dyDescent="0.3">
      <c r="B1513" s="31">
        <v>1502</v>
      </c>
      <c r="C1513" s="32">
        <v>-1091.7741941875981</v>
      </c>
    </row>
    <row r="1514" spans="2:3" x14ac:dyDescent="0.3">
      <c r="B1514" s="31">
        <v>1503</v>
      </c>
      <c r="C1514" s="32">
        <v>1153.7074250526487</v>
      </c>
    </row>
    <row r="1515" spans="2:3" x14ac:dyDescent="0.3">
      <c r="B1515" s="31">
        <v>1504</v>
      </c>
      <c r="C1515" s="32">
        <v>3085.662709312378</v>
      </c>
    </row>
    <row r="1516" spans="2:3" x14ac:dyDescent="0.3">
      <c r="B1516" s="31">
        <v>1505</v>
      </c>
      <c r="C1516" s="32">
        <v>2416.1126575673538</v>
      </c>
    </row>
    <row r="1517" spans="2:3" x14ac:dyDescent="0.3">
      <c r="B1517" s="31">
        <v>1506</v>
      </c>
      <c r="C1517" s="32">
        <v>-17.959441188002586</v>
      </c>
    </row>
    <row r="1518" spans="2:3" x14ac:dyDescent="0.3">
      <c r="B1518" s="31">
        <v>1507</v>
      </c>
      <c r="C1518" s="32">
        <v>5793.9014188850906</v>
      </c>
    </row>
    <row r="1519" spans="2:3" x14ac:dyDescent="0.3">
      <c r="B1519" s="31">
        <v>1508</v>
      </c>
      <c r="C1519" s="32">
        <v>-1755.6820806874759</v>
      </c>
    </row>
    <row r="1520" spans="2:3" x14ac:dyDescent="0.3">
      <c r="B1520" s="31">
        <v>1509</v>
      </c>
      <c r="C1520" s="32">
        <v>-2801.4350294071301</v>
      </c>
    </row>
    <row r="1521" spans="2:3" x14ac:dyDescent="0.3">
      <c r="B1521" s="31">
        <v>1510</v>
      </c>
      <c r="C1521" s="32">
        <v>56.259709195312439</v>
      </c>
    </row>
    <row r="1522" spans="2:3" x14ac:dyDescent="0.3">
      <c r="B1522" s="31">
        <v>1511</v>
      </c>
      <c r="C1522" s="32">
        <v>-2242.3114906087731</v>
      </c>
    </row>
    <row r="1523" spans="2:3" x14ac:dyDescent="0.3">
      <c r="B1523" s="31">
        <v>1512</v>
      </c>
      <c r="C1523" s="32">
        <v>1035.7336984776171</v>
      </c>
    </row>
    <row r="1524" spans="2:3" x14ac:dyDescent="0.3">
      <c r="B1524" s="31">
        <v>1513</v>
      </c>
      <c r="C1524" s="32">
        <v>1632.0764694560098</v>
      </c>
    </row>
    <row r="1525" spans="2:3" x14ac:dyDescent="0.3">
      <c r="B1525" s="31">
        <v>1514</v>
      </c>
      <c r="C1525" s="32">
        <v>-2824.7150914992831</v>
      </c>
    </row>
    <row r="1526" spans="2:3" x14ac:dyDescent="0.3">
      <c r="B1526" s="31">
        <v>1515</v>
      </c>
      <c r="C1526" s="32">
        <v>5163.9605414203625</v>
      </c>
    </row>
    <row r="1527" spans="2:3" x14ac:dyDescent="0.3">
      <c r="B1527" s="31">
        <v>1516</v>
      </c>
      <c r="C1527" s="32">
        <v>-87.885599090090977</v>
      </c>
    </row>
    <row r="1528" spans="2:3" x14ac:dyDescent="0.3">
      <c r="B1528" s="31">
        <v>1517</v>
      </c>
      <c r="C1528" s="32">
        <v>-1350.4164855280717</v>
      </c>
    </row>
    <row r="1529" spans="2:3" x14ac:dyDescent="0.3">
      <c r="B1529" s="31">
        <v>1518</v>
      </c>
      <c r="C1529" s="32">
        <v>-1021.2709475297925</v>
      </c>
    </row>
    <row r="1530" spans="2:3" x14ac:dyDescent="0.3">
      <c r="B1530" s="31">
        <v>1519</v>
      </c>
      <c r="C1530" s="32">
        <v>1750.833550919644</v>
      </c>
    </row>
    <row r="1531" spans="2:3" x14ac:dyDescent="0.3">
      <c r="B1531" s="31">
        <v>1520</v>
      </c>
      <c r="C1531" s="32">
        <v>2556.4553047689396</v>
      </c>
    </row>
    <row r="1532" spans="2:3" x14ac:dyDescent="0.3">
      <c r="B1532" s="31">
        <v>1521</v>
      </c>
      <c r="C1532" s="32">
        <v>1644.1117038658649</v>
      </c>
    </row>
    <row r="1533" spans="2:3" x14ac:dyDescent="0.3">
      <c r="B1533" s="31">
        <v>1522</v>
      </c>
      <c r="C1533" s="32">
        <v>3635.065981494743</v>
      </c>
    </row>
    <row r="1534" spans="2:3" x14ac:dyDescent="0.3">
      <c r="B1534" s="31">
        <v>1523</v>
      </c>
      <c r="C1534" s="32">
        <v>-2229.2755311446526</v>
      </c>
    </row>
    <row r="1535" spans="2:3" x14ac:dyDescent="0.3">
      <c r="B1535" s="31">
        <v>1524</v>
      </c>
      <c r="C1535" s="32">
        <v>75.214851440738414</v>
      </c>
    </row>
    <row r="1536" spans="2:3" x14ac:dyDescent="0.3">
      <c r="B1536" s="31">
        <v>1525</v>
      </c>
      <c r="C1536" s="32">
        <v>4257.6866591597891</v>
      </c>
    </row>
    <row r="1537" spans="2:3" x14ac:dyDescent="0.3">
      <c r="B1537" s="31">
        <v>1526</v>
      </c>
      <c r="C1537" s="32">
        <v>-2239.3549643063816</v>
      </c>
    </row>
    <row r="1538" spans="2:3" x14ac:dyDescent="0.3">
      <c r="B1538" s="31">
        <v>1527</v>
      </c>
      <c r="C1538" s="32">
        <v>-3438.2973288206945</v>
      </c>
    </row>
    <row r="1539" spans="2:3" x14ac:dyDescent="0.3">
      <c r="B1539" s="31">
        <v>1528</v>
      </c>
      <c r="C1539" s="32">
        <v>415.75379588484475</v>
      </c>
    </row>
    <row r="1540" spans="2:3" x14ac:dyDescent="0.3">
      <c r="B1540" s="31">
        <v>1529</v>
      </c>
      <c r="C1540" s="32">
        <v>-5272.5056536666334</v>
      </c>
    </row>
    <row r="1541" spans="2:3" x14ac:dyDescent="0.3">
      <c r="B1541" s="31">
        <v>1530</v>
      </c>
      <c r="C1541" s="32">
        <v>-1362.2217537880979</v>
      </c>
    </row>
    <row r="1542" spans="2:3" x14ac:dyDescent="0.3">
      <c r="B1542" s="31">
        <v>1531</v>
      </c>
      <c r="C1542" s="32">
        <v>2189.5180048752577</v>
      </c>
    </row>
    <row r="1543" spans="2:3" x14ac:dyDescent="0.3">
      <c r="B1543" s="31">
        <v>1532</v>
      </c>
      <c r="C1543" s="32">
        <v>856.68219119913579</v>
      </c>
    </row>
    <row r="1544" spans="2:3" x14ac:dyDescent="0.3">
      <c r="B1544" s="31">
        <v>1533</v>
      </c>
      <c r="C1544" s="32">
        <v>-2425.1368839808028</v>
      </c>
    </row>
    <row r="1545" spans="2:3" x14ac:dyDescent="0.3">
      <c r="B1545" s="31">
        <v>1534</v>
      </c>
      <c r="C1545" s="32">
        <v>1084.2592213654705</v>
      </c>
    </row>
    <row r="1546" spans="2:3" x14ac:dyDescent="0.3">
      <c r="B1546" s="31">
        <v>1535</v>
      </c>
      <c r="C1546" s="32">
        <v>4782.370483812947</v>
      </c>
    </row>
    <row r="1547" spans="2:3" x14ac:dyDescent="0.3">
      <c r="B1547" s="31">
        <v>1536</v>
      </c>
      <c r="C1547" s="32">
        <v>1633.1387683961409</v>
      </c>
    </row>
    <row r="1548" spans="2:3" x14ac:dyDescent="0.3">
      <c r="B1548" s="31">
        <v>1537</v>
      </c>
      <c r="C1548" s="32">
        <v>-4456.6477049728901</v>
      </c>
    </row>
    <row r="1549" spans="2:3" x14ac:dyDescent="0.3">
      <c r="B1549" s="31">
        <v>1538</v>
      </c>
      <c r="C1549" s="32">
        <v>314.30310144331287</v>
      </c>
    </row>
    <row r="1550" spans="2:3" x14ac:dyDescent="0.3">
      <c r="B1550" s="31">
        <v>1539</v>
      </c>
      <c r="C1550" s="32">
        <v>2420.6359499819073</v>
      </c>
    </row>
    <row r="1551" spans="2:3" x14ac:dyDescent="0.3">
      <c r="B1551" s="31">
        <v>1540</v>
      </c>
      <c r="C1551" s="32">
        <v>2040.6512144385551</v>
      </c>
    </row>
    <row r="1552" spans="2:3" x14ac:dyDescent="0.3">
      <c r="B1552" s="31">
        <v>1541</v>
      </c>
      <c r="C1552" s="32">
        <v>1175.6789475912783</v>
      </c>
    </row>
    <row r="1553" spans="2:3" x14ac:dyDescent="0.3">
      <c r="B1553" s="31">
        <v>1542</v>
      </c>
      <c r="C1553" s="32">
        <v>3267.0893613389198</v>
      </c>
    </row>
    <row r="1554" spans="2:3" x14ac:dyDescent="0.3">
      <c r="B1554" s="31">
        <v>1543</v>
      </c>
      <c r="C1554" s="32">
        <v>-290.28111122135482</v>
      </c>
    </row>
    <row r="1555" spans="2:3" x14ac:dyDescent="0.3">
      <c r="B1555" s="31">
        <v>1544</v>
      </c>
      <c r="C1555" s="32">
        <v>1563.8537940870358</v>
      </c>
    </row>
    <row r="1556" spans="2:3" x14ac:dyDescent="0.3">
      <c r="B1556" s="31">
        <v>1545</v>
      </c>
      <c r="C1556" s="32">
        <v>-968.75362816302913</v>
      </c>
    </row>
    <row r="1557" spans="2:3" x14ac:dyDescent="0.3">
      <c r="B1557" s="31">
        <v>1546</v>
      </c>
      <c r="C1557" s="32">
        <v>4364.4702119996173</v>
      </c>
    </row>
    <row r="1558" spans="2:3" x14ac:dyDescent="0.3">
      <c r="B1558" s="31">
        <v>1547</v>
      </c>
      <c r="C1558" s="32">
        <v>5323.7266909357813</v>
      </c>
    </row>
    <row r="1559" spans="2:3" x14ac:dyDescent="0.3">
      <c r="B1559" s="31">
        <v>1548</v>
      </c>
      <c r="C1559" s="32">
        <v>-4854.1142911945317</v>
      </c>
    </row>
    <row r="1560" spans="2:3" x14ac:dyDescent="0.3">
      <c r="B1560" s="31">
        <v>1549</v>
      </c>
      <c r="C1560" s="32">
        <v>-77.515342483574614</v>
      </c>
    </row>
    <row r="1561" spans="2:3" x14ac:dyDescent="0.3">
      <c r="B1561" s="31">
        <v>1550</v>
      </c>
      <c r="C1561" s="32">
        <v>3496.103923124208</v>
      </c>
    </row>
    <row r="1562" spans="2:3" x14ac:dyDescent="0.3">
      <c r="B1562" s="31">
        <v>1551</v>
      </c>
      <c r="C1562" s="32">
        <v>2122.1846235870903</v>
      </c>
    </row>
    <row r="1563" spans="2:3" x14ac:dyDescent="0.3">
      <c r="B1563" s="31">
        <v>1552</v>
      </c>
      <c r="C1563" s="32">
        <v>-593.62680705621642</v>
      </c>
    </row>
    <row r="1564" spans="2:3" x14ac:dyDescent="0.3">
      <c r="B1564" s="31">
        <v>1553</v>
      </c>
      <c r="C1564" s="32">
        <v>863.93545748614247</v>
      </c>
    </row>
    <row r="1565" spans="2:3" x14ac:dyDescent="0.3">
      <c r="B1565" s="31">
        <v>1554</v>
      </c>
      <c r="C1565" s="32">
        <v>-2789.8048893899536</v>
      </c>
    </row>
    <row r="1566" spans="2:3" x14ac:dyDescent="0.3">
      <c r="B1566" s="31">
        <v>1555</v>
      </c>
      <c r="C1566" s="32">
        <v>2591.2876694920778</v>
      </c>
    </row>
    <row r="1567" spans="2:3" x14ac:dyDescent="0.3">
      <c r="B1567" s="31">
        <v>1556</v>
      </c>
      <c r="C1567" s="32">
        <v>-3001.3696823039409</v>
      </c>
    </row>
    <row r="1568" spans="2:3" x14ac:dyDescent="0.3">
      <c r="B1568" s="31">
        <v>1557</v>
      </c>
      <c r="C1568" s="32">
        <v>5919.057569165222</v>
      </c>
    </row>
    <row r="1569" spans="2:3" x14ac:dyDescent="0.3">
      <c r="B1569" s="31">
        <v>1558</v>
      </c>
      <c r="C1569" s="32">
        <v>97.613529676641463</v>
      </c>
    </row>
    <row r="1570" spans="2:3" x14ac:dyDescent="0.3">
      <c r="B1570" s="31">
        <v>1559</v>
      </c>
      <c r="C1570" s="32">
        <v>478.21234473803071</v>
      </c>
    </row>
    <row r="1571" spans="2:3" x14ac:dyDescent="0.3">
      <c r="B1571" s="31">
        <v>1560</v>
      </c>
      <c r="C1571" s="32">
        <v>-2506.7086884179839</v>
      </c>
    </row>
    <row r="1572" spans="2:3" x14ac:dyDescent="0.3">
      <c r="B1572" s="31">
        <v>1561</v>
      </c>
      <c r="C1572" s="32">
        <v>-3564.9166553034124</v>
      </c>
    </row>
    <row r="1573" spans="2:3" x14ac:dyDescent="0.3">
      <c r="B1573" s="31">
        <v>1562</v>
      </c>
      <c r="C1573" s="32">
        <v>-4120.1266181888677</v>
      </c>
    </row>
    <row r="1574" spans="2:3" x14ac:dyDescent="0.3">
      <c r="B1574" s="31">
        <v>1563</v>
      </c>
      <c r="C1574" s="32">
        <v>-2860.4521076109672</v>
      </c>
    </row>
    <row r="1575" spans="2:3" x14ac:dyDescent="0.3">
      <c r="B1575" s="31">
        <v>1564</v>
      </c>
      <c r="C1575" s="32">
        <v>-3387.4837172093935</v>
      </c>
    </row>
    <row r="1576" spans="2:3" x14ac:dyDescent="0.3">
      <c r="B1576" s="31">
        <v>1565</v>
      </c>
      <c r="C1576" s="32">
        <v>-911.47769832884683</v>
      </c>
    </row>
    <row r="1577" spans="2:3" x14ac:dyDescent="0.3">
      <c r="B1577" s="31">
        <v>1566</v>
      </c>
      <c r="C1577" s="32">
        <v>-3202.4563416607643</v>
      </c>
    </row>
    <row r="1578" spans="2:3" x14ac:dyDescent="0.3">
      <c r="B1578" s="31">
        <v>1567</v>
      </c>
      <c r="C1578" s="32">
        <v>-1302.1839513994325</v>
      </c>
    </row>
    <row r="1579" spans="2:3" x14ac:dyDescent="0.3">
      <c r="B1579" s="31">
        <v>1568</v>
      </c>
      <c r="C1579" s="32">
        <v>5582.4445330510325</v>
      </c>
    </row>
    <row r="1580" spans="2:3" x14ac:dyDescent="0.3">
      <c r="B1580" s="31">
        <v>1569</v>
      </c>
      <c r="C1580" s="32">
        <v>2304.2615287597523</v>
      </c>
    </row>
    <row r="1581" spans="2:3" x14ac:dyDescent="0.3">
      <c r="B1581" s="31">
        <v>1570</v>
      </c>
      <c r="C1581" s="32">
        <v>1771.3083378938425</v>
      </c>
    </row>
    <row r="1582" spans="2:3" x14ac:dyDescent="0.3">
      <c r="B1582" s="31">
        <v>1571</v>
      </c>
      <c r="C1582" s="32">
        <v>2726.2549061275949</v>
      </c>
    </row>
    <row r="1583" spans="2:3" x14ac:dyDescent="0.3">
      <c r="B1583" s="31">
        <v>1572</v>
      </c>
      <c r="C1583" s="32">
        <v>1120.4853696365187</v>
      </c>
    </row>
    <row r="1584" spans="2:3" x14ac:dyDescent="0.3">
      <c r="B1584" s="31">
        <v>1573</v>
      </c>
      <c r="C1584" s="32">
        <v>1562.4267179234714</v>
      </c>
    </row>
    <row r="1585" spans="2:3" x14ac:dyDescent="0.3">
      <c r="B1585" s="31">
        <v>1574</v>
      </c>
      <c r="C1585" s="32">
        <v>946.65183736166978</v>
      </c>
    </row>
    <row r="1586" spans="2:3" x14ac:dyDescent="0.3">
      <c r="B1586" s="31">
        <v>1575</v>
      </c>
      <c r="C1586" s="32">
        <v>4261.6636043113376</v>
      </c>
    </row>
    <row r="1587" spans="2:3" x14ac:dyDescent="0.3">
      <c r="B1587" s="31">
        <v>1576</v>
      </c>
      <c r="C1587" s="32">
        <v>2326.8155928180163</v>
      </c>
    </row>
    <row r="1588" spans="2:3" x14ac:dyDescent="0.3">
      <c r="B1588" s="31">
        <v>1577</v>
      </c>
      <c r="C1588" s="32">
        <v>7354.3605987630317</v>
      </c>
    </row>
    <row r="1589" spans="2:3" x14ac:dyDescent="0.3">
      <c r="B1589" s="31">
        <v>1578</v>
      </c>
      <c r="C1589" s="32">
        <v>1798.5033844455284</v>
      </c>
    </row>
    <row r="1590" spans="2:3" x14ac:dyDescent="0.3">
      <c r="B1590" s="31">
        <v>1579</v>
      </c>
      <c r="C1590" s="32">
        <v>3218.7259650663727</v>
      </c>
    </row>
    <row r="1591" spans="2:3" x14ac:dyDescent="0.3">
      <c r="B1591" s="31">
        <v>1580</v>
      </c>
      <c r="C1591" s="32">
        <v>-2442.9570611857162</v>
      </c>
    </row>
    <row r="1592" spans="2:3" x14ac:dyDescent="0.3">
      <c r="B1592" s="31">
        <v>1581</v>
      </c>
      <c r="C1592" s="32">
        <v>1172.5953792042442</v>
      </c>
    </row>
    <row r="1593" spans="2:3" x14ac:dyDescent="0.3">
      <c r="B1593" s="31">
        <v>1582</v>
      </c>
      <c r="C1593" s="32">
        <v>701.89212473234124</v>
      </c>
    </row>
    <row r="1594" spans="2:3" x14ac:dyDescent="0.3">
      <c r="B1594" s="31">
        <v>1583</v>
      </c>
      <c r="C1594" s="32">
        <v>-1231.3245444803479</v>
      </c>
    </row>
    <row r="1595" spans="2:3" x14ac:dyDescent="0.3">
      <c r="B1595" s="31">
        <v>1584</v>
      </c>
      <c r="C1595" s="32">
        <v>2067.0451884524423</v>
      </c>
    </row>
    <row r="1596" spans="2:3" x14ac:dyDescent="0.3">
      <c r="B1596" s="31">
        <v>1585</v>
      </c>
      <c r="C1596" s="32">
        <v>1470.1728732426354</v>
      </c>
    </row>
    <row r="1597" spans="2:3" x14ac:dyDescent="0.3">
      <c r="B1597" s="31">
        <v>1586</v>
      </c>
      <c r="C1597" s="32">
        <v>2114.0157047401522</v>
      </c>
    </row>
    <row r="1598" spans="2:3" x14ac:dyDescent="0.3">
      <c r="B1598" s="31">
        <v>1587</v>
      </c>
      <c r="C1598" s="32">
        <v>-294.89599609236046</v>
      </c>
    </row>
    <row r="1599" spans="2:3" x14ac:dyDescent="0.3">
      <c r="B1599" s="31">
        <v>1588</v>
      </c>
      <c r="C1599" s="32">
        <v>2766.0137751558209</v>
      </c>
    </row>
    <row r="1600" spans="2:3" x14ac:dyDescent="0.3">
      <c r="B1600" s="31">
        <v>1589</v>
      </c>
      <c r="C1600" s="32">
        <v>-1218.6325250141158</v>
      </c>
    </row>
    <row r="1601" spans="2:3" x14ac:dyDescent="0.3">
      <c r="B1601" s="31">
        <v>1590</v>
      </c>
      <c r="C1601" s="32">
        <v>3993.8734753138688</v>
      </c>
    </row>
    <row r="1602" spans="2:3" x14ac:dyDescent="0.3">
      <c r="B1602" s="31">
        <v>1591</v>
      </c>
      <c r="C1602" s="32">
        <v>-1066.8248862731327</v>
      </c>
    </row>
    <row r="1603" spans="2:3" x14ac:dyDescent="0.3">
      <c r="B1603" s="31">
        <v>1592</v>
      </c>
      <c r="C1603" s="32">
        <v>52.519156542184305</v>
      </c>
    </row>
    <row r="1604" spans="2:3" x14ac:dyDescent="0.3">
      <c r="B1604" s="31">
        <v>1593</v>
      </c>
      <c r="C1604" s="32">
        <v>737.93910032835174</v>
      </c>
    </row>
    <row r="1605" spans="2:3" x14ac:dyDescent="0.3">
      <c r="B1605" s="31">
        <v>1594</v>
      </c>
      <c r="C1605" s="32">
        <v>-19.350805180452198</v>
      </c>
    </row>
    <row r="1606" spans="2:3" x14ac:dyDescent="0.3">
      <c r="B1606" s="31">
        <v>1595</v>
      </c>
      <c r="C1606" s="32">
        <v>8024.9307110081772</v>
      </c>
    </row>
    <row r="1607" spans="2:3" x14ac:dyDescent="0.3">
      <c r="B1607" s="31">
        <v>1596</v>
      </c>
      <c r="C1607" s="32">
        <v>5783.7016007459779</v>
      </c>
    </row>
    <row r="1608" spans="2:3" x14ac:dyDescent="0.3">
      <c r="B1608" s="31">
        <v>1597</v>
      </c>
      <c r="C1608" s="32">
        <v>4477.0884449802597</v>
      </c>
    </row>
    <row r="1609" spans="2:3" x14ac:dyDescent="0.3">
      <c r="B1609" s="31">
        <v>1598</v>
      </c>
      <c r="C1609" s="32">
        <v>-4037.424752130818</v>
      </c>
    </row>
    <row r="1610" spans="2:3" x14ac:dyDescent="0.3">
      <c r="B1610" s="31">
        <v>1599</v>
      </c>
      <c r="C1610" s="32">
        <v>3310.1808201765575</v>
      </c>
    </row>
    <row r="1611" spans="2:3" x14ac:dyDescent="0.3">
      <c r="B1611" s="31">
        <v>1600</v>
      </c>
      <c r="C1611" s="32">
        <v>1073.2480125632576</v>
      </c>
    </row>
    <row r="1612" spans="2:3" x14ac:dyDescent="0.3">
      <c r="B1612" s="31">
        <v>1601</v>
      </c>
      <c r="C1612" s="32">
        <v>4785.4387722649717</v>
      </c>
    </row>
    <row r="1613" spans="2:3" x14ac:dyDescent="0.3">
      <c r="B1613" s="31">
        <v>1602</v>
      </c>
      <c r="C1613" s="32">
        <v>-0.54214837043082298</v>
      </c>
    </row>
    <row r="1614" spans="2:3" x14ac:dyDescent="0.3">
      <c r="B1614" s="31">
        <v>1603</v>
      </c>
      <c r="C1614" s="32">
        <v>1919.7490805189839</v>
      </c>
    </row>
    <row r="1615" spans="2:3" x14ac:dyDescent="0.3">
      <c r="B1615" s="31">
        <v>1604</v>
      </c>
      <c r="C1615" s="32">
        <v>1911.5146143125723</v>
      </c>
    </row>
    <row r="1616" spans="2:3" x14ac:dyDescent="0.3">
      <c r="B1616" s="31">
        <v>1605</v>
      </c>
      <c r="C1616" s="32">
        <v>-2452.1937898511351</v>
      </c>
    </row>
    <row r="1617" spans="2:3" x14ac:dyDescent="0.3">
      <c r="B1617" s="31">
        <v>1606</v>
      </c>
      <c r="C1617" s="32">
        <v>-1504.7781484880986</v>
      </c>
    </row>
    <row r="1618" spans="2:3" x14ac:dyDescent="0.3">
      <c r="B1618" s="31">
        <v>1607</v>
      </c>
      <c r="C1618" s="32">
        <v>-1456.988546107799</v>
      </c>
    </row>
    <row r="1619" spans="2:3" x14ac:dyDescent="0.3">
      <c r="B1619" s="31">
        <v>1608</v>
      </c>
      <c r="C1619" s="32">
        <v>-2281.0607568516457</v>
      </c>
    </row>
    <row r="1620" spans="2:3" x14ac:dyDescent="0.3">
      <c r="B1620" s="31">
        <v>1609</v>
      </c>
      <c r="C1620" s="32">
        <v>-79.75064867194186</v>
      </c>
    </row>
    <row r="1621" spans="2:3" x14ac:dyDescent="0.3">
      <c r="B1621" s="31">
        <v>1610</v>
      </c>
      <c r="C1621" s="32">
        <v>19.508600215027741</v>
      </c>
    </row>
    <row r="1622" spans="2:3" x14ac:dyDescent="0.3">
      <c r="B1622" s="31">
        <v>1611</v>
      </c>
      <c r="C1622" s="32">
        <v>74.627374179748585</v>
      </c>
    </row>
    <row r="1623" spans="2:3" x14ac:dyDescent="0.3">
      <c r="B1623" s="31">
        <v>1612</v>
      </c>
      <c r="C1623" s="32">
        <v>698.57932150596685</v>
      </c>
    </row>
    <row r="1624" spans="2:3" x14ac:dyDescent="0.3">
      <c r="B1624" s="31">
        <v>1613</v>
      </c>
      <c r="C1624" s="32">
        <v>-4614.9558255622333</v>
      </c>
    </row>
    <row r="1625" spans="2:3" x14ac:dyDescent="0.3">
      <c r="B1625" s="31">
        <v>1614</v>
      </c>
      <c r="C1625" s="32">
        <v>-1936.4948553103461</v>
      </c>
    </row>
    <row r="1626" spans="2:3" x14ac:dyDescent="0.3">
      <c r="B1626" s="31">
        <v>1615</v>
      </c>
      <c r="C1626" s="32">
        <v>3126.93408975701</v>
      </c>
    </row>
    <row r="1627" spans="2:3" x14ac:dyDescent="0.3">
      <c r="B1627" s="31">
        <v>1616</v>
      </c>
      <c r="C1627" s="32">
        <v>872.45078286026273</v>
      </c>
    </row>
    <row r="1628" spans="2:3" x14ac:dyDescent="0.3">
      <c r="B1628" s="31">
        <v>1617</v>
      </c>
      <c r="C1628" s="32">
        <v>-968.69826203821208</v>
      </c>
    </row>
    <row r="1629" spans="2:3" x14ac:dyDescent="0.3">
      <c r="B1629" s="31">
        <v>1618</v>
      </c>
      <c r="C1629" s="32">
        <v>3659.0385809834452</v>
      </c>
    </row>
    <row r="1630" spans="2:3" x14ac:dyDescent="0.3">
      <c r="B1630" s="31">
        <v>1619</v>
      </c>
      <c r="C1630" s="32">
        <v>824.11895910973715</v>
      </c>
    </row>
    <row r="1631" spans="2:3" x14ac:dyDescent="0.3">
      <c r="B1631" s="31">
        <v>1620</v>
      </c>
      <c r="C1631" s="32">
        <v>-2340.9721878800246</v>
      </c>
    </row>
    <row r="1632" spans="2:3" x14ac:dyDescent="0.3">
      <c r="B1632" s="31">
        <v>1621</v>
      </c>
      <c r="C1632" s="32">
        <v>5262.0853169776201</v>
      </c>
    </row>
    <row r="1633" spans="2:3" x14ac:dyDescent="0.3">
      <c r="B1633" s="31">
        <v>1622</v>
      </c>
      <c r="C1633" s="32">
        <v>-983.28115321056816</v>
      </c>
    </row>
    <row r="1634" spans="2:3" x14ac:dyDescent="0.3">
      <c r="B1634" s="31">
        <v>1623</v>
      </c>
      <c r="C1634" s="32">
        <v>1901.6039022446084</v>
      </c>
    </row>
    <row r="1635" spans="2:3" x14ac:dyDescent="0.3">
      <c r="B1635" s="31">
        <v>1624</v>
      </c>
      <c r="C1635" s="32">
        <v>-3833.7383346320148</v>
      </c>
    </row>
    <row r="1636" spans="2:3" x14ac:dyDescent="0.3">
      <c r="B1636" s="31">
        <v>1625</v>
      </c>
      <c r="C1636" s="32">
        <v>3639.5413731602503</v>
      </c>
    </row>
    <row r="1637" spans="2:3" x14ac:dyDescent="0.3">
      <c r="B1637" s="31">
        <v>1626</v>
      </c>
      <c r="C1637" s="32">
        <v>1898.2270057672356</v>
      </c>
    </row>
    <row r="1638" spans="2:3" x14ac:dyDescent="0.3">
      <c r="B1638" s="31">
        <v>1627</v>
      </c>
      <c r="C1638" s="32">
        <v>-1690.8305468197661</v>
      </c>
    </row>
    <row r="1639" spans="2:3" x14ac:dyDescent="0.3">
      <c r="B1639" s="31">
        <v>1628</v>
      </c>
      <c r="C1639" s="32">
        <v>-51.675398222511433</v>
      </c>
    </row>
    <row r="1640" spans="2:3" x14ac:dyDescent="0.3">
      <c r="B1640" s="31">
        <v>1629</v>
      </c>
      <c r="C1640" s="32">
        <v>2945.4349867165488</v>
      </c>
    </row>
    <row r="1641" spans="2:3" x14ac:dyDescent="0.3">
      <c r="B1641" s="31">
        <v>1630</v>
      </c>
      <c r="C1641" s="32">
        <v>-2995.0223258616006</v>
      </c>
    </row>
    <row r="1642" spans="2:3" x14ac:dyDescent="0.3">
      <c r="B1642" s="31">
        <v>1631</v>
      </c>
      <c r="C1642" s="32">
        <v>-1572.1974064005558</v>
      </c>
    </row>
    <row r="1643" spans="2:3" x14ac:dyDescent="0.3">
      <c r="B1643" s="31">
        <v>1632</v>
      </c>
      <c r="C1643" s="32">
        <v>-1182.0351935816561</v>
      </c>
    </row>
    <row r="1644" spans="2:3" x14ac:dyDescent="0.3">
      <c r="B1644" s="31">
        <v>1633</v>
      </c>
      <c r="C1644" s="32">
        <v>3707.1302614517435</v>
      </c>
    </row>
    <row r="1645" spans="2:3" x14ac:dyDescent="0.3">
      <c r="B1645" s="31">
        <v>1634</v>
      </c>
      <c r="C1645" s="32">
        <v>137.24021515308482</v>
      </c>
    </row>
    <row r="1646" spans="2:3" x14ac:dyDescent="0.3">
      <c r="B1646" s="31">
        <v>1635</v>
      </c>
      <c r="C1646" s="32">
        <v>1840.4796259718555</v>
      </c>
    </row>
    <row r="1647" spans="2:3" x14ac:dyDescent="0.3">
      <c r="B1647" s="31">
        <v>1636</v>
      </c>
      <c r="C1647" s="32">
        <v>850.32309473780037</v>
      </c>
    </row>
    <row r="1648" spans="2:3" x14ac:dyDescent="0.3">
      <c r="B1648" s="31">
        <v>1637</v>
      </c>
      <c r="C1648" s="32">
        <v>-4547.7346148689694</v>
      </c>
    </row>
    <row r="1649" spans="2:3" x14ac:dyDescent="0.3">
      <c r="B1649" s="31">
        <v>1638</v>
      </c>
      <c r="C1649" s="32">
        <v>-454.12202638575894</v>
      </c>
    </row>
    <row r="1650" spans="2:3" x14ac:dyDescent="0.3">
      <c r="B1650" s="31">
        <v>1639</v>
      </c>
      <c r="C1650" s="32">
        <v>240.72998916456362</v>
      </c>
    </row>
    <row r="1651" spans="2:3" x14ac:dyDescent="0.3">
      <c r="B1651" s="31">
        <v>1640</v>
      </c>
      <c r="C1651" s="32">
        <v>-46.772872960122527</v>
      </c>
    </row>
    <row r="1652" spans="2:3" x14ac:dyDescent="0.3">
      <c r="B1652" s="31">
        <v>1641</v>
      </c>
      <c r="C1652" s="32">
        <v>-1564.4287348027649</v>
      </c>
    </row>
    <row r="1653" spans="2:3" x14ac:dyDescent="0.3">
      <c r="B1653" s="31">
        <v>1642</v>
      </c>
      <c r="C1653" s="32">
        <v>-675.79500006690205</v>
      </c>
    </row>
    <row r="1654" spans="2:3" x14ac:dyDescent="0.3">
      <c r="B1654" s="31">
        <v>1643</v>
      </c>
      <c r="C1654" s="32">
        <v>-5710.1769567544588</v>
      </c>
    </row>
    <row r="1655" spans="2:3" x14ac:dyDescent="0.3">
      <c r="B1655" s="31">
        <v>1644</v>
      </c>
      <c r="C1655" s="32">
        <v>1805.7095501111385</v>
      </c>
    </row>
    <row r="1656" spans="2:3" x14ac:dyDescent="0.3">
      <c r="B1656" s="31">
        <v>1645</v>
      </c>
      <c r="C1656" s="32">
        <v>-1770.6303241536191</v>
      </c>
    </row>
    <row r="1657" spans="2:3" x14ac:dyDescent="0.3">
      <c r="B1657" s="31">
        <v>1646</v>
      </c>
      <c r="C1657" s="32">
        <v>1299.4186964902917</v>
      </c>
    </row>
    <row r="1658" spans="2:3" x14ac:dyDescent="0.3">
      <c r="B1658" s="31">
        <v>1647</v>
      </c>
      <c r="C1658" s="32">
        <v>-4402.1786577026969</v>
      </c>
    </row>
    <row r="1659" spans="2:3" x14ac:dyDescent="0.3">
      <c r="B1659" s="31">
        <v>1648</v>
      </c>
      <c r="C1659" s="32">
        <v>1323.3689956864368</v>
      </c>
    </row>
    <row r="1660" spans="2:3" x14ac:dyDescent="0.3">
      <c r="B1660" s="31">
        <v>1649</v>
      </c>
      <c r="C1660" s="32">
        <v>-1414.8720402290121</v>
      </c>
    </row>
    <row r="1661" spans="2:3" x14ac:dyDescent="0.3">
      <c r="B1661" s="31">
        <v>1650</v>
      </c>
      <c r="C1661" s="32">
        <v>-1345.2314182784967</v>
      </c>
    </row>
    <row r="1662" spans="2:3" x14ac:dyDescent="0.3">
      <c r="B1662" s="31">
        <v>1651</v>
      </c>
      <c r="C1662" s="32">
        <v>2003.710679916702</v>
      </c>
    </row>
    <row r="1663" spans="2:3" x14ac:dyDescent="0.3">
      <c r="B1663" s="31">
        <v>1652</v>
      </c>
      <c r="C1663" s="32">
        <v>-45.545186998147983</v>
      </c>
    </row>
    <row r="1664" spans="2:3" x14ac:dyDescent="0.3">
      <c r="B1664" s="31">
        <v>1653</v>
      </c>
      <c r="C1664" s="32">
        <v>-2978.3820210252384</v>
      </c>
    </row>
    <row r="1665" spans="2:3" x14ac:dyDescent="0.3">
      <c r="B1665" s="31">
        <v>1654</v>
      </c>
      <c r="C1665" s="32">
        <v>2639.7423395411715</v>
      </c>
    </row>
    <row r="1666" spans="2:3" x14ac:dyDescent="0.3">
      <c r="B1666" s="31">
        <v>1655</v>
      </c>
      <c r="C1666" s="32">
        <v>4927.6705202408639</v>
      </c>
    </row>
    <row r="1667" spans="2:3" x14ac:dyDescent="0.3">
      <c r="B1667" s="31">
        <v>1656</v>
      </c>
      <c r="C1667" s="32">
        <v>-1630.3886223474426</v>
      </c>
    </row>
    <row r="1668" spans="2:3" x14ac:dyDescent="0.3">
      <c r="B1668" s="31">
        <v>1657</v>
      </c>
      <c r="C1668" s="32">
        <v>-2942.8216786018966</v>
      </c>
    </row>
    <row r="1669" spans="2:3" x14ac:dyDescent="0.3">
      <c r="B1669" s="31">
        <v>1658</v>
      </c>
      <c r="C1669" s="32">
        <v>77.938178830886443</v>
      </c>
    </row>
    <row r="1670" spans="2:3" x14ac:dyDescent="0.3">
      <c r="B1670" s="31">
        <v>1659</v>
      </c>
      <c r="C1670" s="32">
        <v>2226.4315573157869</v>
      </c>
    </row>
    <row r="1671" spans="2:3" x14ac:dyDescent="0.3">
      <c r="B1671" s="31">
        <v>1660</v>
      </c>
      <c r="C1671" s="32">
        <v>248.2909200134774</v>
      </c>
    </row>
    <row r="1672" spans="2:3" x14ac:dyDescent="0.3">
      <c r="B1672" s="31">
        <v>1661</v>
      </c>
      <c r="C1672" s="32">
        <v>-1580.2217452525231</v>
      </c>
    </row>
    <row r="1673" spans="2:3" x14ac:dyDescent="0.3">
      <c r="B1673" s="31">
        <v>1662</v>
      </c>
      <c r="C1673" s="32">
        <v>1281.1336181092495</v>
      </c>
    </row>
    <row r="1674" spans="2:3" x14ac:dyDescent="0.3">
      <c r="B1674" s="31">
        <v>1663</v>
      </c>
      <c r="C1674" s="32">
        <v>1661.2770668192084</v>
      </c>
    </row>
    <row r="1675" spans="2:3" x14ac:dyDescent="0.3">
      <c r="B1675" s="31">
        <v>1664</v>
      </c>
      <c r="C1675" s="32">
        <v>3125.3810092979447</v>
      </c>
    </row>
    <row r="1676" spans="2:3" x14ac:dyDescent="0.3">
      <c r="B1676" s="31">
        <v>1665</v>
      </c>
      <c r="C1676" s="32">
        <v>1140.483924199068</v>
      </c>
    </row>
    <row r="1677" spans="2:3" x14ac:dyDescent="0.3">
      <c r="B1677" s="31">
        <v>1666</v>
      </c>
      <c r="C1677" s="32">
        <v>1040.039845619305</v>
      </c>
    </row>
    <row r="1678" spans="2:3" x14ac:dyDescent="0.3">
      <c r="B1678" s="31">
        <v>1667</v>
      </c>
      <c r="C1678" s="32">
        <v>-484.87935525467043</v>
      </c>
    </row>
    <row r="1679" spans="2:3" x14ac:dyDescent="0.3">
      <c r="B1679" s="31">
        <v>1668</v>
      </c>
      <c r="C1679" s="32">
        <v>454.77295229322601</v>
      </c>
    </row>
    <row r="1680" spans="2:3" x14ac:dyDescent="0.3">
      <c r="B1680" s="31">
        <v>1669</v>
      </c>
      <c r="C1680" s="32">
        <v>-1448.6665909953006</v>
      </c>
    </row>
    <row r="1681" spans="2:3" x14ac:dyDescent="0.3">
      <c r="B1681" s="31">
        <v>1670</v>
      </c>
      <c r="C1681" s="32">
        <v>-2682.3893555659733</v>
      </c>
    </row>
    <row r="1682" spans="2:3" x14ac:dyDescent="0.3">
      <c r="B1682" s="31">
        <v>1671</v>
      </c>
      <c r="C1682" s="32">
        <v>-3527.2478132632677</v>
      </c>
    </row>
    <row r="1683" spans="2:3" x14ac:dyDescent="0.3">
      <c r="B1683" s="31">
        <v>1672</v>
      </c>
      <c r="C1683" s="32">
        <v>-1229.739456304972</v>
      </c>
    </row>
    <row r="1684" spans="2:3" x14ac:dyDescent="0.3">
      <c r="B1684" s="31">
        <v>1673</v>
      </c>
      <c r="C1684" s="32">
        <v>-1660.2318453258642</v>
      </c>
    </row>
    <row r="1685" spans="2:3" x14ac:dyDescent="0.3">
      <c r="B1685" s="31">
        <v>1674</v>
      </c>
      <c r="C1685" s="32">
        <v>-1096.6828196966289</v>
      </c>
    </row>
    <row r="1686" spans="2:3" x14ac:dyDescent="0.3">
      <c r="B1686" s="31">
        <v>1675</v>
      </c>
      <c r="C1686" s="32">
        <v>1635.952461345337</v>
      </c>
    </row>
    <row r="1687" spans="2:3" x14ac:dyDescent="0.3">
      <c r="B1687" s="31">
        <v>1676</v>
      </c>
      <c r="C1687" s="32">
        <v>3039.9507581269827</v>
      </c>
    </row>
    <row r="1688" spans="2:3" x14ac:dyDescent="0.3">
      <c r="B1688" s="31">
        <v>1677</v>
      </c>
      <c r="C1688" s="32">
        <v>878.9794308976077</v>
      </c>
    </row>
    <row r="1689" spans="2:3" x14ac:dyDescent="0.3">
      <c r="B1689" s="31">
        <v>1678</v>
      </c>
      <c r="C1689" s="32">
        <v>-2321.4784487115976</v>
      </c>
    </row>
    <row r="1690" spans="2:3" x14ac:dyDescent="0.3">
      <c r="B1690" s="31">
        <v>1679</v>
      </c>
      <c r="C1690" s="32">
        <v>2144.5963446527653</v>
      </c>
    </row>
    <row r="1691" spans="2:3" x14ac:dyDescent="0.3">
      <c r="B1691" s="31">
        <v>1680</v>
      </c>
      <c r="C1691" s="32">
        <v>-3653.7580873154498</v>
      </c>
    </row>
    <row r="1692" spans="2:3" x14ac:dyDescent="0.3">
      <c r="B1692" s="31">
        <v>1681</v>
      </c>
      <c r="C1692" s="32">
        <v>3098.8078010532081</v>
      </c>
    </row>
    <row r="1693" spans="2:3" x14ac:dyDescent="0.3">
      <c r="B1693" s="31">
        <v>1682</v>
      </c>
      <c r="C1693" s="32">
        <v>7012.1431624383395</v>
      </c>
    </row>
    <row r="1694" spans="2:3" x14ac:dyDescent="0.3">
      <c r="B1694" s="31">
        <v>1683</v>
      </c>
      <c r="C1694" s="32">
        <v>3184.6596993916801</v>
      </c>
    </row>
    <row r="1695" spans="2:3" x14ac:dyDescent="0.3">
      <c r="B1695" s="31">
        <v>1684</v>
      </c>
      <c r="C1695" s="32">
        <v>1345.0818328850248</v>
      </c>
    </row>
    <row r="1696" spans="2:3" x14ac:dyDescent="0.3">
      <c r="B1696" s="31">
        <v>1685</v>
      </c>
      <c r="C1696" s="32">
        <v>3810.8321717458093</v>
      </c>
    </row>
    <row r="1697" spans="2:3" x14ac:dyDescent="0.3">
      <c r="B1697" s="31">
        <v>1686</v>
      </c>
      <c r="C1697" s="32">
        <v>2478.005954307288</v>
      </c>
    </row>
    <row r="1698" spans="2:3" x14ac:dyDescent="0.3">
      <c r="B1698" s="31">
        <v>1687</v>
      </c>
      <c r="C1698" s="32">
        <v>-2249.2949620817949</v>
      </c>
    </row>
    <row r="1699" spans="2:3" x14ac:dyDescent="0.3">
      <c r="B1699" s="31">
        <v>1688</v>
      </c>
      <c r="C1699" s="32">
        <v>-1940.179765860524</v>
      </c>
    </row>
    <row r="1700" spans="2:3" x14ac:dyDescent="0.3">
      <c r="B1700" s="31">
        <v>1689</v>
      </c>
      <c r="C1700" s="32">
        <v>-549.93077161730093</v>
      </c>
    </row>
    <row r="1701" spans="2:3" x14ac:dyDescent="0.3">
      <c r="B1701" s="31">
        <v>1690</v>
      </c>
      <c r="C1701" s="32">
        <v>2795.227127915181</v>
      </c>
    </row>
    <row r="1702" spans="2:3" x14ac:dyDescent="0.3">
      <c r="B1702" s="31">
        <v>1691</v>
      </c>
      <c r="C1702" s="32">
        <v>-2312.8372594540156</v>
      </c>
    </row>
    <row r="1703" spans="2:3" x14ac:dyDescent="0.3">
      <c r="B1703" s="31">
        <v>1692</v>
      </c>
      <c r="C1703" s="32">
        <v>2194.5370434807114</v>
      </c>
    </row>
    <row r="1704" spans="2:3" x14ac:dyDescent="0.3">
      <c r="B1704" s="31">
        <v>1693</v>
      </c>
      <c r="C1704" s="32">
        <v>254.72202086350626</v>
      </c>
    </row>
    <row r="1705" spans="2:3" x14ac:dyDescent="0.3">
      <c r="B1705" s="31">
        <v>1694</v>
      </c>
      <c r="C1705" s="32">
        <v>-2002.011605760584</v>
      </c>
    </row>
    <row r="1706" spans="2:3" x14ac:dyDescent="0.3">
      <c r="B1706" s="31">
        <v>1695</v>
      </c>
      <c r="C1706" s="32">
        <v>810.41091799997889</v>
      </c>
    </row>
    <row r="1707" spans="2:3" x14ac:dyDescent="0.3">
      <c r="B1707" s="31">
        <v>1696</v>
      </c>
      <c r="C1707" s="32">
        <v>-842.19849933895466</v>
      </c>
    </row>
    <row r="1708" spans="2:3" x14ac:dyDescent="0.3">
      <c r="B1708" s="31">
        <v>1697</v>
      </c>
      <c r="C1708" s="32">
        <v>2310.1079871181569</v>
      </c>
    </row>
    <row r="1709" spans="2:3" x14ac:dyDescent="0.3">
      <c r="B1709" s="31">
        <v>1698</v>
      </c>
      <c r="C1709" s="32">
        <v>-2010.8652740817859</v>
      </c>
    </row>
    <row r="1710" spans="2:3" x14ac:dyDescent="0.3">
      <c r="B1710" s="31">
        <v>1699</v>
      </c>
      <c r="C1710" s="32">
        <v>3561.8776898566166</v>
      </c>
    </row>
    <row r="1711" spans="2:3" x14ac:dyDescent="0.3">
      <c r="B1711" s="31">
        <v>1700</v>
      </c>
      <c r="C1711" s="32">
        <v>1850.5557503215682</v>
      </c>
    </row>
    <row r="1712" spans="2:3" x14ac:dyDescent="0.3">
      <c r="B1712" s="31">
        <v>1701</v>
      </c>
      <c r="C1712" s="32">
        <v>5074.9522758837738</v>
      </c>
    </row>
    <row r="1713" spans="2:3" x14ac:dyDescent="0.3">
      <c r="B1713" s="31">
        <v>1702</v>
      </c>
      <c r="C1713" s="32">
        <v>-5731.4744079148049</v>
      </c>
    </row>
    <row r="1714" spans="2:3" x14ac:dyDescent="0.3">
      <c r="B1714" s="31">
        <v>1703</v>
      </c>
      <c r="C1714" s="32">
        <v>3276.1667228622068</v>
      </c>
    </row>
    <row r="1715" spans="2:3" x14ac:dyDescent="0.3">
      <c r="B1715" s="31">
        <v>1704</v>
      </c>
      <c r="C1715" s="32">
        <v>185.01253534135796</v>
      </c>
    </row>
    <row r="1716" spans="2:3" x14ac:dyDescent="0.3">
      <c r="B1716" s="31">
        <v>1705</v>
      </c>
      <c r="C1716" s="32">
        <v>-2692.7841960013589</v>
      </c>
    </row>
    <row r="1717" spans="2:3" x14ac:dyDescent="0.3">
      <c r="B1717" s="31">
        <v>1706</v>
      </c>
      <c r="C1717" s="32">
        <v>5565.6497180041506</v>
      </c>
    </row>
    <row r="1718" spans="2:3" x14ac:dyDescent="0.3">
      <c r="B1718" s="31">
        <v>1707</v>
      </c>
      <c r="C1718" s="32">
        <v>2292.853558785775</v>
      </c>
    </row>
    <row r="1719" spans="2:3" x14ac:dyDescent="0.3">
      <c r="B1719" s="31">
        <v>1708</v>
      </c>
      <c r="C1719" s="32">
        <v>1839.3298795518706</v>
      </c>
    </row>
    <row r="1720" spans="2:3" x14ac:dyDescent="0.3">
      <c r="B1720" s="31">
        <v>1709</v>
      </c>
      <c r="C1720" s="32">
        <v>3311.6200778865209</v>
      </c>
    </row>
    <row r="1721" spans="2:3" x14ac:dyDescent="0.3">
      <c r="B1721" s="31">
        <v>1710</v>
      </c>
      <c r="C1721" s="32">
        <v>-2695.1226369221754</v>
      </c>
    </row>
    <row r="1722" spans="2:3" x14ac:dyDescent="0.3">
      <c r="B1722" s="31">
        <v>1711</v>
      </c>
      <c r="C1722" s="32">
        <v>5907.6685394479373</v>
      </c>
    </row>
    <row r="1723" spans="2:3" x14ac:dyDescent="0.3">
      <c r="B1723" s="31">
        <v>1712</v>
      </c>
      <c r="C1723" s="32">
        <v>-2538.2168587998876</v>
      </c>
    </row>
    <row r="1724" spans="2:3" x14ac:dyDescent="0.3">
      <c r="B1724" s="31">
        <v>1713</v>
      </c>
      <c r="C1724" s="32">
        <v>-1475.3025938811418</v>
      </c>
    </row>
    <row r="1725" spans="2:3" x14ac:dyDescent="0.3">
      <c r="B1725" s="31">
        <v>1714</v>
      </c>
      <c r="C1725" s="32">
        <v>-3018.6073954808085</v>
      </c>
    </row>
    <row r="1726" spans="2:3" x14ac:dyDescent="0.3">
      <c r="B1726" s="31">
        <v>1715</v>
      </c>
      <c r="C1726" s="32">
        <v>1658.2390198587336</v>
      </c>
    </row>
    <row r="1727" spans="2:3" x14ac:dyDescent="0.3">
      <c r="B1727" s="31">
        <v>1716</v>
      </c>
      <c r="C1727" s="32">
        <v>-1397.2126768400196</v>
      </c>
    </row>
    <row r="1728" spans="2:3" x14ac:dyDescent="0.3">
      <c r="B1728" s="31">
        <v>1717</v>
      </c>
      <c r="C1728" s="32">
        <v>1668.8528642192043</v>
      </c>
    </row>
    <row r="1729" spans="2:3" x14ac:dyDescent="0.3">
      <c r="B1729" s="31">
        <v>1718</v>
      </c>
      <c r="C1729" s="32">
        <v>5045.0194084830146</v>
      </c>
    </row>
    <row r="1730" spans="2:3" x14ac:dyDescent="0.3">
      <c r="B1730" s="31">
        <v>1719</v>
      </c>
      <c r="C1730" s="32">
        <v>490.60911474571355</v>
      </c>
    </row>
    <row r="1731" spans="2:3" x14ac:dyDescent="0.3">
      <c r="B1731" s="31">
        <v>1720</v>
      </c>
      <c r="C1731" s="32">
        <v>947.77067635980166</v>
      </c>
    </row>
    <row r="1732" spans="2:3" x14ac:dyDescent="0.3">
      <c r="B1732" s="31">
        <v>1721</v>
      </c>
      <c r="C1732" s="32">
        <v>1825.6082205111534</v>
      </c>
    </row>
    <row r="1733" spans="2:3" x14ac:dyDescent="0.3">
      <c r="B1733" s="31">
        <v>1722</v>
      </c>
      <c r="C1733" s="32">
        <v>-960.52717125269692</v>
      </c>
    </row>
    <row r="1734" spans="2:3" x14ac:dyDescent="0.3">
      <c r="B1734" s="31">
        <v>1723</v>
      </c>
      <c r="C1734" s="32">
        <v>2912.2260054413341</v>
      </c>
    </row>
    <row r="1735" spans="2:3" x14ac:dyDescent="0.3">
      <c r="B1735" s="31">
        <v>1724</v>
      </c>
      <c r="C1735" s="32">
        <v>-2170.305780156059</v>
      </c>
    </row>
    <row r="1736" spans="2:3" x14ac:dyDescent="0.3">
      <c r="B1736" s="31">
        <v>1725</v>
      </c>
      <c r="C1736" s="32">
        <v>2361.2043484056171</v>
      </c>
    </row>
    <row r="1737" spans="2:3" x14ac:dyDescent="0.3">
      <c r="B1737" s="31">
        <v>1726</v>
      </c>
      <c r="C1737" s="32">
        <v>5699.1399553606043</v>
      </c>
    </row>
    <row r="1738" spans="2:3" x14ac:dyDescent="0.3">
      <c r="B1738" s="31">
        <v>1727</v>
      </c>
      <c r="C1738" s="32">
        <v>-1715.0637605901745</v>
      </c>
    </row>
    <row r="1739" spans="2:3" x14ac:dyDescent="0.3">
      <c r="B1739" s="31">
        <v>1728</v>
      </c>
      <c r="C1739" s="32">
        <v>-2207.7858565759198</v>
      </c>
    </row>
    <row r="1740" spans="2:3" x14ac:dyDescent="0.3">
      <c r="B1740" s="31">
        <v>1729</v>
      </c>
      <c r="C1740" s="32">
        <v>94.991499849532829</v>
      </c>
    </row>
    <row r="1741" spans="2:3" x14ac:dyDescent="0.3">
      <c r="B1741" s="31">
        <v>1730</v>
      </c>
      <c r="C1741" s="32">
        <v>256.8851470051759</v>
      </c>
    </row>
    <row r="1742" spans="2:3" x14ac:dyDescent="0.3">
      <c r="B1742" s="31">
        <v>1731</v>
      </c>
      <c r="C1742" s="32">
        <v>191.63626798742922</v>
      </c>
    </row>
    <row r="1743" spans="2:3" x14ac:dyDescent="0.3">
      <c r="B1743" s="31">
        <v>1732</v>
      </c>
      <c r="C1743" s="32">
        <v>3631.5442487074351</v>
      </c>
    </row>
    <row r="1744" spans="2:3" x14ac:dyDescent="0.3">
      <c r="B1744" s="31">
        <v>1733</v>
      </c>
      <c r="C1744" s="32">
        <v>-3241.5255693173476</v>
      </c>
    </row>
    <row r="1745" spans="2:3" x14ac:dyDescent="0.3">
      <c r="B1745" s="31">
        <v>1734</v>
      </c>
      <c r="C1745" s="32">
        <v>1159.6434606812086</v>
      </c>
    </row>
    <row r="1746" spans="2:3" x14ac:dyDescent="0.3">
      <c r="B1746" s="31">
        <v>1735</v>
      </c>
      <c r="C1746" s="32">
        <v>3642.6607726480092</v>
      </c>
    </row>
    <row r="1747" spans="2:3" x14ac:dyDescent="0.3">
      <c r="B1747" s="31">
        <v>1736</v>
      </c>
      <c r="C1747" s="32">
        <v>-597.52433880054446</v>
      </c>
    </row>
    <row r="1748" spans="2:3" x14ac:dyDescent="0.3">
      <c r="B1748" s="31">
        <v>1737</v>
      </c>
      <c r="C1748" s="32">
        <v>-1652.7763431163642</v>
      </c>
    </row>
    <row r="1749" spans="2:3" x14ac:dyDescent="0.3">
      <c r="B1749" s="31">
        <v>1738</v>
      </c>
      <c r="C1749" s="32">
        <v>-771.61521127034825</v>
      </c>
    </row>
    <row r="1750" spans="2:3" x14ac:dyDescent="0.3">
      <c r="B1750" s="31">
        <v>1739</v>
      </c>
      <c r="C1750" s="32">
        <v>-1104.4535059713753</v>
      </c>
    </row>
    <row r="1751" spans="2:3" x14ac:dyDescent="0.3">
      <c r="B1751" s="31">
        <v>1740</v>
      </c>
      <c r="C1751" s="32">
        <v>319.76094827918496</v>
      </c>
    </row>
    <row r="1752" spans="2:3" x14ac:dyDescent="0.3">
      <c r="B1752" s="31">
        <v>1741</v>
      </c>
      <c r="C1752" s="32">
        <v>152.09614469172317</v>
      </c>
    </row>
    <row r="1753" spans="2:3" x14ac:dyDescent="0.3">
      <c r="B1753" s="31">
        <v>1742</v>
      </c>
      <c r="C1753" s="32">
        <v>937.99513230176808</v>
      </c>
    </row>
    <row r="1754" spans="2:3" x14ac:dyDescent="0.3">
      <c r="B1754" s="31">
        <v>1743</v>
      </c>
      <c r="C1754" s="32">
        <v>-1534.0081884880003</v>
      </c>
    </row>
    <row r="1755" spans="2:3" x14ac:dyDescent="0.3">
      <c r="B1755" s="31">
        <v>1744</v>
      </c>
      <c r="C1755" s="32">
        <v>3764.5689246351335</v>
      </c>
    </row>
    <row r="1756" spans="2:3" x14ac:dyDescent="0.3">
      <c r="B1756" s="31">
        <v>1745</v>
      </c>
      <c r="C1756" s="32">
        <v>2880.7112605813427</v>
      </c>
    </row>
    <row r="1757" spans="2:3" x14ac:dyDescent="0.3">
      <c r="B1757" s="31">
        <v>1746</v>
      </c>
      <c r="C1757" s="32">
        <v>-436.64923070057085</v>
      </c>
    </row>
    <row r="1758" spans="2:3" x14ac:dyDescent="0.3">
      <c r="B1758" s="31">
        <v>1747</v>
      </c>
      <c r="C1758" s="32">
        <v>3933.2375709992252</v>
      </c>
    </row>
    <row r="1759" spans="2:3" x14ac:dyDescent="0.3">
      <c r="B1759" s="31">
        <v>1748</v>
      </c>
      <c r="C1759" s="32">
        <v>-1830.3854844223908</v>
      </c>
    </row>
    <row r="1760" spans="2:3" x14ac:dyDescent="0.3">
      <c r="B1760" s="31">
        <v>1749</v>
      </c>
      <c r="C1760" s="32">
        <v>765.51649641465815</v>
      </c>
    </row>
    <row r="1761" spans="2:3" x14ac:dyDescent="0.3">
      <c r="B1761" s="31">
        <v>1750</v>
      </c>
      <c r="C1761" s="32">
        <v>-3201.624712706126</v>
      </c>
    </row>
    <row r="1762" spans="2:3" x14ac:dyDescent="0.3">
      <c r="B1762" s="31">
        <v>1751</v>
      </c>
      <c r="C1762" s="32">
        <v>2710.4605360476289</v>
      </c>
    </row>
    <row r="1763" spans="2:3" x14ac:dyDescent="0.3">
      <c r="B1763" s="31">
        <v>1752</v>
      </c>
      <c r="C1763" s="32">
        <v>2802.5422237206803</v>
      </c>
    </row>
    <row r="1764" spans="2:3" x14ac:dyDescent="0.3">
      <c r="B1764" s="31">
        <v>1753</v>
      </c>
      <c r="C1764" s="32">
        <v>-3515.5380347996338</v>
      </c>
    </row>
    <row r="1765" spans="2:3" x14ac:dyDescent="0.3">
      <c r="B1765" s="31">
        <v>1754</v>
      </c>
      <c r="C1765" s="32">
        <v>-77.730488847727713</v>
      </c>
    </row>
    <row r="1766" spans="2:3" x14ac:dyDescent="0.3">
      <c r="B1766" s="31">
        <v>1755</v>
      </c>
      <c r="C1766" s="32">
        <v>-1834.5215674649614</v>
      </c>
    </row>
    <row r="1767" spans="2:3" x14ac:dyDescent="0.3">
      <c r="B1767" s="31">
        <v>1756</v>
      </c>
      <c r="C1767" s="32">
        <v>-219.07894100621621</v>
      </c>
    </row>
    <row r="1768" spans="2:3" x14ac:dyDescent="0.3">
      <c r="B1768" s="31">
        <v>1757</v>
      </c>
      <c r="C1768" s="32">
        <v>4325.952654866499</v>
      </c>
    </row>
    <row r="1769" spans="2:3" x14ac:dyDescent="0.3">
      <c r="B1769" s="31">
        <v>1758</v>
      </c>
      <c r="C1769" s="32">
        <v>-2689.5952434379701</v>
      </c>
    </row>
    <row r="1770" spans="2:3" x14ac:dyDescent="0.3">
      <c r="B1770" s="31">
        <v>1759</v>
      </c>
      <c r="C1770" s="32">
        <v>-2116.5103884391378</v>
      </c>
    </row>
    <row r="1771" spans="2:3" x14ac:dyDescent="0.3">
      <c r="B1771" s="31">
        <v>1760</v>
      </c>
      <c r="C1771" s="32">
        <v>4627.8515156794838</v>
      </c>
    </row>
    <row r="1772" spans="2:3" x14ac:dyDescent="0.3">
      <c r="B1772" s="31">
        <v>1761</v>
      </c>
      <c r="C1772" s="32">
        <v>3426.286781093454</v>
      </c>
    </row>
    <row r="1773" spans="2:3" x14ac:dyDescent="0.3">
      <c r="B1773" s="31">
        <v>1762</v>
      </c>
      <c r="C1773" s="32">
        <v>306.49423605698348</v>
      </c>
    </row>
    <row r="1774" spans="2:3" x14ac:dyDescent="0.3">
      <c r="B1774" s="31">
        <v>1763</v>
      </c>
      <c r="C1774" s="32">
        <v>-2857.0765926274662</v>
      </c>
    </row>
    <row r="1775" spans="2:3" x14ac:dyDescent="0.3">
      <c r="B1775" s="31">
        <v>1764</v>
      </c>
      <c r="C1775" s="32">
        <v>1634.2961896505176</v>
      </c>
    </row>
    <row r="1776" spans="2:3" x14ac:dyDescent="0.3">
      <c r="B1776" s="31">
        <v>1765</v>
      </c>
      <c r="C1776" s="32">
        <v>127.67469813923685</v>
      </c>
    </row>
    <row r="1777" spans="2:3" x14ac:dyDescent="0.3">
      <c r="B1777" s="31">
        <v>1766</v>
      </c>
      <c r="C1777" s="32">
        <v>653.45621487881363</v>
      </c>
    </row>
    <row r="1778" spans="2:3" x14ac:dyDescent="0.3">
      <c r="B1778" s="31">
        <v>1767</v>
      </c>
      <c r="C1778" s="32">
        <v>2766.1963422814774</v>
      </c>
    </row>
    <row r="1779" spans="2:3" x14ac:dyDescent="0.3">
      <c r="B1779" s="31">
        <v>1768</v>
      </c>
      <c r="C1779" s="32">
        <v>357.53472376364164</v>
      </c>
    </row>
    <row r="1780" spans="2:3" x14ac:dyDescent="0.3">
      <c r="B1780" s="31">
        <v>1769</v>
      </c>
      <c r="C1780" s="32">
        <v>-1867.1705229044248</v>
      </c>
    </row>
    <row r="1781" spans="2:3" x14ac:dyDescent="0.3">
      <c r="B1781" s="31">
        <v>1770</v>
      </c>
      <c r="C1781" s="32">
        <v>-418.72269276682124</v>
      </c>
    </row>
    <row r="1782" spans="2:3" x14ac:dyDescent="0.3">
      <c r="B1782" s="31">
        <v>1771</v>
      </c>
      <c r="C1782" s="32">
        <v>6359.476285101442</v>
      </c>
    </row>
    <row r="1783" spans="2:3" x14ac:dyDescent="0.3">
      <c r="B1783" s="31">
        <v>1772</v>
      </c>
      <c r="C1783" s="32">
        <v>-1661.1417825502701</v>
      </c>
    </row>
    <row r="1784" spans="2:3" x14ac:dyDescent="0.3">
      <c r="B1784" s="31">
        <v>1773</v>
      </c>
      <c r="C1784" s="32">
        <v>-934.71557294747709</v>
      </c>
    </row>
    <row r="1785" spans="2:3" x14ac:dyDescent="0.3">
      <c r="B1785" s="31">
        <v>1774</v>
      </c>
      <c r="C1785" s="32">
        <v>-4015.0935620852806</v>
      </c>
    </row>
    <row r="1786" spans="2:3" x14ac:dyDescent="0.3">
      <c r="B1786" s="31">
        <v>1775</v>
      </c>
      <c r="C1786" s="32">
        <v>674.12485327402692</v>
      </c>
    </row>
    <row r="1787" spans="2:3" x14ac:dyDescent="0.3">
      <c r="B1787" s="31">
        <v>1776</v>
      </c>
      <c r="C1787" s="32">
        <v>-317.2788642296444</v>
      </c>
    </row>
    <row r="1788" spans="2:3" x14ac:dyDescent="0.3">
      <c r="B1788" s="31">
        <v>1777</v>
      </c>
      <c r="C1788" s="32">
        <v>764.31994854777804</v>
      </c>
    </row>
    <row r="1789" spans="2:3" x14ac:dyDescent="0.3">
      <c r="B1789" s="31">
        <v>1778</v>
      </c>
      <c r="C1789" s="32">
        <v>824.34788667775911</v>
      </c>
    </row>
    <row r="1790" spans="2:3" x14ac:dyDescent="0.3">
      <c r="B1790" s="31">
        <v>1779</v>
      </c>
      <c r="C1790" s="32">
        <v>1577.6239250929898</v>
      </c>
    </row>
    <row r="1791" spans="2:3" x14ac:dyDescent="0.3">
      <c r="B1791" s="31">
        <v>1780</v>
      </c>
      <c r="C1791" s="32">
        <v>2693.8586660362826</v>
      </c>
    </row>
    <row r="1792" spans="2:3" x14ac:dyDescent="0.3">
      <c r="B1792" s="31">
        <v>1781</v>
      </c>
      <c r="C1792" s="32">
        <v>-2232.7920002727014</v>
      </c>
    </row>
    <row r="1793" spans="2:3" x14ac:dyDescent="0.3">
      <c r="B1793" s="31">
        <v>1782</v>
      </c>
      <c r="C1793" s="32">
        <v>-648.6303849032488</v>
      </c>
    </row>
    <row r="1794" spans="2:3" x14ac:dyDescent="0.3">
      <c r="B1794" s="31">
        <v>1783</v>
      </c>
      <c r="C1794" s="32">
        <v>-3338.5401158741352</v>
      </c>
    </row>
    <row r="1795" spans="2:3" x14ac:dyDescent="0.3">
      <c r="B1795" s="31">
        <v>1784</v>
      </c>
      <c r="C1795" s="32">
        <v>660.68516522764992</v>
      </c>
    </row>
    <row r="1796" spans="2:3" x14ac:dyDescent="0.3">
      <c r="B1796" s="31">
        <v>1785</v>
      </c>
      <c r="C1796" s="32">
        <v>-3080.8001060613014</v>
      </c>
    </row>
    <row r="1797" spans="2:3" x14ac:dyDescent="0.3">
      <c r="B1797" s="31">
        <v>1786</v>
      </c>
      <c r="C1797" s="32">
        <v>810.22155960015073</v>
      </c>
    </row>
    <row r="1798" spans="2:3" x14ac:dyDescent="0.3">
      <c r="B1798" s="31">
        <v>1787</v>
      </c>
      <c r="C1798" s="32">
        <v>-1095.1850610163237</v>
      </c>
    </row>
    <row r="1799" spans="2:3" x14ac:dyDescent="0.3">
      <c r="B1799" s="31">
        <v>1788</v>
      </c>
      <c r="C1799" s="32">
        <v>-3103.642387981793</v>
      </c>
    </row>
    <row r="1800" spans="2:3" x14ac:dyDescent="0.3">
      <c r="B1800" s="31">
        <v>1789</v>
      </c>
      <c r="C1800" s="32">
        <v>-2317.8967556682542</v>
      </c>
    </row>
    <row r="1801" spans="2:3" x14ac:dyDescent="0.3">
      <c r="B1801" s="31">
        <v>1790</v>
      </c>
      <c r="C1801" s="32">
        <v>-1730.4000963630394</v>
      </c>
    </row>
    <row r="1802" spans="2:3" x14ac:dyDescent="0.3">
      <c r="B1802" s="31">
        <v>1791</v>
      </c>
      <c r="C1802" s="32">
        <v>894.77254464624843</v>
      </c>
    </row>
    <row r="1803" spans="2:3" x14ac:dyDescent="0.3">
      <c r="B1803" s="31">
        <v>1792</v>
      </c>
      <c r="C1803" s="32">
        <v>-219.59453215787318</v>
      </c>
    </row>
    <row r="1804" spans="2:3" x14ac:dyDescent="0.3">
      <c r="B1804" s="31">
        <v>1793</v>
      </c>
      <c r="C1804" s="32">
        <v>2627.2824462302847</v>
      </c>
    </row>
    <row r="1805" spans="2:3" x14ac:dyDescent="0.3">
      <c r="B1805" s="31">
        <v>1794</v>
      </c>
      <c r="C1805" s="32">
        <v>-1154.306042153185</v>
      </c>
    </row>
    <row r="1806" spans="2:3" x14ac:dyDescent="0.3">
      <c r="B1806" s="31">
        <v>1795</v>
      </c>
      <c r="C1806" s="32">
        <v>1444.0637861921948</v>
      </c>
    </row>
    <row r="1807" spans="2:3" x14ac:dyDescent="0.3">
      <c r="B1807" s="31">
        <v>1796</v>
      </c>
      <c r="C1807" s="32">
        <v>1399.964372299396</v>
      </c>
    </row>
    <row r="1808" spans="2:3" x14ac:dyDescent="0.3">
      <c r="B1808" s="31">
        <v>1797</v>
      </c>
      <c r="C1808" s="32">
        <v>2400.5870558869428</v>
      </c>
    </row>
    <row r="1809" spans="2:3" x14ac:dyDescent="0.3">
      <c r="B1809" s="31">
        <v>1798</v>
      </c>
      <c r="C1809" s="32">
        <v>3682.002931468</v>
      </c>
    </row>
    <row r="1810" spans="2:3" x14ac:dyDescent="0.3">
      <c r="B1810" s="31">
        <v>1799</v>
      </c>
      <c r="C1810" s="32">
        <v>1141.8122230742149</v>
      </c>
    </row>
    <row r="1811" spans="2:3" x14ac:dyDescent="0.3">
      <c r="B1811" s="31">
        <v>1800</v>
      </c>
      <c r="C1811" s="32">
        <v>56.943639504649184</v>
      </c>
    </row>
    <row r="1812" spans="2:3" x14ac:dyDescent="0.3">
      <c r="B1812" s="31">
        <v>1801</v>
      </c>
      <c r="C1812" s="32">
        <v>-1235.802201162734</v>
      </c>
    </row>
    <row r="1813" spans="2:3" x14ac:dyDescent="0.3">
      <c r="B1813" s="31">
        <v>1802</v>
      </c>
      <c r="C1813" s="32">
        <v>-1228.4788499472745</v>
      </c>
    </row>
    <row r="1814" spans="2:3" x14ac:dyDescent="0.3">
      <c r="B1814" s="31">
        <v>1803</v>
      </c>
      <c r="C1814" s="32">
        <v>1037.570300932739</v>
      </c>
    </row>
    <row r="1815" spans="2:3" x14ac:dyDescent="0.3">
      <c r="B1815" s="31">
        <v>1804</v>
      </c>
      <c r="C1815" s="32">
        <v>-657.44314321331035</v>
      </c>
    </row>
    <row r="1816" spans="2:3" x14ac:dyDescent="0.3">
      <c r="B1816" s="31">
        <v>1805</v>
      </c>
      <c r="C1816" s="32">
        <v>-3338.3721991729594</v>
      </c>
    </row>
    <row r="1817" spans="2:3" x14ac:dyDescent="0.3">
      <c r="B1817" s="31">
        <v>1806</v>
      </c>
      <c r="C1817" s="32">
        <v>951.70648396755405</v>
      </c>
    </row>
    <row r="1818" spans="2:3" x14ac:dyDescent="0.3">
      <c r="B1818" s="31">
        <v>1807</v>
      </c>
      <c r="C1818" s="32">
        <v>-1821.7544575452273</v>
      </c>
    </row>
    <row r="1819" spans="2:3" x14ac:dyDescent="0.3">
      <c r="B1819" s="31">
        <v>1808</v>
      </c>
      <c r="C1819" s="32">
        <v>2496.5411939011283</v>
      </c>
    </row>
    <row r="1820" spans="2:3" x14ac:dyDescent="0.3">
      <c r="B1820" s="31">
        <v>1809</v>
      </c>
      <c r="C1820" s="32">
        <v>1136.0835257270965</v>
      </c>
    </row>
    <row r="1821" spans="2:3" x14ac:dyDescent="0.3">
      <c r="B1821" s="31">
        <v>1810</v>
      </c>
      <c r="C1821" s="32">
        <v>-2964.0116631047254</v>
      </c>
    </row>
    <row r="1822" spans="2:3" x14ac:dyDescent="0.3">
      <c r="B1822" s="31">
        <v>1811</v>
      </c>
      <c r="C1822" s="32">
        <v>-989.97606013722543</v>
      </c>
    </row>
    <row r="1823" spans="2:3" x14ac:dyDescent="0.3">
      <c r="B1823" s="31">
        <v>1812</v>
      </c>
      <c r="C1823" s="32">
        <v>-1514.3691818358946</v>
      </c>
    </row>
    <row r="1824" spans="2:3" x14ac:dyDescent="0.3">
      <c r="B1824" s="31">
        <v>1813</v>
      </c>
      <c r="C1824" s="32">
        <v>5072.1075775343279</v>
      </c>
    </row>
    <row r="1825" spans="2:3" x14ac:dyDescent="0.3">
      <c r="B1825" s="31">
        <v>1814</v>
      </c>
      <c r="C1825" s="32">
        <v>-1551.7577906656343</v>
      </c>
    </row>
    <row r="1826" spans="2:3" x14ac:dyDescent="0.3">
      <c r="B1826" s="31">
        <v>1815</v>
      </c>
      <c r="C1826" s="32">
        <v>-3019.6243681028159</v>
      </c>
    </row>
    <row r="1827" spans="2:3" x14ac:dyDescent="0.3">
      <c r="B1827" s="31">
        <v>1816</v>
      </c>
      <c r="C1827" s="32">
        <v>220.28637685791531</v>
      </c>
    </row>
    <row r="1828" spans="2:3" x14ac:dyDescent="0.3">
      <c r="B1828" s="31">
        <v>1817</v>
      </c>
      <c r="C1828" s="32">
        <v>-965.56688731167037</v>
      </c>
    </row>
    <row r="1829" spans="2:3" x14ac:dyDescent="0.3">
      <c r="B1829" s="31">
        <v>1818</v>
      </c>
      <c r="C1829" s="32">
        <v>541.25927349120764</v>
      </c>
    </row>
    <row r="1830" spans="2:3" x14ac:dyDescent="0.3">
      <c r="B1830" s="31">
        <v>1819</v>
      </c>
      <c r="C1830" s="32">
        <v>2221.8307504820796</v>
      </c>
    </row>
    <row r="1831" spans="2:3" x14ac:dyDescent="0.3">
      <c r="B1831" s="31">
        <v>1820</v>
      </c>
      <c r="C1831" s="32">
        <v>4051.2870711654541</v>
      </c>
    </row>
    <row r="1832" spans="2:3" x14ac:dyDescent="0.3">
      <c r="B1832" s="31">
        <v>1821</v>
      </c>
      <c r="C1832" s="32">
        <v>5311.6841734583895</v>
      </c>
    </row>
    <row r="1833" spans="2:3" x14ac:dyDescent="0.3">
      <c r="B1833" s="31">
        <v>1822</v>
      </c>
      <c r="C1833" s="32">
        <v>2039.5695071845141</v>
      </c>
    </row>
    <row r="1834" spans="2:3" x14ac:dyDescent="0.3">
      <c r="B1834" s="31">
        <v>1823</v>
      </c>
      <c r="C1834" s="32">
        <v>-2316.4609693185726</v>
      </c>
    </row>
    <row r="1835" spans="2:3" x14ac:dyDescent="0.3">
      <c r="B1835" s="31">
        <v>1824</v>
      </c>
      <c r="C1835" s="32">
        <v>-1136.5748835391803</v>
      </c>
    </row>
    <row r="1836" spans="2:3" x14ac:dyDescent="0.3">
      <c r="B1836" s="31">
        <v>1825</v>
      </c>
      <c r="C1836" s="32">
        <v>-3066.8208480657918</v>
      </c>
    </row>
    <row r="1837" spans="2:3" x14ac:dyDescent="0.3">
      <c r="B1837" s="31">
        <v>1826</v>
      </c>
      <c r="C1837" s="32">
        <v>-1555.644497937564</v>
      </c>
    </row>
    <row r="1838" spans="2:3" x14ac:dyDescent="0.3">
      <c r="B1838" s="31">
        <v>1827</v>
      </c>
      <c r="C1838" s="32">
        <v>2690.9213512320894</v>
      </c>
    </row>
    <row r="1839" spans="2:3" x14ac:dyDescent="0.3">
      <c r="B1839" s="31">
        <v>1828</v>
      </c>
      <c r="C1839" s="32">
        <v>-690.87546601687291</v>
      </c>
    </row>
    <row r="1840" spans="2:3" x14ac:dyDescent="0.3">
      <c r="B1840" s="31">
        <v>1829</v>
      </c>
      <c r="C1840" s="32">
        <v>-2346.8209421274241</v>
      </c>
    </row>
    <row r="1841" spans="2:3" x14ac:dyDescent="0.3">
      <c r="B1841" s="31">
        <v>1830</v>
      </c>
      <c r="C1841" s="32">
        <v>818.41716419750787</v>
      </c>
    </row>
    <row r="1842" spans="2:3" x14ac:dyDescent="0.3">
      <c r="B1842" s="31">
        <v>1831</v>
      </c>
      <c r="C1842" s="32">
        <v>4127.5290814142854</v>
      </c>
    </row>
    <row r="1843" spans="2:3" x14ac:dyDescent="0.3">
      <c r="B1843" s="31">
        <v>1832</v>
      </c>
      <c r="C1843" s="32">
        <v>-1830.9117057700498</v>
      </c>
    </row>
    <row r="1844" spans="2:3" x14ac:dyDescent="0.3">
      <c r="B1844" s="31">
        <v>1833</v>
      </c>
      <c r="C1844" s="32">
        <v>3491.8742437313545</v>
      </c>
    </row>
    <row r="1845" spans="2:3" x14ac:dyDescent="0.3">
      <c r="B1845" s="31">
        <v>1834</v>
      </c>
      <c r="C1845" s="32">
        <v>-4798.7340431307175</v>
      </c>
    </row>
    <row r="1846" spans="2:3" x14ac:dyDescent="0.3">
      <c r="B1846" s="31">
        <v>1835</v>
      </c>
      <c r="C1846" s="32">
        <v>-493.16167724274436</v>
      </c>
    </row>
    <row r="1847" spans="2:3" x14ac:dyDescent="0.3">
      <c r="B1847" s="31">
        <v>1836</v>
      </c>
      <c r="C1847" s="32">
        <v>2591.2656925432648</v>
      </c>
    </row>
    <row r="1848" spans="2:3" x14ac:dyDescent="0.3">
      <c r="B1848" s="31">
        <v>1837</v>
      </c>
      <c r="C1848" s="32">
        <v>-4255.0233472678383</v>
      </c>
    </row>
    <row r="1849" spans="2:3" x14ac:dyDescent="0.3">
      <c r="B1849" s="31">
        <v>1838</v>
      </c>
      <c r="C1849" s="32">
        <v>-7414.8815449998465</v>
      </c>
    </row>
    <row r="1850" spans="2:3" x14ac:dyDescent="0.3">
      <c r="B1850" s="31">
        <v>1839</v>
      </c>
      <c r="C1850" s="32">
        <v>644.26834166705339</v>
      </c>
    </row>
    <row r="1851" spans="2:3" x14ac:dyDescent="0.3">
      <c r="B1851" s="31">
        <v>1840</v>
      </c>
      <c r="C1851" s="32">
        <v>3872.1003612062104</v>
      </c>
    </row>
    <row r="1852" spans="2:3" x14ac:dyDescent="0.3">
      <c r="B1852" s="31">
        <v>1841</v>
      </c>
      <c r="C1852" s="32">
        <v>-3438.4365861211631</v>
      </c>
    </row>
    <row r="1853" spans="2:3" x14ac:dyDescent="0.3">
      <c r="B1853" s="31">
        <v>1842</v>
      </c>
      <c r="C1853" s="32">
        <v>3975.4459078983537</v>
      </c>
    </row>
    <row r="1854" spans="2:3" x14ac:dyDescent="0.3">
      <c r="B1854" s="31">
        <v>1843</v>
      </c>
      <c r="C1854" s="32">
        <v>1296.1724505478383</v>
      </c>
    </row>
    <row r="1855" spans="2:3" x14ac:dyDescent="0.3">
      <c r="B1855" s="31">
        <v>1844</v>
      </c>
      <c r="C1855" s="32">
        <v>423.05124123901885</v>
      </c>
    </row>
    <row r="1856" spans="2:3" x14ac:dyDescent="0.3">
      <c r="B1856" s="31">
        <v>1845</v>
      </c>
      <c r="C1856" s="32">
        <v>-1400.9232739479858</v>
      </c>
    </row>
    <row r="1857" spans="2:3" x14ac:dyDescent="0.3">
      <c r="B1857" s="31">
        <v>1846</v>
      </c>
      <c r="C1857" s="32">
        <v>2377.3396566815863</v>
      </c>
    </row>
    <row r="1858" spans="2:3" x14ac:dyDescent="0.3">
      <c r="B1858" s="31">
        <v>1847</v>
      </c>
      <c r="C1858" s="32">
        <v>-5509.7125864836053</v>
      </c>
    </row>
    <row r="1859" spans="2:3" x14ac:dyDescent="0.3">
      <c r="B1859" s="31">
        <v>1848</v>
      </c>
      <c r="C1859" s="32">
        <v>595.25017925382588</v>
      </c>
    </row>
    <row r="1860" spans="2:3" x14ac:dyDescent="0.3">
      <c r="B1860" s="31">
        <v>1849</v>
      </c>
      <c r="C1860" s="32">
        <v>-2945.554830368922</v>
      </c>
    </row>
    <row r="1861" spans="2:3" x14ac:dyDescent="0.3">
      <c r="B1861" s="31">
        <v>1850</v>
      </c>
      <c r="C1861" s="32">
        <v>-3730.3311594918623</v>
      </c>
    </row>
    <row r="1862" spans="2:3" x14ac:dyDescent="0.3">
      <c r="B1862" s="31">
        <v>1851</v>
      </c>
      <c r="C1862" s="32">
        <v>2787.1676621571778</v>
      </c>
    </row>
    <row r="1863" spans="2:3" x14ac:dyDescent="0.3">
      <c r="B1863" s="31">
        <v>1852</v>
      </c>
      <c r="C1863" s="32">
        <v>-538.73245737333286</v>
      </c>
    </row>
    <row r="1864" spans="2:3" x14ac:dyDescent="0.3">
      <c r="B1864" s="31">
        <v>1853</v>
      </c>
      <c r="C1864" s="32">
        <v>1023.3728868931137</v>
      </c>
    </row>
    <row r="1865" spans="2:3" x14ac:dyDescent="0.3">
      <c r="B1865" s="31">
        <v>1854</v>
      </c>
      <c r="C1865" s="32">
        <v>5748.6471009817469</v>
      </c>
    </row>
    <row r="1866" spans="2:3" x14ac:dyDescent="0.3">
      <c r="B1866" s="31">
        <v>1855</v>
      </c>
      <c r="C1866" s="32">
        <v>3754.3121663081893</v>
      </c>
    </row>
    <row r="1867" spans="2:3" x14ac:dyDescent="0.3">
      <c r="B1867" s="31">
        <v>1856</v>
      </c>
      <c r="C1867" s="32">
        <v>8242.9773296668536</v>
      </c>
    </row>
    <row r="1868" spans="2:3" x14ac:dyDescent="0.3">
      <c r="B1868" s="31">
        <v>1857</v>
      </c>
      <c r="C1868" s="32">
        <v>1829.4720226447985</v>
      </c>
    </row>
    <row r="1869" spans="2:3" x14ac:dyDescent="0.3">
      <c r="B1869" s="31">
        <v>1858</v>
      </c>
      <c r="C1869" s="32">
        <v>2762.3822490275898</v>
      </c>
    </row>
    <row r="1870" spans="2:3" x14ac:dyDescent="0.3">
      <c r="B1870" s="31">
        <v>1859</v>
      </c>
      <c r="C1870" s="32">
        <v>3477.842877014788</v>
      </c>
    </row>
    <row r="1871" spans="2:3" x14ac:dyDescent="0.3">
      <c r="B1871" s="31">
        <v>1860</v>
      </c>
      <c r="C1871" s="32">
        <v>2956.5831461017533</v>
      </c>
    </row>
    <row r="1872" spans="2:3" x14ac:dyDescent="0.3">
      <c r="B1872" s="31">
        <v>1861</v>
      </c>
      <c r="C1872" s="32">
        <v>-2952.0291574612734</v>
      </c>
    </row>
    <row r="1873" spans="2:3" x14ac:dyDescent="0.3">
      <c r="B1873" s="31">
        <v>1862</v>
      </c>
      <c r="C1873" s="32">
        <v>-158.4346375044035</v>
      </c>
    </row>
    <row r="1874" spans="2:3" x14ac:dyDescent="0.3">
      <c r="B1874" s="31">
        <v>1863</v>
      </c>
      <c r="C1874" s="32">
        <v>-7.2492376761166497</v>
      </c>
    </row>
    <row r="1875" spans="2:3" x14ac:dyDescent="0.3">
      <c r="B1875" s="31">
        <v>1864</v>
      </c>
      <c r="C1875" s="32">
        <v>-2790.5379827646511</v>
      </c>
    </row>
    <row r="1876" spans="2:3" x14ac:dyDescent="0.3">
      <c r="B1876" s="31">
        <v>1865</v>
      </c>
      <c r="C1876" s="32">
        <v>1267.4057234575207</v>
      </c>
    </row>
    <row r="1877" spans="2:3" x14ac:dyDescent="0.3">
      <c r="B1877" s="31">
        <v>1866</v>
      </c>
      <c r="C1877" s="32">
        <v>3485.029612269162</v>
      </c>
    </row>
    <row r="1878" spans="2:3" x14ac:dyDescent="0.3">
      <c r="B1878" s="31">
        <v>1867</v>
      </c>
      <c r="C1878" s="32">
        <v>4984.8220243767983</v>
      </c>
    </row>
    <row r="1879" spans="2:3" x14ac:dyDescent="0.3">
      <c r="B1879" s="31">
        <v>1868</v>
      </c>
      <c r="C1879" s="32">
        <v>1023.8203832393053</v>
      </c>
    </row>
    <row r="1880" spans="2:3" x14ac:dyDescent="0.3">
      <c r="B1880" s="31">
        <v>1869</v>
      </c>
      <c r="C1880" s="32">
        <v>-2659.2970101125647</v>
      </c>
    </row>
    <row r="1881" spans="2:3" x14ac:dyDescent="0.3">
      <c r="B1881" s="31">
        <v>1870</v>
      </c>
      <c r="C1881" s="32">
        <v>3870.9352927299724</v>
      </c>
    </row>
    <row r="1882" spans="2:3" x14ac:dyDescent="0.3">
      <c r="B1882" s="31">
        <v>1871</v>
      </c>
      <c r="C1882" s="32">
        <v>1995.4621077929639</v>
      </c>
    </row>
    <row r="1883" spans="2:3" x14ac:dyDescent="0.3">
      <c r="B1883" s="31">
        <v>1872</v>
      </c>
      <c r="C1883" s="32">
        <v>648.85664487053305</v>
      </c>
    </row>
    <row r="1884" spans="2:3" x14ac:dyDescent="0.3">
      <c r="B1884" s="31">
        <v>1873</v>
      </c>
      <c r="C1884" s="32">
        <v>-3129.47382584057</v>
      </c>
    </row>
    <row r="1885" spans="2:3" x14ac:dyDescent="0.3">
      <c r="B1885" s="31">
        <v>1874</v>
      </c>
      <c r="C1885" s="32">
        <v>3481.7072904606384</v>
      </c>
    </row>
    <row r="1886" spans="2:3" x14ac:dyDescent="0.3">
      <c r="B1886" s="31">
        <v>1875</v>
      </c>
      <c r="C1886" s="32">
        <v>-2396.9646753804345</v>
      </c>
    </row>
    <row r="1887" spans="2:3" x14ac:dyDescent="0.3">
      <c r="B1887" s="31">
        <v>1876</v>
      </c>
      <c r="C1887" s="32">
        <v>210.70302663255518</v>
      </c>
    </row>
    <row r="1888" spans="2:3" x14ac:dyDescent="0.3">
      <c r="B1888" s="31">
        <v>1877</v>
      </c>
      <c r="C1888" s="32">
        <v>4633.3317085651188</v>
      </c>
    </row>
    <row r="1889" spans="2:3" x14ac:dyDescent="0.3">
      <c r="B1889" s="31">
        <v>1878</v>
      </c>
      <c r="C1889" s="32">
        <v>2032.5603156997281</v>
      </c>
    </row>
    <row r="1890" spans="2:3" x14ac:dyDescent="0.3">
      <c r="B1890" s="31">
        <v>1879</v>
      </c>
      <c r="C1890" s="32">
        <v>6461.0829798014365</v>
      </c>
    </row>
    <row r="1891" spans="2:3" x14ac:dyDescent="0.3">
      <c r="B1891" s="31">
        <v>1880</v>
      </c>
      <c r="C1891" s="32">
        <v>-2760.3920111546427</v>
      </c>
    </row>
    <row r="1892" spans="2:3" x14ac:dyDescent="0.3">
      <c r="B1892" s="31">
        <v>1881</v>
      </c>
      <c r="C1892" s="32">
        <v>2886.3891031234953</v>
      </c>
    </row>
    <row r="1893" spans="2:3" x14ac:dyDescent="0.3">
      <c r="B1893" s="31">
        <v>1882</v>
      </c>
      <c r="C1893" s="32">
        <v>1728.270412677304</v>
      </c>
    </row>
    <row r="1894" spans="2:3" x14ac:dyDescent="0.3">
      <c r="B1894" s="31">
        <v>1883</v>
      </c>
      <c r="C1894" s="32">
        <v>3821.1996366141234</v>
      </c>
    </row>
    <row r="1895" spans="2:3" x14ac:dyDescent="0.3">
      <c r="B1895" s="31">
        <v>1884</v>
      </c>
      <c r="C1895" s="32">
        <v>-2628.1294414122076</v>
      </c>
    </row>
    <row r="1896" spans="2:3" x14ac:dyDescent="0.3">
      <c r="B1896" s="31">
        <v>1885</v>
      </c>
      <c r="C1896" s="32">
        <v>-1733.0621320150401</v>
      </c>
    </row>
    <row r="1897" spans="2:3" x14ac:dyDescent="0.3">
      <c r="B1897" s="31">
        <v>1886</v>
      </c>
      <c r="C1897" s="32">
        <v>1192.9232491490575</v>
      </c>
    </row>
    <row r="1898" spans="2:3" x14ac:dyDescent="0.3">
      <c r="B1898" s="31">
        <v>1887</v>
      </c>
      <c r="C1898" s="32">
        <v>-2577.4392356264939</v>
      </c>
    </row>
    <row r="1899" spans="2:3" x14ac:dyDescent="0.3">
      <c r="B1899" s="31">
        <v>1888</v>
      </c>
      <c r="C1899" s="32">
        <v>2077.2218248641398</v>
      </c>
    </row>
    <row r="1900" spans="2:3" x14ac:dyDescent="0.3">
      <c r="B1900" s="31">
        <v>1889</v>
      </c>
      <c r="C1900" s="32">
        <v>-121.03172677043261</v>
      </c>
    </row>
    <row r="1901" spans="2:3" x14ac:dyDescent="0.3">
      <c r="B1901" s="31">
        <v>1890</v>
      </c>
      <c r="C1901" s="32">
        <v>-3403.3555064283078</v>
      </c>
    </row>
    <row r="1902" spans="2:3" x14ac:dyDescent="0.3">
      <c r="B1902" s="31">
        <v>1891</v>
      </c>
      <c r="C1902" s="32">
        <v>4161.7176580487858</v>
      </c>
    </row>
    <row r="1903" spans="2:3" x14ac:dyDescent="0.3">
      <c r="B1903" s="31">
        <v>1892</v>
      </c>
      <c r="C1903" s="32">
        <v>1801.7294610353354</v>
      </c>
    </row>
    <row r="1904" spans="2:3" x14ac:dyDescent="0.3">
      <c r="B1904" s="31">
        <v>1893</v>
      </c>
      <c r="C1904" s="32">
        <v>-165.45074074183555</v>
      </c>
    </row>
    <row r="1905" spans="2:3" x14ac:dyDescent="0.3">
      <c r="B1905" s="31">
        <v>1894</v>
      </c>
      <c r="C1905" s="32">
        <v>650.89267386144741</v>
      </c>
    </row>
    <row r="1906" spans="2:3" x14ac:dyDescent="0.3">
      <c r="B1906" s="31">
        <v>1895</v>
      </c>
      <c r="C1906" s="32">
        <v>16.975867767535192</v>
      </c>
    </row>
    <row r="1907" spans="2:3" x14ac:dyDescent="0.3">
      <c r="B1907" s="31">
        <v>1896</v>
      </c>
      <c r="C1907" s="32">
        <v>2923.838271914251</v>
      </c>
    </row>
    <row r="1908" spans="2:3" x14ac:dyDescent="0.3">
      <c r="B1908" s="31">
        <v>1897</v>
      </c>
      <c r="C1908" s="32">
        <v>-344.35393978290716</v>
      </c>
    </row>
    <row r="1909" spans="2:3" x14ac:dyDescent="0.3">
      <c r="B1909" s="31">
        <v>1898</v>
      </c>
      <c r="C1909" s="32">
        <v>-5490.5995368400327</v>
      </c>
    </row>
    <row r="1910" spans="2:3" x14ac:dyDescent="0.3">
      <c r="B1910" s="31">
        <v>1899</v>
      </c>
      <c r="C1910" s="32">
        <v>2910.7344921722402</v>
      </c>
    </row>
    <row r="1911" spans="2:3" x14ac:dyDescent="0.3">
      <c r="B1911" s="31">
        <v>1900</v>
      </c>
      <c r="C1911" s="32">
        <v>410.27103402819222</v>
      </c>
    </row>
    <row r="1912" spans="2:3" x14ac:dyDescent="0.3">
      <c r="B1912" s="31">
        <v>1901</v>
      </c>
      <c r="C1912" s="32">
        <v>-1418.2476319279651</v>
      </c>
    </row>
    <row r="1913" spans="2:3" x14ac:dyDescent="0.3">
      <c r="B1913" s="31">
        <v>1902</v>
      </c>
      <c r="C1913" s="32">
        <v>1686.6176696436521</v>
      </c>
    </row>
    <row r="1914" spans="2:3" x14ac:dyDescent="0.3">
      <c r="B1914" s="31">
        <v>1903</v>
      </c>
      <c r="C1914" s="32">
        <v>1327.4559092772467</v>
      </c>
    </row>
    <row r="1915" spans="2:3" x14ac:dyDescent="0.3">
      <c r="B1915" s="31">
        <v>1904</v>
      </c>
      <c r="C1915" s="32">
        <v>1234.2853977073064</v>
      </c>
    </row>
    <row r="1916" spans="2:3" x14ac:dyDescent="0.3">
      <c r="B1916" s="31">
        <v>1905</v>
      </c>
      <c r="C1916" s="32">
        <v>-2017.7210988736986</v>
      </c>
    </row>
    <row r="1917" spans="2:3" x14ac:dyDescent="0.3">
      <c r="B1917" s="31">
        <v>1906</v>
      </c>
      <c r="C1917" s="32">
        <v>1499.4037893054833</v>
      </c>
    </row>
    <row r="1918" spans="2:3" x14ac:dyDescent="0.3">
      <c r="B1918" s="31">
        <v>1907</v>
      </c>
      <c r="C1918" s="32">
        <v>-1521.5704751645083</v>
      </c>
    </row>
    <row r="1919" spans="2:3" x14ac:dyDescent="0.3">
      <c r="B1919" s="31">
        <v>1908</v>
      </c>
      <c r="C1919" s="32">
        <v>497.13134916818927</v>
      </c>
    </row>
    <row r="1920" spans="2:3" x14ac:dyDescent="0.3">
      <c r="B1920" s="31">
        <v>1909</v>
      </c>
      <c r="C1920" s="32">
        <v>-787.78572578429862</v>
      </c>
    </row>
    <row r="1921" spans="2:3" x14ac:dyDescent="0.3">
      <c r="B1921" s="31">
        <v>1910</v>
      </c>
      <c r="C1921" s="32">
        <v>649.29935752092001</v>
      </c>
    </row>
    <row r="1922" spans="2:3" x14ac:dyDescent="0.3">
      <c r="B1922" s="31">
        <v>1911</v>
      </c>
      <c r="C1922" s="32">
        <v>-486.95107436748611</v>
      </c>
    </row>
    <row r="1923" spans="2:3" x14ac:dyDescent="0.3">
      <c r="B1923" s="31">
        <v>1912</v>
      </c>
      <c r="C1923" s="32">
        <v>-3343.4072842163291</v>
      </c>
    </row>
    <row r="1924" spans="2:3" x14ac:dyDescent="0.3">
      <c r="B1924" s="31">
        <v>1913</v>
      </c>
      <c r="C1924" s="32">
        <v>-1749.6724131959293</v>
      </c>
    </row>
    <row r="1925" spans="2:3" x14ac:dyDescent="0.3">
      <c r="B1925" s="31">
        <v>1914</v>
      </c>
      <c r="C1925" s="32">
        <v>-547.31743632253938</v>
      </c>
    </row>
    <row r="1926" spans="2:3" x14ac:dyDescent="0.3">
      <c r="B1926" s="31">
        <v>1915</v>
      </c>
      <c r="C1926" s="32">
        <v>2622.8252640683386</v>
      </c>
    </row>
    <row r="1927" spans="2:3" x14ac:dyDescent="0.3">
      <c r="B1927" s="31">
        <v>1916</v>
      </c>
      <c r="C1927" s="32">
        <v>1625.1506389099341</v>
      </c>
    </row>
    <row r="1928" spans="2:3" x14ac:dyDescent="0.3">
      <c r="B1928" s="31">
        <v>1917</v>
      </c>
      <c r="C1928" s="32">
        <v>64.215025224685974</v>
      </c>
    </row>
    <row r="1929" spans="2:3" x14ac:dyDescent="0.3">
      <c r="B1929" s="31">
        <v>1918</v>
      </c>
      <c r="C1929" s="32">
        <v>-1020.5494576120361</v>
      </c>
    </row>
    <row r="1930" spans="2:3" x14ac:dyDescent="0.3">
      <c r="B1930" s="31">
        <v>1919</v>
      </c>
      <c r="C1930" s="32">
        <v>1412.244346296322</v>
      </c>
    </row>
    <row r="1931" spans="2:3" x14ac:dyDescent="0.3">
      <c r="B1931" s="31">
        <v>1920</v>
      </c>
      <c r="C1931" s="32">
        <v>3851.0179681991267</v>
      </c>
    </row>
    <row r="1932" spans="2:3" x14ac:dyDescent="0.3">
      <c r="B1932" s="31">
        <v>1921</v>
      </c>
      <c r="C1932" s="32">
        <v>-594.24492712314031</v>
      </c>
    </row>
    <row r="1933" spans="2:3" x14ac:dyDescent="0.3">
      <c r="B1933" s="31">
        <v>1922</v>
      </c>
      <c r="C1933" s="32">
        <v>2523.7060519075576</v>
      </c>
    </row>
    <row r="1934" spans="2:3" x14ac:dyDescent="0.3">
      <c r="B1934" s="31">
        <v>1923</v>
      </c>
      <c r="C1934" s="32">
        <v>1888.1549813992747</v>
      </c>
    </row>
    <row r="1935" spans="2:3" x14ac:dyDescent="0.3">
      <c r="B1935" s="31">
        <v>1924</v>
      </c>
      <c r="C1935" s="32">
        <v>3939.3523759813415</v>
      </c>
    </row>
    <row r="1936" spans="2:3" x14ac:dyDescent="0.3">
      <c r="B1936" s="31">
        <v>1925</v>
      </c>
      <c r="C1936" s="32">
        <v>-2245.3717652250289</v>
      </c>
    </row>
    <row r="1937" spans="2:3" x14ac:dyDescent="0.3">
      <c r="B1937" s="31">
        <v>1926</v>
      </c>
      <c r="C1937" s="32">
        <v>-270.51936682178365</v>
      </c>
    </row>
    <row r="1938" spans="2:3" x14ac:dyDescent="0.3">
      <c r="B1938" s="31">
        <v>1927</v>
      </c>
      <c r="C1938" s="32">
        <v>73.309086278743621</v>
      </c>
    </row>
    <row r="1939" spans="2:3" x14ac:dyDescent="0.3">
      <c r="B1939" s="31">
        <v>1928</v>
      </c>
      <c r="C1939" s="32">
        <v>3850.9425292892324</v>
      </c>
    </row>
    <row r="1940" spans="2:3" x14ac:dyDescent="0.3">
      <c r="B1940" s="31">
        <v>1929</v>
      </c>
      <c r="C1940" s="32">
        <v>1868.8476231055311</v>
      </c>
    </row>
    <row r="1941" spans="2:3" x14ac:dyDescent="0.3">
      <c r="B1941" s="31">
        <v>1930</v>
      </c>
      <c r="C1941" s="32">
        <v>1741.5242930987997</v>
      </c>
    </row>
    <row r="1942" spans="2:3" x14ac:dyDescent="0.3">
      <c r="B1942" s="31">
        <v>1931</v>
      </c>
      <c r="C1942" s="32">
        <v>911.94509271250945</v>
      </c>
    </row>
    <row r="1943" spans="2:3" x14ac:dyDescent="0.3">
      <c r="B1943" s="31">
        <v>1932</v>
      </c>
      <c r="C1943" s="32">
        <v>832.02842900935639</v>
      </c>
    </row>
    <row r="1944" spans="2:3" x14ac:dyDescent="0.3">
      <c r="B1944" s="31">
        <v>1933</v>
      </c>
      <c r="C1944" s="32">
        <v>966.05705201592559</v>
      </c>
    </row>
    <row r="1945" spans="2:3" x14ac:dyDescent="0.3">
      <c r="B1945" s="31">
        <v>1934</v>
      </c>
      <c r="C1945" s="32">
        <v>-2116.3362061845392</v>
      </c>
    </row>
    <row r="1946" spans="2:3" x14ac:dyDescent="0.3">
      <c r="B1946" s="31">
        <v>1935</v>
      </c>
      <c r="C1946" s="32">
        <v>2648.1243774519658</v>
      </c>
    </row>
    <row r="1947" spans="2:3" x14ac:dyDescent="0.3">
      <c r="B1947" s="31">
        <v>1936</v>
      </c>
      <c r="C1947" s="32">
        <v>8330.5927076770695</v>
      </c>
    </row>
    <row r="1948" spans="2:3" x14ac:dyDescent="0.3">
      <c r="B1948" s="31">
        <v>1937</v>
      </c>
      <c r="C1948" s="32">
        <v>114.04875592774965</v>
      </c>
    </row>
    <row r="1949" spans="2:3" x14ac:dyDescent="0.3">
      <c r="B1949" s="31">
        <v>1938</v>
      </c>
      <c r="C1949" s="32">
        <v>-1166.991289106908</v>
      </c>
    </row>
    <row r="1950" spans="2:3" x14ac:dyDescent="0.3">
      <c r="B1950" s="31">
        <v>1939</v>
      </c>
      <c r="C1950" s="32">
        <v>4287.1079190855116</v>
      </c>
    </row>
    <row r="1951" spans="2:3" x14ac:dyDescent="0.3">
      <c r="B1951" s="31">
        <v>1940</v>
      </c>
      <c r="C1951" s="32">
        <v>-82.48605318372671</v>
      </c>
    </row>
    <row r="1952" spans="2:3" x14ac:dyDescent="0.3">
      <c r="B1952" s="31">
        <v>1941</v>
      </c>
      <c r="C1952" s="32">
        <v>398.04823143474243</v>
      </c>
    </row>
    <row r="1953" spans="2:3" x14ac:dyDescent="0.3">
      <c r="B1953" s="31">
        <v>1942</v>
      </c>
      <c r="C1953" s="32">
        <v>-109.87642850597092</v>
      </c>
    </row>
    <row r="1954" spans="2:3" x14ac:dyDescent="0.3">
      <c r="B1954" s="31">
        <v>1943</v>
      </c>
      <c r="C1954" s="32">
        <v>1570.0132675493771</v>
      </c>
    </row>
    <row r="1955" spans="2:3" x14ac:dyDescent="0.3">
      <c r="B1955" s="31">
        <v>1944</v>
      </c>
      <c r="C1955" s="32">
        <v>5443.5859011143812</v>
      </c>
    </row>
    <row r="1956" spans="2:3" x14ac:dyDescent="0.3">
      <c r="B1956" s="31">
        <v>1945</v>
      </c>
      <c r="C1956" s="32">
        <v>3033.3525369613822</v>
      </c>
    </row>
    <row r="1957" spans="2:3" x14ac:dyDescent="0.3">
      <c r="B1957" s="31">
        <v>1946</v>
      </c>
      <c r="C1957" s="32">
        <v>4923.7882564140191</v>
      </c>
    </row>
    <row r="1958" spans="2:3" x14ac:dyDescent="0.3">
      <c r="B1958" s="31">
        <v>1947</v>
      </c>
      <c r="C1958" s="32">
        <v>3931.3553733946492</v>
      </c>
    </row>
    <row r="1959" spans="2:3" x14ac:dyDescent="0.3">
      <c r="B1959" s="31">
        <v>1948</v>
      </c>
      <c r="C1959" s="32">
        <v>-1708.7635701642455</v>
      </c>
    </row>
    <row r="1960" spans="2:3" x14ac:dyDescent="0.3">
      <c r="B1960" s="31">
        <v>1949</v>
      </c>
      <c r="C1960" s="32">
        <v>6289.3401622844021</v>
      </c>
    </row>
    <row r="1961" spans="2:3" x14ac:dyDescent="0.3">
      <c r="B1961" s="31">
        <v>1950</v>
      </c>
      <c r="C1961" s="32">
        <v>4828.0973815411598</v>
      </c>
    </row>
    <row r="1962" spans="2:3" x14ac:dyDescent="0.3">
      <c r="B1962" s="31">
        <v>1951</v>
      </c>
      <c r="C1962" s="32">
        <v>-83.334396914165893</v>
      </c>
    </row>
    <row r="1963" spans="2:3" x14ac:dyDescent="0.3">
      <c r="B1963" s="31">
        <v>1952</v>
      </c>
      <c r="C1963" s="32">
        <v>-1750.2583042045869</v>
      </c>
    </row>
    <row r="1964" spans="2:3" x14ac:dyDescent="0.3">
      <c r="B1964" s="31">
        <v>1953</v>
      </c>
      <c r="C1964" s="32">
        <v>2677.3409620827119</v>
      </c>
    </row>
    <row r="1965" spans="2:3" x14ac:dyDescent="0.3">
      <c r="B1965" s="31">
        <v>1954</v>
      </c>
      <c r="C1965" s="32">
        <v>708.3427217947891</v>
      </c>
    </row>
    <row r="1966" spans="2:3" x14ac:dyDescent="0.3">
      <c r="B1966" s="31">
        <v>1955</v>
      </c>
      <c r="C1966" s="32">
        <v>-670.42634414573422</v>
      </c>
    </row>
    <row r="1967" spans="2:3" x14ac:dyDescent="0.3">
      <c r="B1967" s="31">
        <v>1956</v>
      </c>
      <c r="C1967" s="32">
        <v>4274.731686426785</v>
      </c>
    </row>
    <row r="1968" spans="2:3" x14ac:dyDescent="0.3">
      <c r="B1968" s="31">
        <v>1957</v>
      </c>
      <c r="C1968" s="32">
        <v>166.64544827194868</v>
      </c>
    </row>
    <row r="1969" spans="2:3" x14ac:dyDescent="0.3">
      <c r="B1969" s="31">
        <v>1958</v>
      </c>
      <c r="C1969" s="32">
        <v>346.01679342502206</v>
      </c>
    </row>
    <row r="1970" spans="2:3" x14ac:dyDescent="0.3">
      <c r="B1970" s="31">
        <v>1959</v>
      </c>
      <c r="C1970" s="32">
        <v>2386.5151158488075</v>
      </c>
    </row>
    <row r="1971" spans="2:3" x14ac:dyDescent="0.3">
      <c r="B1971" s="31">
        <v>1960</v>
      </c>
      <c r="C1971" s="32">
        <v>1663.9664457497822</v>
      </c>
    </row>
    <row r="1972" spans="2:3" x14ac:dyDescent="0.3">
      <c r="B1972" s="31">
        <v>1961</v>
      </c>
      <c r="C1972" s="32">
        <v>-1644.9861734056831</v>
      </c>
    </row>
    <row r="1973" spans="2:3" x14ac:dyDescent="0.3">
      <c r="B1973" s="31">
        <v>1962</v>
      </c>
      <c r="C1973" s="32">
        <v>-3220.4262447872838</v>
      </c>
    </row>
    <row r="1974" spans="2:3" x14ac:dyDescent="0.3">
      <c r="B1974" s="31">
        <v>1963</v>
      </c>
      <c r="C1974" s="32">
        <v>1523.2732307176852</v>
      </c>
    </row>
    <row r="1975" spans="2:3" x14ac:dyDescent="0.3">
      <c r="B1975" s="31">
        <v>1964</v>
      </c>
      <c r="C1975" s="32">
        <v>4948.2958159404443</v>
      </c>
    </row>
    <row r="1976" spans="2:3" x14ac:dyDescent="0.3">
      <c r="B1976" s="31">
        <v>1965</v>
      </c>
      <c r="C1976" s="32">
        <v>1864.2717332676509</v>
      </c>
    </row>
    <row r="1977" spans="2:3" x14ac:dyDescent="0.3">
      <c r="B1977" s="31">
        <v>1966</v>
      </c>
      <c r="C1977" s="32">
        <v>5707.3550093180102</v>
      </c>
    </row>
    <row r="1978" spans="2:3" x14ac:dyDescent="0.3">
      <c r="B1978" s="31">
        <v>1967</v>
      </c>
      <c r="C1978" s="32">
        <v>-4001.0425644722582</v>
      </c>
    </row>
    <row r="1979" spans="2:3" x14ac:dyDescent="0.3">
      <c r="B1979" s="31">
        <v>1968</v>
      </c>
      <c r="C1979" s="32">
        <v>-10.30675671055468</v>
      </c>
    </row>
    <row r="1980" spans="2:3" x14ac:dyDescent="0.3">
      <c r="B1980" s="31">
        <v>1969</v>
      </c>
      <c r="C1980" s="32">
        <v>-3200.342560139436</v>
      </c>
    </row>
    <row r="1981" spans="2:3" x14ac:dyDescent="0.3">
      <c r="B1981" s="31">
        <v>1970</v>
      </c>
      <c r="C1981" s="32">
        <v>-533.80639584869232</v>
      </c>
    </row>
    <row r="1982" spans="2:3" x14ac:dyDescent="0.3">
      <c r="B1982" s="31">
        <v>1971</v>
      </c>
      <c r="C1982" s="32">
        <v>548.52703110623042</v>
      </c>
    </row>
    <row r="1983" spans="2:3" x14ac:dyDescent="0.3">
      <c r="B1983" s="31">
        <v>1972</v>
      </c>
      <c r="C1983" s="32">
        <v>420.11216355586186</v>
      </c>
    </row>
    <row r="1984" spans="2:3" x14ac:dyDescent="0.3">
      <c r="B1984" s="31">
        <v>1973</v>
      </c>
      <c r="C1984" s="32">
        <v>-1493.7350704433795</v>
      </c>
    </row>
    <row r="1985" spans="2:3" x14ac:dyDescent="0.3">
      <c r="B1985" s="31">
        <v>1974</v>
      </c>
      <c r="C1985" s="32">
        <v>-1740.04091224129</v>
      </c>
    </row>
    <row r="1986" spans="2:3" x14ac:dyDescent="0.3">
      <c r="B1986" s="31">
        <v>1975</v>
      </c>
      <c r="C1986" s="32">
        <v>1405.2775667519738</v>
      </c>
    </row>
    <row r="1987" spans="2:3" x14ac:dyDescent="0.3">
      <c r="B1987" s="31">
        <v>1976</v>
      </c>
      <c r="C1987" s="32">
        <v>1787.768966676254</v>
      </c>
    </row>
    <row r="1988" spans="2:3" x14ac:dyDescent="0.3">
      <c r="B1988" s="31">
        <v>1977</v>
      </c>
      <c r="C1988" s="32">
        <v>-1685.4636347588223</v>
      </c>
    </row>
    <row r="1989" spans="2:3" x14ac:dyDescent="0.3">
      <c r="B1989" s="31">
        <v>1978</v>
      </c>
      <c r="C1989" s="32">
        <v>-638.17460227248102</v>
      </c>
    </row>
    <row r="1990" spans="2:3" x14ac:dyDescent="0.3">
      <c r="B1990" s="31">
        <v>1979</v>
      </c>
      <c r="C1990" s="32">
        <v>1911.8383790823702</v>
      </c>
    </row>
    <row r="1991" spans="2:3" x14ac:dyDescent="0.3">
      <c r="B1991" s="31">
        <v>1980</v>
      </c>
      <c r="C1991" s="32">
        <v>-4044.1736588364083</v>
      </c>
    </row>
    <row r="1992" spans="2:3" x14ac:dyDescent="0.3">
      <c r="B1992" s="31">
        <v>1981</v>
      </c>
      <c r="C1992" s="32">
        <v>2772.959261138129</v>
      </c>
    </row>
    <row r="1993" spans="2:3" x14ac:dyDescent="0.3">
      <c r="B1993" s="31">
        <v>1982</v>
      </c>
      <c r="C1993" s="32">
        <v>2920.5291471121022</v>
      </c>
    </row>
    <row r="1994" spans="2:3" x14ac:dyDescent="0.3">
      <c r="B1994" s="31">
        <v>1983</v>
      </c>
      <c r="C1994" s="32">
        <v>155.89157194384055</v>
      </c>
    </row>
    <row r="1995" spans="2:3" x14ac:dyDescent="0.3">
      <c r="B1995" s="31">
        <v>1984</v>
      </c>
      <c r="C1995" s="32">
        <v>950.34685816226784</v>
      </c>
    </row>
    <row r="1996" spans="2:3" x14ac:dyDescent="0.3">
      <c r="B1996" s="31">
        <v>1985</v>
      </c>
      <c r="C1996" s="32">
        <v>-2195.6011190783374</v>
      </c>
    </row>
    <row r="1997" spans="2:3" x14ac:dyDescent="0.3">
      <c r="B1997" s="31">
        <v>1986</v>
      </c>
      <c r="C1997" s="32">
        <v>-2364.0243093351924</v>
      </c>
    </row>
    <row r="1998" spans="2:3" x14ac:dyDescent="0.3">
      <c r="B1998" s="31">
        <v>1987</v>
      </c>
      <c r="C1998" s="32">
        <v>321.6573064626923</v>
      </c>
    </row>
    <row r="1999" spans="2:3" x14ac:dyDescent="0.3">
      <c r="B1999" s="31">
        <v>1988</v>
      </c>
      <c r="C1999" s="32">
        <v>759.62090361717037</v>
      </c>
    </row>
    <row r="2000" spans="2:3" x14ac:dyDescent="0.3">
      <c r="B2000" s="31">
        <v>1989</v>
      </c>
      <c r="C2000" s="32">
        <v>1045.5203498355397</v>
      </c>
    </row>
    <row r="2001" spans="2:3" x14ac:dyDescent="0.3">
      <c r="B2001" s="31">
        <v>1990</v>
      </c>
      <c r="C2001" s="32">
        <v>904.14587232607755</v>
      </c>
    </row>
    <row r="2002" spans="2:3" x14ac:dyDescent="0.3">
      <c r="B2002" s="31">
        <v>1991</v>
      </c>
      <c r="C2002" s="32">
        <v>3324.3001745912979</v>
      </c>
    </row>
    <row r="2003" spans="2:3" x14ac:dyDescent="0.3">
      <c r="B2003" s="31">
        <v>1992</v>
      </c>
      <c r="C2003" s="32">
        <v>-2102.8113775890229</v>
      </c>
    </row>
    <row r="2004" spans="2:3" x14ac:dyDescent="0.3">
      <c r="B2004" s="31">
        <v>1993</v>
      </c>
      <c r="C2004" s="32">
        <v>954.48828585992146</v>
      </c>
    </row>
    <row r="2005" spans="2:3" x14ac:dyDescent="0.3">
      <c r="B2005" s="31">
        <v>1994</v>
      </c>
      <c r="C2005" s="32">
        <v>-287.23172586783704</v>
      </c>
    </row>
    <row r="2006" spans="2:3" x14ac:dyDescent="0.3">
      <c r="B2006" s="31">
        <v>1995</v>
      </c>
      <c r="C2006" s="32">
        <v>774.3771900443935</v>
      </c>
    </row>
    <row r="2007" spans="2:3" x14ac:dyDescent="0.3">
      <c r="B2007" s="31">
        <v>1996</v>
      </c>
      <c r="C2007" s="32">
        <v>1163.3458593038176</v>
      </c>
    </row>
    <row r="2008" spans="2:3" x14ac:dyDescent="0.3">
      <c r="B2008" s="31">
        <v>1997</v>
      </c>
      <c r="C2008" s="32">
        <v>-533.44443849593358</v>
      </c>
    </row>
    <row r="2009" spans="2:3" x14ac:dyDescent="0.3">
      <c r="B2009" s="31">
        <v>1998</v>
      </c>
      <c r="C2009" s="32">
        <v>2825.9796113844463</v>
      </c>
    </row>
    <row r="2010" spans="2:3" x14ac:dyDescent="0.3">
      <c r="B2010" s="31">
        <v>1999</v>
      </c>
      <c r="C2010" s="32">
        <v>5184.7682160071663</v>
      </c>
    </row>
    <row r="2011" spans="2:3" x14ac:dyDescent="0.3">
      <c r="B2011" s="31">
        <v>2000</v>
      </c>
      <c r="C2011" s="32">
        <v>4563.0461792316746</v>
      </c>
    </row>
    <row r="2012" spans="2:3" x14ac:dyDescent="0.3">
      <c r="B2012" s="31">
        <v>2001</v>
      </c>
      <c r="C2012" s="32">
        <v>3566.9889092555518</v>
      </c>
    </row>
    <row r="2013" spans="2:3" x14ac:dyDescent="0.3">
      <c r="B2013" s="31">
        <v>2002</v>
      </c>
      <c r="C2013" s="32">
        <v>-2036.5206021743936</v>
      </c>
    </row>
    <row r="2014" spans="2:3" x14ac:dyDescent="0.3">
      <c r="B2014" s="31">
        <v>2003</v>
      </c>
      <c r="C2014" s="32">
        <v>477.1131369299128</v>
      </c>
    </row>
    <row r="2015" spans="2:3" x14ac:dyDescent="0.3">
      <c r="B2015" s="31">
        <v>2004</v>
      </c>
      <c r="C2015" s="32">
        <v>-4742.6627330322463</v>
      </c>
    </row>
    <row r="2016" spans="2:3" x14ac:dyDescent="0.3">
      <c r="B2016" s="31">
        <v>2005</v>
      </c>
      <c r="C2016" s="32">
        <v>2446.7926555784393</v>
      </c>
    </row>
    <row r="2017" spans="2:3" x14ac:dyDescent="0.3">
      <c r="B2017" s="31">
        <v>2006</v>
      </c>
      <c r="C2017" s="32">
        <v>-872.0657945549508</v>
      </c>
    </row>
    <row r="2018" spans="2:3" x14ac:dyDescent="0.3">
      <c r="B2018" s="31">
        <v>2007</v>
      </c>
      <c r="C2018" s="32">
        <v>290.03217074264984</v>
      </c>
    </row>
    <row r="2019" spans="2:3" x14ac:dyDescent="0.3">
      <c r="B2019" s="31">
        <v>2008</v>
      </c>
      <c r="C2019" s="32">
        <v>661.24751570719854</v>
      </c>
    </row>
    <row r="2020" spans="2:3" x14ac:dyDescent="0.3">
      <c r="B2020" s="31">
        <v>2009</v>
      </c>
      <c r="C2020" s="32">
        <v>-1639.6057442826568</v>
      </c>
    </row>
    <row r="2021" spans="2:3" x14ac:dyDescent="0.3">
      <c r="B2021" s="31">
        <v>2010</v>
      </c>
      <c r="C2021" s="32">
        <v>976.58351002819927</v>
      </c>
    </row>
    <row r="2022" spans="2:3" x14ac:dyDescent="0.3">
      <c r="B2022" s="31">
        <v>2011</v>
      </c>
      <c r="C2022" s="32">
        <v>-4100.875480072521</v>
      </c>
    </row>
    <row r="2023" spans="2:3" x14ac:dyDescent="0.3">
      <c r="B2023" s="31">
        <v>2012</v>
      </c>
      <c r="C2023" s="32">
        <v>-567.4703559957818</v>
      </c>
    </row>
    <row r="2024" spans="2:3" x14ac:dyDescent="0.3">
      <c r="B2024" s="31">
        <v>2013</v>
      </c>
      <c r="C2024" s="32">
        <v>-2917.8649808328823</v>
      </c>
    </row>
    <row r="2025" spans="2:3" x14ac:dyDescent="0.3">
      <c r="B2025" s="31">
        <v>2014</v>
      </c>
      <c r="C2025" s="32">
        <v>1973.6160779522288</v>
      </c>
    </row>
    <row r="2026" spans="2:3" x14ac:dyDescent="0.3">
      <c r="B2026" s="31">
        <v>2015</v>
      </c>
      <c r="C2026" s="32">
        <v>789.58728734850661</v>
      </c>
    </row>
    <row r="2027" spans="2:3" x14ac:dyDescent="0.3">
      <c r="B2027" s="31">
        <v>2016</v>
      </c>
      <c r="C2027" s="32">
        <v>2484.8531085594113</v>
      </c>
    </row>
    <row r="2028" spans="2:3" x14ac:dyDescent="0.3">
      <c r="B2028" s="31">
        <v>2017</v>
      </c>
      <c r="C2028" s="32">
        <v>6438.2280111195932</v>
      </c>
    </row>
    <row r="2029" spans="2:3" x14ac:dyDescent="0.3">
      <c r="B2029" s="31">
        <v>2018</v>
      </c>
      <c r="C2029" s="32">
        <v>-671.80364314894837</v>
      </c>
    </row>
    <row r="2030" spans="2:3" x14ac:dyDescent="0.3">
      <c r="B2030" s="31">
        <v>2019</v>
      </c>
      <c r="C2030" s="32">
        <v>-1034.1927497204349</v>
      </c>
    </row>
    <row r="2031" spans="2:3" x14ac:dyDescent="0.3">
      <c r="B2031" s="31">
        <v>2020</v>
      </c>
      <c r="C2031" s="32">
        <v>-2254.5885748618716</v>
      </c>
    </row>
    <row r="2032" spans="2:3" x14ac:dyDescent="0.3">
      <c r="B2032" s="31">
        <v>2021</v>
      </c>
      <c r="C2032" s="32">
        <v>650.91384452235741</v>
      </c>
    </row>
    <row r="2033" spans="2:3" x14ac:dyDescent="0.3">
      <c r="B2033" s="31">
        <v>2022</v>
      </c>
      <c r="C2033" s="32">
        <v>-1689.5485761374546</v>
      </c>
    </row>
    <row r="2034" spans="2:3" x14ac:dyDescent="0.3">
      <c r="B2034" s="31">
        <v>2023</v>
      </c>
      <c r="C2034" s="32">
        <v>312.46660257686437</v>
      </c>
    </row>
    <row r="2035" spans="2:3" x14ac:dyDescent="0.3">
      <c r="B2035" s="31">
        <v>2024</v>
      </c>
      <c r="C2035" s="32">
        <v>3919.0908312472807</v>
      </c>
    </row>
    <row r="2036" spans="2:3" x14ac:dyDescent="0.3">
      <c r="B2036" s="31">
        <v>2025</v>
      </c>
      <c r="C2036" s="32">
        <v>3635.0270759602176</v>
      </c>
    </row>
    <row r="2037" spans="2:3" x14ac:dyDescent="0.3">
      <c r="B2037" s="31">
        <v>2026</v>
      </c>
      <c r="C2037" s="32">
        <v>-603.22725744853824</v>
      </c>
    </row>
    <row r="2038" spans="2:3" x14ac:dyDescent="0.3">
      <c r="B2038" s="31">
        <v>2027</v>
      </c>
      <c r="C2038" s="32">
        <v>5751.8381768647741</v>
      </c>
    </row>
    <row r="2039" spans="2:3" x14ac:dyDescent="0.3">
      <c r="B2039" s="31">
        <v>2028</v>
      </c>
      <c r="C2039" s="32">
        <v>2083.0549496254825</v>
      </c>
    </row>
    <row r="2040" spans="2:3" x14ac:dyDescent="0.3">
      <c r="B2040" s="31">
        <v>2029</v>
      </c>
      <c r="C2040" s="32">
        <v>2163.5403261051374</v>
      </c>
    </row>
    <row r="2041" spans="2:3" x14ac:dyDescent="0.3">
      <c r="B2041" s="31">
        <v>2030</v>
      </c>
      <c r="C2041" s="32">
        <v>1889.5763493625063</v>
      </c>
    </row>
    <row r="2042" spans="2:3" x14ac:dyDescent="0.3">
      <c r="B2042" s="31">
        <v>2031</v>
      </c>
      <c r="C2042" s="32">
        <v>-71.086581670454621</v>
      </c>
    </row>
    <row r="2043" spans="2:3" x14ac:dyDescent="0.3">
      <c r="B2043" s="31">
        <v>2032</v>
      </c>
      <c r="C2043" s="32">
        <v>3182.2852358515242</v>
      </c>
    </row>
    <row r="2044" spans="2:3" x14ac:dyDescent="0.3">
      <c r="B2044" s="31">
        <v>2033</v>
      </c>
      <c r="C2044" s="32">
        <v>767.72149682918325</v>
      </c>
    </row>
    <row r="2045" spans="2:3" x14ac:dyDescent="0.3">
      <c r="B2045" s="31">
        <v>2034</v>
      </c>
      <c r="C2045" s="32">
        <v>1913.6170085601068</v>
      </c>
    </row>
    <row r="2046" spans="2:3" x14ac:dyDescent="0.3">
      <c r="B2046" s="31">
        <v>2035</v>
      </c>
      <c r="C2046" s="32">
        <v>2356.5965319774746</v>
      </c>
    </row>
    <row r="2047" spans="2:3" x14ac:dyDescent="0.3">
      <c r="B2047" s="31">
        <v>2036</v>
      </c>
      <c r="C2047" s="32">
        <v>1329.94485076564</v>
      </c>
    </row>
    <row r="2048" spans="2:3" x14ac:dyDescent="0.3">
      <c r="B2048" s="31">
        <v>2037</v>
      </c>
      <c r="C2048" s="32">
        <v>-2057.8012278331485</v>
      </c>
    </row>
    <row r="2049" spans="2:3" x14ac:dyDescent="0.3">
      <c r="B2049" s="31">
        <v>2038</v>
      </c>
      <c r="C2049" s="32">
        <v>2594.6349066877715</v>
      </c>
    </row>
    <row r="2050" spans="2:3" x14ac:dyDescent="0.3">
      <c r="B2050" s="31">
        <v>2039</v>
      </c>
      <c r="C2050" s="32">
        <v>-715.02249568543721</v>
      </c>
    </row>
    <row r="2051" spans="2:3" x14ac:dyDescent="0.3">
      <c r="B2051" s="31">
        <v>2040</v>
      </c>
      <c r="C2051" s="32">
        <v>4286.9073678083132</v>
      </c>
    </row>
    <row r="2052" spans="2:3" x14ac:dyDescent="0.3">
      <c r="B2052" s="31">
        <v>2041</v>
      </c>
      <c r="C2052" s="32">
        <v>-477.90534255995732</v>
      </c>
    </row>
    <row r="2053" spans="2:3" x14ac:dyDescent="0.3">
      <c r="B2053" s="31">
        <v>2042</v>
      </c>
      <c r="C2053" s="32">
        <v>3383.1971110666004</v>
      </c>
    </row>
    <row r="2054" spans="2:3" x14ac:dyDescent="0.3">
      <c r="B2054" s="31">
        <v>2043</v>
      </c>
      <c r="C2054" s="32">
        <v>-4405.3625606747746</v>
      </c>
    </row>
    <row r="2055" spans="2:3" x14ac:dyDescent="0.3">
      <c r="B2055" s="31">
        <v>2044</v>
      </c>
      <c r="C2055" s="32">
        <v>-82.985943033515355</v>
      </c>
    </row>
    <row r="2056" spans="2:3" x14ac:dyDescent="0.3">
      <c r="B2056" s="31">
        <v>2045</v>
      </c>
      <c r="C2056" s="32">
        <v>2074.7740794753763</v>
      </c>
    </row>
    <row r="2057" spans="2:3" x14ac:dyDescent="0.3">
      <c r="B2057" s="31">
        <v>2046</v>
      </c>
      <c r="C2057" s="32">
        <v>2101.3343836378772</v>
      </c>
    </row>
    <row r="2058" spans="2:3" x14ac:dyDescent="0.3">
      <c r="B2058" s="31">
        <v>2047</v>
      </c>
      <c r="C2058" s="32">
        <v>-1531.4183155612332</v>
      </c>
    </row>
    <row r="2059" spans="2:3" x14ac:dyDescent="0.3">
      <c r="B2059" s="31">
        <v>2048</v>
      </c>
      <c r="C2059" s="32">
        <v>-51.879565579009068</v>
      </c>
    </row>
    <row r="2060" spans="2:3" x14ac:dyDescent="0.3">
      <c r="B2060" s="31">
        <v>2049</v>
      </c>
      <c r="C2060" s="32">
        <v>978.39368674842035</v>
      </c>
    </row>
    <row r="2061" spans="2:3" x14ac:dyDescent="0.3">
      <c r="B2061" s="31">
        <v>2050</v>
      </c>
      <c r="C2061" s="32">
        <v>31.039896189567799</v>
      </c>
    </row>
    <row r="2062" spans="2:3" x14ac:dyDescent="0.3">
      <c r="B2062" s="31">
        <v>2051</v>
      </c>
      <c r="C2062" s="32">
        <v>-4179.1450375891382</v>
      </c>
    </row>
    <row r="2063" spans="2:3" x14ac:dyDescent="0.3">
      <c r="B2063" s="31">
        <v>2052</v>
      </c>
      <c r="C2063" s="32">
        <v>-217.81448657351183</v>
      </c>
    </row>
    <row r="2064" spans="2:3" x14ac:dyDescent="0.3">
      <c r="B2064" s="31">
        <v>2053</v>
      </c>
      <c r="C2064" s="32">
        <v>930.95903164619654</v>
      </c>
    </row>
    <row r="2065" spans="2:3" x14ac:dyDescent="0.3">
      <c r="B2065" s="31">
        <v>2054</v>
      </c>
      <c r="C2065" s="32">
        <v>-450.69080943253363</v>
      </c>
    </row>
    <row r="2066" spans="2:3" x14ac:dyDescent="0.3">
      <c r="B2066" s="31">
        <v>2055</v>
      </c>
      <c r="C2066" s="32">
        <v>1820.5226154204779</v>
      </c>
    </row>
    <row r="2067" spans="2:3" x14ac:dyDescent="0.3">
      <c r="B2067" s="31">
        <v>2056</v>
      </c>
      <c r="C2067" s="32">
        <v>587.38511762949508</v>
      </c>
    </row>
    <row r="2068" spans="2:3" x14ac:dyDescent="0.3">
      <c r="B2068" s="31">
        <v>2057</v>
      </c>
      <c r="C2068" s="32">
        <v>-3935.9733428922082</v>
      </c>
    </row>
    <row r="2069" spans="2:3" x14ac:dyDescent="0.3">
      <c r="B2069" s="31">
        <v>2058</v>
      </c>
      <c r="C2069" s="32">
        <v>-556.40728922994595</v>
      </c>
    </row>
    <row r="2070" spans="2:3" x14ac:dyDescent="0.3">
      <c r="B2070" s="31">
        <v>2059</v>
      </c>
      <c r="C2070" s="32">
        <v>-534.93714765315917</v>
      </c>
    </row>
    <row r="2071" spans="2:3" x14ac:dyDescent="0.3">
      <c r="B2071" s="31">
        <v>2060</v>
      </c>
      <c r="C2071" s="32">
        <v>2568.2488525921049</v>
      </c>
    </row>
    <row r="2072" spans="2:3" x14ac:dyDescent="0.3">
      <c r="B2072" s="31">
        <v>2061</v>
      </c>
      <c r="C2072" s="32">
        <v>2853.2781820950222</v>
      </c>
    </row>
    <row r="2073" spans="2:3" x14ac:dyDescent="0.3">
      <c r="B2073" s="31">
        <v>2062</v>
      </c>
      <c r="C2073" s="32">
        <v>3727.5602323837334</v>
      </c>
    </row>
    <row r="2074" spans="2:3" x14ac:dyDescent="0.3">
      <c r="B2074" s="31">
        <v>2063</v>
      </c>
      <c r="C2074" s="32">
        <v>-1128.6406911721181</v>
      </c>
    </row>
    <row r="2075" spans="2:3" x14ac:dyDescent="0.3">
      <c r="B2075" s="31">
        <v>2064</v>
      </c>
      <c r="C2075" s="32">
        <v>-1552.6834680084753</v>
      </c>
    </row>
    <row r="2076" spans="2:3" x14ac:dyDescent="0.3">
      <c r="B2076" s="31">
        <v>2065</v>
      </c>
      <c r="C2076" s="32">
        <v>2275.9630254932631</v>
      </c>
    </row>
    <row r="2077" spans="2:3" x14ac:dyDescent="0.3">
      <c r="B2077" s="31">
        <v>2066</v>
      </c>
      <c r="C2077" s="32">
        <v>2276.9493218073612</v>
      </c>
    </row>
    <row r="2078" spans="2:3" x14ac:dyDescent="0.3">
      <c r="B2078" s="31">
        <v>2067</v>
      </c>
      <c r="C2078" s="32">
        <v>-3116.1259759137911</v>
      </c>
    </row>
    <row r="2079" spans="2:3" x14ac:dyDescent="0.3">
      <c r="B2079" s="31">
        <v>2068</v>
      </c>
      <c r="C2079" s="32">
        <v>2622.4085422806634</v>
      </c>
    </row>
    <row r="2080" spans="2:3" x14ac:dyDescent="0.3">
      <c r="B2080" s="31">
        <v>2069</v>
      </c>
      <c r="C2080" s="32">
        <v>2857.1117249488975</v>
      </c>
    </row>
    <row r="2081" spans="2:3" x14ac:dyDescent="0.3">
      <c r="B2081" s="31">
        <v>2070</v>
      </c>
      <c r="C2081" s="32">
        <v>1178.7211257994172</v>
      </c>
    </row>
    <row r="2082" spans="2:3" x14ac:dyDescent="0.3">
      <c r="B2082" s="31">
        <v>2071</v>
      </c>
      <c r="C2082" s="32">
        <v>-1549.7464763384162</v>
      </c>
    </row>
    <row r="2083" spans="2:3" x14ac:dyDescent="0.3">
      <c r="B2083" s="31">
        <v>2072</v>
      </c>
      <c r="C2083" s="32">
        <v>2141.232757595882</v>
      </c>
    </row>
    <row r="2084" spans="2:3" x14ac:dyDescent="0.3">
      <c r="B2084" s="31">
        <v>2073</v>
      </c>
      <c r="C2084" s="32">
        <v>-2.3773490431723872</v>
      </c>
    </row>
    <row r="2085" spans="2:3" x14ac:dyDescent="0.3">
      <c r="B2085" s="31">
        <v>2074</v>
      </c>
      <c r="C2085" s="32">
        <v>-1182.519741827057</v>
      </c>
    </row>
    <row r="2086" spans="2:3" x14ac:dyDescent="0.3">
      <c r="B2086" s="31">
        <v>2075</v>
      </c>
      <c r="C2086" s="32">
        <v>-900.1790430457113</v>
      </c>
    </row>
    <row r="2087" spans="2:3" x14ac:dyDescent="0.3">
      <c r="B2087" s="31">
        <v>2076</v>
      </c>
      <c r="C2087" s="32">
        <v>3527.612666889127</v>
      </c>
    </row>
    <row r="2088" spans="2:3" x14ac:dyDescent="0.3">
      <c r="B2088" s="31">
        <v>2077</v>
      </c>
      <c r="C2088" s="32">
        <v>-2538.2716039335132</v>
      </c>
    </row>
    <row r="2089" spans="2:3" x14ac:dyDescent="0.3">
      <c r="B2089" s="31">
        <v>2078</v>
      </c>
      <c r="C2089" s="32">
        <v>-1511.0353680513722</v>
      </c>
    </row>
    <row r="2090" spans="2:3" x14ac:dyDescent="0.3">
      <c r="B2090" s="31">
        <v>2079</v>
      </c>
      <c r="C2090" s="32">
        <v>79.034386586774133</v>
      </c>
    </row>
    <row r="2091" spans="2:3" x14ac:dyDescent="0.3">
      <c r="B2091" s="31">
        <v>2080</v>
      </c>
      <c r="C2091" s="32">
        <v>-2076.6627921635359</v>
      </c>
    </row>
    <row r="2092" spans="2:3" x14ac:dyDescent="0.3">
      <c r="B2092" s="31">
        <v>2081</v>
      </c>
      <c r="C2092" s="32">
        <v>81.64678014894929</v>
      </c>
    </row>
    <row r="2093" spans="2:3" x14ac:dyDescent="0.3">
      <c r="B2093" s="31">
        <v>2082</v>
      </c>
      <c r="C2093" s="32">
        <v>354.41850200385613</v>
      </c>
    </row>
    <row r="2094" spans="2:3" x14ac:dyDescent="0.3">
      <c r="B2094" s="31">
        <v>2083</v>
      </c>
      <c r="C2094" s="32">
        <v>3371.6394638461461</v>
      </c>
    </row>
    <row r="2095" spans="2:3" x14ac:dyDescent="0.3">
      <c r="B2095" s="31">
        <v>2084</v>
      </c>
      <c r="C2095" s="32">
        <v>-3505.8614031896573</v>
      </c>
    </row>
    <row r="2096" spans="2:3" x14ac:dyDescent="0.3">
      <c r="B2096" s="31">
        <v>2085</v>
      </c>
      <c r="C2096" s="32">
        <v>-1818.899101686344</v>
      </c>
    </row>
    <row r="2097" spans="2:3" x14ac:dyDescent="0.3">
      <c r="B2097" s="31">
        <v>2086</v>
      </c>
      <c r="C2097" s="32">
        <v>-1548.9063532579046</v>
      </c>
    </row>
    <row r="2098" spans="2:3" x14ac:dyDescent="0.3">
      <c r="B2098" s="31">
        <v>2087</v>
      </c>
      <c r="C2098" s="32">
        <v>-3281.6855826513765</v>
      </c>
    </row>
    <row r="2099" spans="2:3" x14ac:dyDescent="0.3">
      <c r="B2099" s="31">
        <v>2088</v>
      </c>
      <c r="C2099" s="32">
        <v>2670.7746243247407</v>
      </c>
    </row>
    <row r="2100" spans="2:3" x14ac:dyDescent="0.3">
      <c r="B2100" s="31">
        <v>2089</v>
      </c>
      <c r="C2100" s="32">
        <v>-2074.421950741164</v>
      </c>
    </row>
    <row r="2101" spans="2:3" x14ac:dyDescent="0.3">
      <c r="B2101" s="31">
        <v>2090</v>
      </c>
      <c r="C2101" s="32">
        <v>1411.217176837335</v>
      </c>
    </row>
    <row r="2102" spans="2:3" x14ac:dyDescent="0.3">
      <c r="B2102" s="31">
        <v>2091</v>
      </c>
      <c r="C2102" s="32">
        <v>-2547.9481034575533</v>
      </c>
    </row>
    <row r="2103" spans="2:3" x14ac:dyDescent="0.3">
      <c r="B2103" s="31">
        <v>2092</v>
      </c>
      <c r="C2103" s="32">
        <v>1519.5625041841511</v>
      </c>
    </row>
    <row r="2104" spans="2:3" x14ac:dyDescent="0.3">
      <c r="B2104" s="31">
        <v>2093</v>
      </c>
      <c r="C2104" s="32">
        <v>-1147.8697127095306</v>
      </c>
    </row>
    <row r="2105" spans="2:3" x14ac:dyDescent="0.3">
      <c r="B2105" s="31">
        <v>2094</v>
      </c>
      <c r="C2105" s="32">
        <v>-978.10029483152994</v>
      </c>
    </row>
    <row r="2106" spans="2:3" x14ac:dyDescent="0.3">
      <c r="B2106" s="31">
        <v>2095</v>
      </c>
      <c r="C2106" s="32">
        <v>-875.15144340498227</v>
      </c>
    </row>
    <row r="2107" spans="2:3" x14ac:dyDescent="0.3">
      <c r="B2107" s="31">
        <v>2096</v>
      </c>
      <c r="C2107" s="32">
        <v>-4204.2278488722395</v>
      </c>
    </row>
    <row r="2108" spans="2:3" x14ac:dyDescent="0.3">
      <c r="B2108" s="31">
        <v>2097</v>
      </c>
      <c r="C2108" s="32">
        <v>-364.76205291076172</v>
      </c>
    </row>
    <row r="2109" spans="2:3" x14ac:dyDescent="0.3">
      <c r="B2109" s="31">
        <v>2098</v>
      </c>
      <c r="C2109" s="32">
        <v>795.44523342842217</v>
      </c>
    </row>
    <row r="2110" spans="2:3" x14ac:dyDescent="0.3">
      <c r="B2110" s="31">
        <v>2099</v>
      </c>
      <c r="C2110" s="32">
        <v>1165.4450678662688</v>
      </c>
    </row>
    <row r="2111" spans="2:3" x14ac:dyDescent="0.3">
      <c r="B2111" s="31">
        <v>2100</v>
      </c>
      <c r="C2111" s="32">
        <v>-2525.0199159934564</v>
      </c>
    </row>
    <row r="2112" spans="2:3" x14ac:dyDescent="0.3">
      <c r="B2112" s="31">
        <v>2101</v>
      </c>
      <c r="C2112" s="32">
        <v>3179.7356070026826</v>
      </c>
    </row>
    <row r="2113" spans="2:3" x14ac:dyDescent="0.3">
      <c r="B2113" s="31">
        <v>2102</v>
      </c>
      <c r="C2113" s="32">
        <v>4970.8793503441448</v>
      </c>
    </row>
    <row r="2114" spans="2:3" x14ac:dyDescent="0.3">
      <c r="B2114" s="31">
        <v>2103</v>
      </c>
      <c r="C2114" s="32">
        <v>3171.5445891384379</v>
      </c>
    </row>
    <row r="2115" spans="2:3" x14ac:dyDescent="0.3">
      <c r="B2115" s="31">
        <v>2104</v>
      </c>
      <c r="C2115" s="32">
        <v>-2702.0398875910787</v>
      </c>
    </row>
    <row r="2116" spans="2:3" x14ac:dyDescent="0.3">
      <c r="B2116" s="31">
        <v>2105</v>
      </c>
      <c r="C2116" s="32">
        <v>-2863.6059274109371</v>
      </c>
    </row>
    <row r="2117" spans="2:3" x14ac:dyDescent="0.3">
      <c r="B2117" s="31">
        <v>2106</v>
      </c>
      <c r="C2117" s="32">
        <v>-1612.5381994184338</v>
      </c>
    </row>
    <row r="2118" spans="2:3" x14ac:dyDescent="0.3">
      <c r="B2118" s="31">
        <v>2107</v>
      </c>
      <c r="C2118" s="32">
        <v>2952.7983595335891</v>
      </c>
    </row>
    <row r="2119" spans="2:3" x14ac:dyDescent="0.3">
      <c r="B2119" s="31">
        <v>2108</v>
      </c>
      <c r="C2119" s="32">
        <v>-774.97247579537429</v>
      </c>
    </row>
    <row r="2120" spans="2:3" x14ac:dyDescent="0.3">
      <c r="B2120" s="31">
        <v>2109</v>
      </c>
      <c r="C2120" s="32">
        <v>3911.435852076293</v>
      </c>
    </row>
    <row r="2121" spans="2:3" x14ac:dyDescent="0.3">
      <c r="B2121" s="31">
        <v>2110</v>
      </c>
      <c r="C2121" s="32">
        <v>-4131.945751991746</v>
      </c>
    </row>
    <row r="2122" spans="2:3" x14ac:dyDescent="0.3">
      <c r="B2122" s="31">
        <v>2111</v>
      </c>
      <c r="C2122" s="32">
        <v>6354.0705519185185</v>
      </c>
    </row>
    <row r="2123" spans="2:3" x14ac:dyDescent="0.3">
      <c r="B2123" s="31">
        <v>2112</v>
      </c>
      <c r="C2123" s="32">
        <v>-491.05530073554559</v>
      </c>
    </row>
    <row r="2124" spans="2:3" x14ac:dyDescent="0.3">
      <c r="B2124" s="31">
        <v>2113</v>
      </c>
      <c r="C2124" s="32">
        <v>-264.68948540468199</v>
      </c>
    </row>
    <row r="2125" spans="2:3" x14ac:dyDescent="0.3">
      <c r="B2125" s="31">
        <v>2114</v>
      </c>
      <c r="C2125" s="32">
        <v>2774.3807184320258</v>
      </c>
    </row>
    <row r="2126" spans="2:3" x14ac:dyDescent="0.3">
      <c r="B2126" s="31">
        <v>2115</v>
      </c>
      <c r="C2126" s="32">
        <v>5055.8618231815371</v>
      </c>
    </row>
    <row r="2127" spans="2:3" x14ac:dyDescent="0.3">
      <c r="B2127" s="31">
        <v>2116</v>
      </c>
      <c r="C2127" s="32">
        <v>-1423.9627230260332</v>
      </c>
    </row>
    <row r="2128" spans="2:3" x14ac:dyDescent="0.3">
      <c r="B2128" s="31">
        <v>2117</v>
      </c>
      <c r="C2128" s="32">
        <v>92.084901422128894</v>
      </c>
    </row>
    <row r="2129" spans="2:3" x14ac:dyDescent="0.3">
      <c r="B2129" s="31">
        <v>2118</v>
      </c>
      <c r="C2129" s="32">
        <v>-677.0660446720924</v>
      </c>
    </row>
    <row r="2130" spans="2:3" x14ac:dyDescent="0.3">
      <c r="B2130" s="31">
        <v>2119</v>
      </c>
      <c r="C2130" s="32">
        <v>2949.66866500775</v>
      </c>
    </row>
    <row r="2131" spans="2:3" x14ac:dyDescent="0.3">
      <c r="B2131" s="31">
        <v>2120</v>
      </c>
      <c r="C2131" s="32">
        <v>4024.7705529004556</v>
      </c>
    </row>
    <row r="2132" spans="2:3" x14ac:dyDescent="0.3">
      <c r="B2132" s="31">
        <v>2121</v>
      </c>
      <c r="C2132" s="32">
        <v>274.11251641051001</v>
      </c>
    </row>
    <row r="2133" spans="2:3" x14ac:dyDescent="0.3">
      <c r="B2133" s="31">
        <v>2122</v>
      </c>
      <c r="C2133" s="32">
        <v>1406.7191208480656</v>
      </c>
    </row>
    <row r="2134" spans="2:3" x14ac:dyDescent="0.3">
      <c r="B2134" s="31">
        <v>2123</v>
      </c>
      <c r="C2134" s="32">
        <v>3973.4188809362977</v>
      </c>
    </row>
    <row r="2135" spans="2:3" x14ac:dyDescent="0.3">
      <c r="B2135" s="31">
        <v>2124</v>
      </c>
      <c r="C2135" s="32">
        <v>-2201.872467852615</v>
      </c>
    </row>
    <row r="2136" spans="2:3" x14ac:dyDescent="0.3">
      <c r="B2136" s="31">
        <v>2125</v>
      </c>
      <c r="C2136" s="32">
        <v>6101.3609989511942</v>
      </c>
    </row>
    <row r="2137" spans="2:3" x14ac:dyDescent="0.3">
      <c r="B2137" s="31">
        <v>2126</v>
      </c>
      <c r="C2137" s="32">
        <v>2864.2923614232413</v>
      </c>
    </row>
    <row r="2138" spans="2:3" x14ac:dyDescent="0.3">
      <c r="B2138" s="31">
        <v>2127</v>
      </c>
      <c r="C2138" s="32">
        <v>3871.4630533243599</v>
      </c>
    </row>
    <row r="2139" spans="2:3" x14ac:dyDescent="0.3">
      <c r="B2139" s="31">
        <v>2128</v>
      </c>
      <c r="C2139" s="32">
        <v>1411.5064460195706</v>
      </c>
    </row>
    <row r="2140" spans="2:3" x14ac:dyDescent="0.3">
      <c r="B2140" s="31">
        <v>2129</v>
      </c>
      <c r="C2140" s="32">
        <v>-4372.9252108821902</v>
      </c>
    </row>
    <row r="2141" spans="2:3" x14ac:dyDescent="0.3">
      <c r="B2141" s="31">
        <v>2130</v>
      </c>
      <c r="C2141" s="32">
        <v>-2932.5027781081112</v>
      </c>
    </row>
    <row r="2142" spans="2:3" x14ac:dyDescent="0.3">
      <c r="B2142" s="31">
        <v>2131</v>
      </c>
      <c r="C2142" s="32">
        <v>2991.2437793156109</v>
      </c>
    </row>
    <row r="2143" spans="2:3" x14ac:dyDescent="0.3">
      <c r="B2143" s="31">
        <v>2132</v>
      </c>
      <c r="C2143" s="32">
        <v>3938.0486201721783</v>
      </c>
    </row>
    <row r="2144" spans="2:3" x14ac:dyDescent="0.3">
      <c r="B2144" s="31">
        <v>2133</v>
      </c>
      <c r="C2144" s="32">
        <v>-1722.3446147167231</v>
      </c>
    </row>
    <row r="2145" spans="2:3" x14ac:dyDescent="0.3">
      <c r="B2145" s="31">
        <v>2134</v>
      </c>
      <c r="C2145" s="32">
        <v>-2077.413131922629</v>
      </c>
    </row>
    <row r="2146" spans="2:3" x14ac:dyDescent="0.3">
      <c r="B2146" s="31">
        <v>2135</v>
      </c>
      <c r="C2146" s="32">
        <v>3376.3560534696649</v>
      </c>
    </row>
    <row r="2147" spans="2:3" x14ac:dyDescent="0.3">
      <c r="B2147" s="31">
        <v>2136</v>
      </c>
      <c r="C2147" s="32">
        <v>3904.4469330341817</v>
      </c>
    </row>
    <row r="2148" spans="2:3" x14ac:dyDescent="0.3">
      <c r="B2148" s="31">
        <v>2137</v>
      </c>
      <c r="C2148" s="32">
        <v>-2960.7279119243153</v>
      </c>
    </row>
    <row r="2149" spans="2:3" x14ac:dyDescent="0.3">
      <c r="B2149" s="31">
        <v>2138</v>
      </c>
      <c r="C2149" s="32">
        <v>-8330.8752347085338</v>
      </c>
    </row>
    <row r="2150" spans="2:3" x14ac:dyDescent="0.3">
      <c r="B2150" s="31">
        <v>2139</v>
      </c>
      <c r="C2150" s="32">
        <v>-1175.6358971446091</v>
      </c>
    </row>
    <row r="2151" spans="2:3" x14ac:dyDescent="0.3">
      <c r="B2151" s="31">
        <v>2140</v>
      </c>
      <c r="C2151" s="32">
        <v>-1849.7423377521338</v>
      </c>
    </row>
    <row r="2152" spans="2:3" x14ac:dyDescent="0.3">
      <c r="B2152" s="31">
        <v>2141</v>
      </c>
      <c r="C2152" s="32">
        <v>1326.7213993863068</v>
      </c>
    </row>
    <row r="2153" spans="2:3" x14ac:dyDescent="0.3">
      <c r="B2153" s="31">
        <v>2142</v>
      </c>
      <c r="C2153" s="32">
        <v>-1280.1823709717755</v>
      </c>
    </row>
    <row r="2154" spans="2:3" x14ac:dyDescent="0.3">
      <c r="B2154" s="31">
        <v>2143</v>
      </c>
      <c r="C2154" s="32">
        <v>710.32149744291155</v>
      </c>
    </row>
    <row r="2155" spans="2:3" x14ac:dyDescent="0.3">
      <c r="B2155" s="31">
        <v>2144</v>
      </c>
      <c r="C2155" s="32">
        <v>-1957.2052414856423</v>
      </c>
    </row>
    <row r="2156" spans="2:3" x14ac:dyDescent="0.3">
      <c r="B2156" s="31">
        <v>2145</v>
      </c>
      <c r="C2156" s="32">
        <v>1149.4377321954755</v>
      </c>
    </row>
    <row r="2157" spans="2:3" x14ac:dyDescent="0.3">
      <c r="B2157" s="31">
        <v>2146</v>
      </c>
      <c r="C2157" s="32">
        <v>2048.4629682663667</v>
      </c>
    </row>
    <row r="2158" spans="2:3" x14ac:dyDescent="0.3">
      <c r="B2158" s="31">
        <v>2147</v>
      </c>
      <c r="C2158" s="32">
        <v>-883.59120127278311</v>
      </c>
    </row>
    <row r="2159" spans="2:3" x14ac:dyDescent="0.3">
      <c r="B2159" s="31">
        <v>2148</v>
      </c>
      <c r="C2159" s="32">
        <v>-584.81756134955003</v>
      </c>
    </row>
    <row r="2160" spans="2:3" x14ac:dyDescent="0.3">
      <c r="B2160" s="31">
        <v>2149</v>
      </c>
      <c r="C2160" s="32">
        <v>-2225.4339218670016</v>
      </c>
    </row>
    <row r="2161" spans="2:3" x14ac:dyDescent="0.3">
      <c r="B2161" s="31">
        <v>2150</v>
      </c>
      <c r="C2161" s="32">
        <v>2254.9970824654847</v>
      </c>
    </row>
    <row r="2162" spans="2:3" x14ac:dyDescent="0.3">
      <c r="B2162" s="31">
        <v>2151</v>
      </c>
      <c r="C2162" s="32">
        <v>-4688.9007773276753</v>
      </c>
    </row>
    <row r="2163" spans="2:3" x14ac:dyDescent="0.3">
      <c r="B2163" s="31">
        <v>2152</v>
      </c>
      <c r="C2163" s="32">
        <v>4859.6078840655591</v>
      </c>
    </row>
    <row r="2164" spans="2:3" x14ac:dyDescent="0.3">
      <c r="B2164" s="31">
        <v>2153</v>
      </c>
      <c r="C2164" s="32">
        <v>-1053.6494625952346</v>
      </c>
    </row>
    <row r="2165" spans="2:3" x14ac:dyDescent="0.3">
      <c r="B2165" s="31">
        <v>2154</v>
      </c>
      <c r="C2165" s="32">
        <v>-2611.0410159965522</v>
      </c>
    </row>
    <row r="2166" spans="2:3" x14ac:dyDescent="0.3">
      <c r="B2166" s="31">
        <v>2155</v>
      </c>
      <c r="C2166" s="32">
        <v>-320.02909118006511</v>
      </c>
    </row>
    <row r="2167" spans="2:3" x14ac:dyDescent="0.3">
      <c r="B2167" s="31">
        <v>2156</v>
      </c>
      <c r="C2167" s="32">
        <v>-2158.7002272925506</v>
      </c>
    </row>
    <row r="2168" spans="2:3" x14ac:dyDescent="0.3">
      <c r="B2168" s="31">
        <v>2157</v>
      </c>
      <c r="C2168" s="32">
        <v>-7285.1082215121141</v>
      </c>
    </row>
    <row r="2169" spans="2:3" x14ac:dyDescent="0.3">
      <c r="B2169" s="31">
        <v>2158</v>
      </c>
      <c r="C2169" s="32">
        <v>-256.90534747486691</v>
      </c>
    </row>
    <row r="2170" spans="2:3" x14ac:dyDescent="0.3">
      <c r="B2170" s="31">
        <v>2159</v>
      </c>
      <c r="C2170" s="32">
        <v>-2249.240523790671</v>
      </c>
    </row>
    <row r="2171" spans="2:3" x14ac:dyDescent="0.3">
      <c r="B2171" s="31">
        <v>2160</v>
      </c>
      <c r="C2171" s="32">
        <v>97.382497306392224</v>
      </c>
    </row>
    <row r="2172" spans="2:3" x14ac:dyDescent="0.3">
      <c r="B2172" s="31">
        <v>2161</v>
      </c>
      <c r="C2172" s="32">
        <v>-273.65969497593329</v>
      </c>
    </row>
    <row r="2173" spans="2:3" x14ac:dyDescent="0.3">
      <c r="B2173" s="31">
        <v>2162</v>
      </c>
      <c r="C2173" s="32">
        <v>850.56442595724161</v>
      </c>
    </row>
    <row r="2174" spans="2:3" x14ac:dyDescent="0.3">
      <c r="B2174" s="31">
        <v>2163</v>
      </c>
      <c r="C2174" s="32">
        <v>2186.5158301695878</v>
      </c>
    </row>
    <row r="2175" spans="2:3" x14ac:dyDescent="0.3">
      <c r="B2175" s="31">
        <v>2164</v>
      </c>
      <c r="C2175" s="32">
        <v>3274.2126313132903</v>
      </c>
    </row>
    <row r="2176" spans="2:3" x14ac:dyDescent="0.3">
      <c r="B2176" s="31">
        <v>2165</v>
      </c>
      <c r="C2176" s="32">
        <v>1216.8204271092891</v>
      </c>
    </row>
    <row r="2177" spans="2:3" x14ac:dyDescent="0.3">
      <c r="B2177" s="31">
        <v>2166</v>
      </c>
      <c r="C2177" s="32">
        <v>2564.689562672555</v>
      </c>
    </row>
    <row r="2178" spans="2:3" x14ac:dyDescent="0.3">
      <c r="B2178" s="31">
        <v>2167</v>
      </c>
      <c r="C2178" s="32">
        <v>1111.2855705984894</v>
      </c>
    </row>
    <row r="2179" spans="2:3" x14ac:dyDescent="0.3">
      <c r="B2179" s="31">
        <v>2168</v>
      </c>
      <c r="C2179" s="32">
        <v>-132.53458517237783</v>
      </c>
    </row>
    <row r="2180" spans="2:3" x14ac:dyDescent="0.3">
      <c r="B2180" s="31">
        <v>2169</v>
      </c>
      <c r="C2180" s="32">
        <v>-636.37112805727293</v>
      </c>
    </row>
    <row r="2181" spans="2:3" x14ac:dyDescent="0.3">
      <c r="B2181" s="31">
        <v>2170</v>
      </c>
      <c r="C2181" s="32">
        <v>-401.24997150138034</v>
      </c>
    </row>
    <row r="2182" spans="2:3" x14ac:dyDescent="0.3">
      <c r="B2182" s="31">
        <v>2171</v>
      </c>
      <c r="C2182" s="32">
        <v>200.0676332999476</v>
      </c>
    </row>
    <row r="2183" spans="2:3" x14ac:dyDescent="0.3">
      <c r="B2183" s="31">
        <v>2172</v>
      </c>
      <c r="C2183" s="32">
        <v>1794.4916594848526</v>
      </c>
    </row>
    <row r="2184" spans="2:3" x14ac:dyDescent="0.3">
      <c r="B2184" s="31">
        <v>2173</v>
      </c>
      <c r="C2184" s="32">
        <v>2129.9904714043637</v>
      </c>
    </row>
    <row r="2185" spans="2:3" x14ac:dyDescent="0.3">
      <c r="B2185" s="31">
        <v>2174</v>
      </c>
      <c r="C2185" s="32">
        <v>2819.6384300220643</v>
      </c>
    </row>
    <row r="2186" spans="2:3" x14ac:dyDescent="0.3">
      <c r="B2186" s="31">
        <v>2175</v>
      </c>
      <c r="C2186" s="32">
        <v>1313.5000891311722</v>
      </c>
    </row>
    <row r="2187" spans="2:3" x14ac:dyDescent="0.3">
      <c r="B2187" s="31">
        <v>2176</v>
      </c>
      <c r="C2187" s="32">
        <v>-3616.8474796770365</v>
      </c>
    </row>
    <row r="2188" spans="2:3" x14ac:dyDescent="0.3">
      <c r="B2188" s="31">
        <v>2177</v>
      </c>
      <c r="C2188" s="32">
        <v>-1306.180897405105</v>
      </c>
    </row>
    <row r="2189" spans="2:3" x14ac:dyDescent="0.3">
      <c r="B2189" s="31">
        <v>2178</v>
      </c>
      <c r="C2189" s="32">
        <v>-1763.5085583320231</v>
      </c>
    </row>
    <row r="2190" spans="2:3" x14ac:dyDescent="0.3">
      <c r="B2190" s="31">
        <v>2179</v>
      </c>
      <c r="C2190" s="32">
        <v>-3305.9611801578785</v>
      </c>
    </row>
    <row r="2191" spans="2:3" x14ac:dyDescent="0.3">
      <c r="B2191" s="31">
        <v>2180</v>
      </c>
      <c r="C2191" s="32">
        <v>459.57305060206983</v>
      </c>
    </row>
    <row r="2192" spans="2:3" x14ac:dyDescent="0.3">
      <c r="B2192" s="31">
        <v>2181</v>
      </c>
      <c r="C2192" s="32">
        <v>3793.1197041697019</v>
      </c>
    </row>
    <row r="2193" spans="2:3" x14ac:dyDescent="0.3">
      <c r="B2193" s="31">
        <v>2182</v>
      </c>
      <c r="C2193" s="32">
        <v>1545.2783743550995</v>
      </c>
    </row>
    <row r="2194" spans="2:3" x14ac:dyDescent="0.3">
      <c r="B2194" s="31">
        <v>2183</v>
      </c>
      <c r="C2194" s="32">
        <v>-808.97386703720758</v>
      </c>
    </row>
    <row r="2195" spans="2:3" x14ac:dyDescent="0.3">
      <c r="B2195" s="31">
        <v>2184</v>
      </c>
      <c r="C2195" s="32">
        <v>-419.93058099323645</v>
      </c>
    </row>
    <row r="2196" spans="2:3" x14ac:dyDescent="0.3">
      <c r="B2196" s="31">
        <v>2185</v>
      </c>
      <c r="C2196" s="32">
        <v>1968.7682258872751</v>
      </c>
    </row>
    <row r="2197" spans="2:3" x14ac:dyDescent="0.3">
      <c r="B2197" s="31">
        <v>2186</v>
      </c>
      <c r="C2197" s="32">
        <v>-845.17237940304176</v>
      </c>
    </row>
    <row r="2198" spans="2:3" x14ac:dyDescent="0.3">
      <c r="B2198" s="31">
        <v>2187</v>
      </c>
      <c r="C2198" s="32">
        <v>-2413.8293949523263</v>
      </c>
    </row>
    <row r="2199" spans="2:3" x14ac:dyDescent="0.3">
      <c r="B2199" s="31">
        <v>2188</v>
      </c>
      <c r="C2199" s="32">
        <v>106.55807637172802</v>
      </c>
    </row>
    <row r="2200" spans="2:3" x14ac:dyDescent="0.3">
      <c r="B2200" s="31">
        <v>2189</v>
      </c>
      <c r="C2200" s="32">
        <v>1447.313634544437</v>
      </c>
    </row>
    <row r="2201" spans="2:3" x14ac:dyDescent="0.3">
      <c r="B2201" s="31">
        <v>2190</v>
      </c>
      <c r="C2201" s="32">
        <v>-2580.7979301230339</v>
      </c>
    </row>
    <row r="2202" spans="2:3" x14ac:dyDescent="0.3">
      <c r="B2202" s="31">
        <v>2191</v>
      </c>
      <c r="C2202" s="32">
        <v>2515.9459366102287</v>
      </c>
    </row>
    <row r="2203" spans="2:3" x14ac:dyDescent="0.3">
      <c r="B2203" s="31">
        <v>2192</v>
      </c>
      <c r="C2203" s="32">
        <v>-1.6781895142453891</v>
      </c>
    </row>
    <row r="2204" spans="2:3" x14ac:dyDescent="0.3">
      <c r="B2204" s="31">
        <v>2193</v>
      </c>
      <c r="C2204" s="32">
        <v>1813.4904719851384</v>
      </c>
    </row>
    <row r="2205" spans="2:3" x14ac:dyDescent="0.3">
      <c r="B2205" s="31">
        <v>2194</v>
      </c>
      <c r="C2205" s="32">
        <v>-2205.1517808727986</v>
      </c>
    </row>
    <row r="2206" spans="2:3" x14ac:dyDescent="0.3">
      <c r="B2206" s="31">
        <v>2195</v>
      </c>
      <c r="C2206" s="32">
        <v>3875.3354610729289</v>
      </c>
    </row>
    <row r="2207" spans="2:3" x14ac:dyDescent="0.3">
      <c r="B2207" s="31">
        <v>2196</v>
      </c>
      <c r="C2207" s="32">
        <v>916.87013150766143</v>
      </c>
    </row>
    <row r="2208" spans="2:3" x14ac:dyDescent="0.3">
      <c r="B2208" s="31">
        <v>2197</v>
      </c>
      <c r="C2208" s="32">
        <v>-246.63995220359169</v>
      </c>
    </row>
    <row r="2209" spans="2:3" x14ac:dyDescent="0.3">
      <c r="B2209" s="31">
        <v>2198</v>
      </c>
      <c r="C2209" s="32">
        <v>-4303.7668537656336</v>
      </c>
    </row>
    <row r="2210" spans="2:3" x14ac:dyDescent="0.3">
      <c r="B2210" s="31">
        <v>2199</v>
      </c>
      <c r="C2210" s="32">
        <v>-1119.0979308523413</v>
      </c>
    </row>
    <row r="2211" spans="2:3" x14ac:dyDescent="0.3">
      <c r="B2211" s="31">
        <v>2200</v>
      </c>
      <c r="C2211" s="32">
        <v>-3081.5444280241531</v>
      </c>
    </row>
    <row r="2212" spans="2:3" x14ac:dyDescent="0.3">
      <c r="B2212" s="31">
        <v>2201</v>
      </c>
      <c r="C2212" s="32">
        <v>-855.83274098533684</v>
      </c>
    </row>
    <row r="2213" spans="2:3" x14ac:dyDescent="0.3">
      <c r="B2213" s="31">
        <v>2202</v>
      </c>
      <c r="C2213" s="32">
        <v>94.110766470843942</v>
      </c>
    </row>
    <row r="2214" spans="2:3" x14ac:dyDescent="0.3">
      <c r="B2214" s="31">
        <v>2203</v>
      </c>
      <c r="C2214" s="32">
        <v>-3460.0530806655652</v>
      </c>
    </row>
    <row r="2215" spans="2:3" x14ac:dyDescent="0.3">
      <c r="B2215" s="31">
        <v>2204</v>
      </c>
      <c r="C2215" s="32">
        <v>3163.1717788942319</v>
      </c>
    </row>
    <row r="2216" spans="2:3" x14ac:dyDescent="0.3">
      <c r="B2216" s="31">
        <v>2205</v>
      </c>
      <c r="C2216" s="32">
        <v>-5973.9197515503565</v>
      </c>
    </row>
    <row r="2217" spans="2:3" x14ac:dyDescent="0.3">
      <c r="B2217" s="31">
        <v>2206</v>
      </c>
      <c r="C2217" s="32">
        <v>2604.2583825857432</v>
      </c>
    </row>
    <row r="2218" spans="2:3" x14ac:dyDescent="0.3">
      <c r="B2218" s="31">
        <v>2207</v>
      </c>
      <c r="C2218" s="32">
        <v>1158.5434672352874</v>
      </c>
    </row>
    <row r="2219" spans="2:3" x14ac:dyDescent="0.3">
      <c r="B2219" s="31">
        <v>2208</v>
      </c>
      <c r="C2219" s="32">
        <v>-566.290944040471</v>
      </c>
    </row>
    <row r="2220" spans="2:3" x14ac:dyDescent="0.3">
      <c r="B2220" s="31">
        <v>2209</v>
      </c>
      <c r="C2220" s="32">
        <v>131.42324987476172</v>
      </c>
    </row>
    <row r="2221" spans="2:3" x14ac:dyDescent="0.3">
      <c r="B2221" s="31">
        <v>2210</v>
      </c>
      <c r="C2221" s="32">
        <v>858.03478827552055</v>
      </c>
    </row>
    <row r="2222" spans="2:3" x14ac:dyDescent="0.3">
      <c r="B2222" s="31">
        <v>2211</v>
      </c>
      <c r="C2222" s="32">
        <v>2076.618949300524</v>
      </c>
    </row>
    <row r="2223" spans="2:3" x14ac:dyDescent="0.3">
      <c r="B2223" s="31">
        <v>2212</v>
      </c>
      <c r="C2223" s="32">
        <v>3894.3582498621395</v>
      </c>
    </row>
    <row r="2224" spans="2:3" x14ac:dyDescent="0.3">
      <c r="B2224" s="31">
        <v>2213</v>
      </c>
      <c r="C2224" s="32">
        <v>-642.72113174396031</v>
      </c>
    </row>
    <row r="2225" spans="2:3" x14ac:dyDescent="0.3">
      <c r="B2225" s="31">
        <v>2214</v>
      </c>
      <c r="C2225" s="32">
        <v>-2735.4931392810986</v>
      </c>
    </row>
    <row r="2226" spans="2:3" x14ac:dyDescent="0.3">
      <c r="B2226" s="31">
        <v>2215</v>
      </c>
      <c r="C2226" s="32">
        <v>-660.06467862790282</v>
      </c>
    </row>
    <row r="2227" spans="2:3" x14ac:dyDescent="0.3">
      <c r="B2227" s="31">
        <v>2216</v>
      </c>
      <c r="C2227" s="32">
        <v>-116.31506466807929</v>
      </c>
    </row>
    <row r="2228" spans="2:3" x14ac:dyDescent="0.3">
      <c r="B2228" s="31">
        <v>2217</v>
      </c>
      <c r="C2228" s="32">
        <v>1302.6445975544468</v>
      </c>
    </row>
    <row r="2229" spans="2:3" x14ac:dyDescent="0.3">
      <c r="B2229" s="31">
        <v>2218</v>
      </c>
      <c r="C2229" s="32">
        <v>-2907.5614182705694</v>
      </c>
    </row>
    <row r="2230" spans="2:3" x14ac:dyDescent="0.3">
      <c r="B2230" s="31">
        <v>2219</v>
      </c>
      <c r="C2230" s="32">
        <v>-1340.0547612473267</v>
      </c>
    </row>
    <row r="2231" spans="2:3" x14ac:dyDescent="0.3">
      <c r="B2231" s="31">
        <v>2220</v>
      </c>
      <c r="C2231" s="32">
        <v>1456.6287749424539</v>
      </c>
    </row>
    <row r="2232" spans="2:3" x14ac:dyDescent="0.3">
      <c r="B2232" s="31">
        <v>2221</v>
      </c>
      <c r="C2232" s="32">
        <v>-3103.7658546317039</v>
      </c>
    </row>
    <row r="2233" spans="2:3" x14ac:dyDescent="0.3">
      <c r="B2233" s="31">
        <v>2222</v>
      </c>
      <c r="C2233" s="32">
        <v>-3309.481561073982</v>
      </c>
    </row>
    <row r="2234" spans="2:3" x14ac:dyDescent="0.3">
      <c r="B2234" s="31">
        <v>2223</v>
      </c>
      <c r="C2234" s="32">
        <v>-631.06734648586621</v>
      </c>
    </row>
    <row r="2235" spans="2:3" x14ac:dyDescent="0.3">
      <c r="B2235" s="31">
        <v>2224</v>
      </c>
      <c r="C2235" s="32">
        <v>3880.7061145292564</v>
      </c>
    </row>
    <row r="2236" spans="2:3" x14ac:dyDescent="0.3">
      <c r="B2236" s="31">
        <v>2225</v>
      </c>
      <c r="C2236" s="32">
        <v>279.6111327000915</v>
      </c>
    </row>
    <row r="2237" spans="2:3" x14ac:dyDescent="0.3">
      <c r="B2237" s="31">
        <v>2226</v>
      </c>
      <c r="C2237" s="32">
        <v>5448.531603182998</v>
      </c>
    </row>
    <row r="2238" spans="2:3" x14ac:dyDescent="0.3">
      <c r="B2238" s="31">
        <v>2227</v>
      </c>
      <c r="C2238" s="32">
        <v>296.12834172719573</v>
      </c>
    </row>
    <row r="2239" spans="2:3" x14ac:dyDescent="0.3">
      <c r="B2239" s="31">
        <v>2228</v>
      </c>
      <c r="C2239" s="32">
        <v>4350.5478108888638</v>
      </c>
    </row>
    <row r="2240" spans="2:3" x14ac:dyDescent="0.3">
      <c r="B2240" s="31">
        <v>2229</v>
      </c>
      <c r="C2240" s="32">
        <v>-1715.6396267012553</v>
      </c>
    </row>
    <row r="2241" spans="2:3" x14ac:dyDescent="0.3">
      <c r="B2241" s="31">
        <v>2230</v>
      </c>
      <c r="C2241" s="32">
        <v>-2451.1079987356593</v>
      </c>
    </row>
    <row r="2242" spans="2:3" x14ac:dyDescent="0.3">
      <c r="B2242" s="31">
        <v>2231</v>
      </c>
      <c r="C2242" s="32">
        <v>-1689.2416235482835</v>
      </c>
    </row>
    <row r="2243" spans="2:3" x14ac:dyDescent="0.3">
      <c r="B2243" s="31">
        <v>2232</v>
      </c>
      <c r="C2243" s="32">
        <v>-2360.5189219930517</v>
      </c>
    </row>
    <row r="2244" spans="2:3" x14ac:dyDescent="0.3">
      <c r="B2244" s="31">
        <v>2233</v>
      </c>
      <c r="C2244" s="32">
        <v>-606.00993391110364</v>
      </c>
    </row>
    <row r="2245" spans="2:3" x14ac:dyDescent="0.3">
      <c r="B2245" s="31">
        <v>2234</v>
      </c>
      <c r="C2245" s="32">
        <v>714.42209889844207</v>
      </c>
    </row>
    <row r="2246" spans="2:3" x14ac:dyDescent="0.3">
      <c r="B2246" s="31">
        <v>2235</v>
      </c>
      <c r="C2246" s="32">
        <v>917.74416846110489</v>
      </c>
    </row>
    <row r="2247" spans="2:3" x14ac:dyDescent="0.3">
      <c r="B2247" s="31">
        <v>2236</v>
      </c>
      <c r="C2247" s="32">
        <v>53.882577409929638</v>
      </c>
    </row>
    <row r="2248" spans="2:3" x14ac:dyDescent="0.3">
      <c r="B2248" s="31">
        <v>2237</v>
      </c>
      <c r="C2248" s="32">
        <v>-1583.2646728300617</v>
      </c>
    </row>
    <row r="2249" spans="2:3" x14ac:dyDescent="0.3">
      <c r="B2249" s="31">
        <v>2238</v>
      </c>
      <c r="C2249" s="32">
        <v>-669.80515831957473</v>
      </c>
    </row>
    <row r="2250" spans="2:3" x14ac:dyDescent="0.3">
      <c r="B2250" s="31">
        <v>2239</v>
      </c>
      <c r="C2250" s="32">
        <v>-2813.8502272687342</v>
      </c>
    </row>
    <row r="2251" spans="2:3" x14ac:dyDescent="0.3">
      <c r="B2251" s="31">
        <v>2240</v>
      </c>
      <c r="C2251" s="32">
        <v>-2906.6236374286204</v>
      </c>
    </row>
    <row r="2252" spans="2:3" x14ac:dyDescent="0.3">
      <c r="B2252" s="31">
        <v>2241</v>
      </c>
      <c r="C2252" s="32">
        <v>-2939.6089266443246</v>
      </c>
    </row>
    <row r="2253" spans="2:3" x14ac:dyDescent="0.3">
      <c r="B2253" s="31">
        <v>2242</v>
      </c>
      <c r="C2253" s="32">
        <v>-936.91891357420172</v>
      </c>
    </row>
    <row r="2254" spans="2:3" x14ac:dyDescent="0.3">
      <c r="B2254" s="31">
        <v>2243</v>
      </c>
      <c r="C2254" s="32">
        <v>2189.5600701207804</v>
      </c>
    </row>
    <row r="2255" spans="2:3" x14ac:dyDescent="0.3">
      <c r="B2255" s="31">
        <v>2244</v>
      </c>
      <c r="C2255" s="32">
        <v>2874.483163135199</v>
      </c>
    </row>
    <row r="2256" spans="2:3" x14ac:dyDescent="0.3">
      <c r="B2256" s="31">
        <v>2245</v>
      </c>
      <c r="C2256" s="32">
        <v>1689.8546598578966</v>
      </c>
    </row>
    <row r="2257" spans="2:3" x14ac:dyDescent="0.3">
      <c r="B2257" s="31">
        <v>2246</v>
      </c>
      <c r="C2257" s="32">
        <v>187.07550660159907</v>
      </c>
    </row>
    <row r="2258" spans="2:3" x14ac:dyDescent="0.3">
      <c r="B2258" s="31">
        <v>2247</v>
      </c>
      <c r="C2258" s="32">
        <v>-817.50053415362822</v>
      </c>
    </row>
    <row r="2259" spans="2:3" x14ac:dyDescent="0.3">
      <c r="B2259" s="31">
        <v>2248</v>
      </c>
      <c r="C2259" s="32">
        <v>1784.817062154111</v>
      </c>
    </row>
    <row r="2260" spans="2:3" x14ac:dyDescent="0.3">
      <c r="B2260" s="31">
        <v>2249</v>
      </c>
      <c r="C2260" s="32">
        <v>2488.2049731903298</v>
      </c>
    </row>
    <row r="2261" spans="2:3" x14ac:dyDescent="0.3">
      <c r="B2261" s="31">
        <v>2250</v>
      </c>
      <c r="C2261" s="32">
        <v>3688.77825875382</v>
      </c>
    </row>
    <row r="2262" spans="2:3" x14ac:dyDescent="0.3">
      <c r="B2262" s="31">
        <v>2251</v>
      </c>
      <c r="C2262" s="32">
        <v>3863.0941156341332</v>
      </c>
    </row>
    <row r="2263" spans="2:3" x14ac:dyDescent="0.3">
      <c r="B2263" s="31">
        <v>2252</v>
      </c>
      <c r="C2263" s="32">
        <v>-3209.8951317259339</v>
      </c>
    </row>
    <row r="2264" spans="2:3" x14ac:dyDescent="0.3">
      <c r="B2264" s="31">
        <v>2253</v>
      </c>
      <c r="C2264" s="32">
        <v>-2454.5964569460716</v>
      </c>
    </row>
    <row r="2265" spans="2:3" x14ac:dyDescent="0.3">
      <c r="B2265" s="31">
        <v>2254</v>
      </c>
      <c r="C2265" s="32">
        <v>-3521.2185993028484</v>
      </c>
    </row>
    <row r="2266" spans="2:3" x14ac:dyDescent="0.3">
      <c r="B2266" s="31">
        <v>2255</v>
      </c>
      <c r="C2266" s="32">
        <v>-3011.8510454746811</v>
      </c>
    </row>
    <row r="2267" spans="2:3" x14ac:dyDescent="0.3">
      <c r="B2267" s="31">
        <v>2256</v>
      </c>
      <c r="C2267" s="32">
        <v>2932.3696844820311</v>
      </c>
    </row>
    <row r="2268" spans="2:3" x14ac:dyDescent="0.3">
      <c r="B2268" s="31">
        <v>2257</v>
      </c>
      <c r="C2268" s="32">
        <v>-706.25616316188211</v>
      </c>
    </row>
    <row r="2269" spans="2:3" x14ac:dyDescent="0.3">
      <c r="B2269" s="31">
        <v>2258</v>
      </c>
      <c r="C2269" s="32">
        <v>8437.400310312838</v>
      </c>
    </row>
    <row r="2270" spans="2:3" x14ac:dyDescent="0.3">
      <c r="B2270" s="31">
        <v>2259</v>
      </c>
      <c r="C2270" s="32">
        <v>2459.4648354341584</v>
      </c>
    </row>
    <row r="2271" spans="2:3" x14ac:dyDescent="0.3">
      <c r="B2271" s="31">
        <v>2260</v>
      </c>
      <c r="C2271" s="32">
        <v>361.01987094176019</v>
      </c>
    </row>
    <row r="2272" spans="2:3" x14ac:dyDescent="0.3">
      <c r="B2272" s="31">
        <v>2261</v>
      </c>
      <c r="C2272" s="32">
        <v>1652.7983878143591</v>
      </c>
    </row>
    <row r="2273" spans="2:3" x14ac:dyDescent="0.3">
      <c r="B2273" s="31">
        <v>2262</v>
      </c>
      <c r="C2273" s="32">
        <v>-4658.8269877415132</v>
      </c>
    </row>
    <row r="2274" spans="2:3" x14ac:dyDescent="0.3">
      <c r="B2274" s="31">
        <v>2263</v>
      </c>
      <c r="C2274" s="32">
        <v>4028.8442493321227</v>
      </c>
    </row>
    <row r="2275" spans="2:3" x14ac:dyDescent="0.3">
      <c r="B2275" s="31">
        <v>2264</v>
      </c>
      <c r="C2275" s="32">
        <v>398.60338993129017</v>
      </c>
    </row>
    <row r="2276" spans="2:3" x14ac:dyDescent="0.3">
      <c r="B2276" s="31">
        <v>2265</v>
      </c>
      <c r="C2276" s="32">
        <v>-1472.5837812196771</v>
      </c>
    </row>
    <row r="2277" spans="2:3" x14ac:dyDescent="0.3">
      <c r="B2277" s="31">
        <v>2266</v>
      </c>
      <c r="C2277" s="32">
        <v>-1476.7629029792322</v>
      </c>
    </row>
    <row r="2278" spans="2:3" x14ac:dyDescent="0.3">
      <c r="B2278" s="31">
        <v>2267</v>
      </c>
      <c r="C2278" s="32">
        <v>864.73675783407066</v>
      </c>
    </row>
    <row r="2279" spans="2:3" x14ac:dyDescent="0.3">
      <c r="B2279" s="31">
        <v>2268</v>
      </c>
      <c r="C2279" s="32">
        <v>709.44677602177603</v>
      </c>
    </row>
    <row r="2280" spans="2:3" x14ac:dyDescent="0.3">
      <c r="B2280" s="31">
        <v>2269</v>
      </c>
      <c r="C2280" s="32">
        <v>1994.1834483558941</v>
      </c>
    </row>
    <row r="2281" spans="2:3" x14ac:dyDescent="0.3">
      <c r="B2281" s="31">
        <v>2270</v>
      </c>
      <c r="C2281" s="32">
        <v>-2023.0119432411864</v>
      </c>
    </row>
    <row r="2282" spans="2:3" x14ac:dyDescent="0.3">
      <c r="B2282" s="31">
        <v>2271</v>
      </c>
      <c r="C2282" s="32">
        <v>3716.9423757696914</v>
      </c>
    </row>
    <row r="2283" spans="2:3" x14ac:dyDescent="0.3">
      <c r="B2283" s="31">
        <v>2272</v>
      </c>
      <c r="C2283" s="32">
        <v>45.634757393615132</v>
      </c>
    </row>
    <row r="2284" spans="2:3" x14ac:dyDescent="0.3">
      <c r="B2284" s="31">
        <v>2273</v>
      </c>
      <c r="C2284" s="32">
        <v>-789.15581976954672</v>
      </c>
    </row>
    <row r="2285" spans="2:3" x14ac:dyDescent="0.3">
      <c r="B2285" s="31">
        <v>2274</v>
      </c>
      <c r="C2285" s="32">
        <v>-3394.7526221744392</v>
      </c>
    </row>
    <row r="2286" spans="2:3" x14ac:dyDescent="0.3">
      <c r="B2286" s="31">
        <v>2275</v>
      </c>
      <c r="C2286" s="32">
        <v>1956.6872397806249</v>
      </c>
    </row>
    <row r="2287" spans="2:3" x14ac:dyDescent="0.3">
      <c r="B2287" s="31">
        <v>2276</v>
      </c>
      <c r="C2287" s="32">
        <v>912.57137532887577</v>
      </c>
    </row>
    <row r="2288" spans="2:3" x14ac:dyDescent="0.3">
      <c r="B2288" s="31">
        <v>2277</v>
      </c>
      <c r="C2288" s="32">
        <v>3519.2932414943543</v>
      </c>
    </row>
    <row r="2289" spans="2:3" x14ac:dyDescent="0.3">
      <c r="B2289" s="31">
        <v>2278</v>
      </c>
      <c r="C2289" s="32">
        <v>-1786.1716929862371</v>
      </c>
    </row>
    <row r="2290" spans="2:3" x14ac:dyDescent="0.3">
      <c r="B2290" s="31">
        <v>2279</v>
      </c>
      <c r="C2290" s="32">
        <v>1209.4738127162077</v>
      </c>
    </row>
    <row r="2291" spans="2:3" x14ac:dyDescent="0.3">
      <c r="B2291" s="31">
        <v>2280</v>
      </c>
      <c r="C2291" s="32">
        <v>-3240.5529900880506</v>
      </c>
    </row>
    <row r="2292" spans="2:3" x14ac:dyDescent="0.3">
      <c r="B2292" s="31">
        <v>2281</v>
      </c>
      <c r="C2292" s="32">
        <v>701.83597515609904</v>
      </c>
    </row>
    <row r="2293" spans="2:3" x14ac:dyDescent="0.3">
      <c r="B2293" s="31">
        <v>2282</v>
      </c>
      <c r="C2293" s="32">
        <v>1118.213593406402</v>
      </c>
    </row>
    <row r="2294" spans="2:3" x14ac:dyDescent="0.3">
      <c r="B2294" s="31">
        <v>2283</v>
      </c>
      <c r="C2294" s="32">
        <v>809.15197684762427</v>
      </c>
    </row>
    <row r="2295" spans="2:3" x14ac:dyDescent="0.3">
      <c r="B2295" s="31">
        <v>2284</v>
      </c>
      <c r="C2295" s="32">
        <v>3420.7427019834545</v>
      </c>
    </row>
    <row r="2296" spans="2:3" x14ac:dyDescent="0.3">
      <c r="B2296" s="31">
        <v>2285</v>
      </c>
      <c r="C2296" s="32">
        <v>713.79522431452585</v>
      </c>
    </row>
    <row r="2297" spans="2:3" x14ac:dyDescent="0.3">
      <c r="B2297" s="31">
        <v>2286</v>
      </c>
      <c r="C2297" s="32">
        <v>732.60362296928702</v>
      </c>
    </row>
    <row r="2298" spans="2:3" x14ac:dyDescent="0.3">
      <c r="B2298" s="31">
        <v>2287</v>
      </c>
      <c r="C2298" s="32">
        <v>2333.3348785762546</v>
      </c>
    </row>
    <row r="2299" spans="2:3" x14ac:dyDescent="0.3">
      <c r="B2299" s="31">
        <v>2288</v>
      </c>
      <c r="C2299" s="32">
        <v>455.32159579649709</v>
      </c>
    </row>
    <row r="2300" spans="2:3" x14ac:dyDescent="0.3">
      <c r="B2300" s="31">
        <v>2289</v>
      </c>
      <c r="C2300" s="32">
        <v>5273.3891734389699</v>
      </c>
    </row>
    <row r="2301" spans="2:3" x14ac:dyDescent="0.3">
      <c r="B2301" s="31">
        <v>2290</v>
      </c>
      <c r="C2301" s="32">
        <v>2303.5096385242591</v>
      </c>
    </row>
    <row r="2302" spans="2:3" x14ac:dyDescent="0.3">
      <c r="B2302" s="31">
        <v>2291</v>
      </c>
      <c r="C2302" s="32">
        <v>-515.040429224734</v>
      </c>
    </row>
    <row r="2303" spans="2:3" x14ac:dyDescent="0.3">
      <c r="B2303" s="31">
        <v>2292</v>
      </c>
      <c r="C2303" s="32">
        <v>2216.3595608852957</v>
      </c>
    </row>
    <row r="2304" spans="2:3" x14ac:dyDescent="0.3">
      <c r="B2304" s="31">
        <v>2293</v>
      </c>
      <c r="C2304" s="32">
        <v>189.89087537438917</v>
      </c>
    </row>
    <row r="2305" spans="2:3" x14ac:dyDescent="0.3">
      <c r="B2305" s="31">
        <v>2294</v>
      </c>
      <c r="C2305" s="32">
        <v>3478.3850204378291</v>
      </c>
    </row>
    <row r="2306" spans="2:3" x14ac:dyDescent="0.3">
      <c r="B2306" s="31">
        <v>2295</v>
      </c>
      <c r="C2306" s="32">
        <v>-949.66084138676479</v>
      </c>
    </row>
    <row r="2307" spans="2:3" x14ac:dyDescent="0.3">
      <c r="B2307" s="31">
        <v>2296</v>
      </c>
      <c r="C2307" s="32">
        <v>4307.7147135953755</v>
      </c>
    </row>
    <row r="2308" spans="2:3" x14ac:dyDescent="0.3">
      <c r="B2308" s="31">
        <v>2297</v>
      </c>
      <c r="C2308" s="32">
        <v>758.34652312853336</v>
      </c>
    </row>
    <row r="2309" spans="2:3" x14ac:dyDescent="0.3">
      <c r="B2309" s="31">
        <v>2298</v>
      </c>
      <c r="C2309" s="32">
        <v>-180.8164595939939</v>
      </c>
    </row>
    <row r="2310" spans="2:3" x14ac:dyDescent="0.3">
      <c r="B2310" s="31">
        <v>2299</v>
      </c>
      <c r="C2310" s="32">
        <v>-189.53889575077955</v>
      </c>
    </row>
    <row r="2311" spans="2:3" x14ac:dyDescent="0.3">
      <c r="B2311" s="31">
        <v>2300</v>
      </c>
      <c r="C2311" s="32">
        <v>1236.5304625012488</v>
      </c>
    </row>
    <row r="2312" spans="2:3" x14ac:dyDescent="0.3">
      <c r="B2312" s="31">
        <v>2301</v>
      </c>
      <c r="C2312" s="32">
        <v>-1923.6612469333797</v>
      </c>
    </row>
    <row r="2313" spans="2:3" x14ac:dyDescent="0.3">
      <c r="B2313" s="31">
        <v>2302</v>
      </c>
      <c r="C2313" s="32">
        <v>3580.2799505205071</v>
      </c>
    </row>
    <row r="2314" spans="2:3" x14ac:dyDescent="0.3">
      <c r="B2314" s="31">
        <v>2303</v>
      </c>
      <c r="C2314" s="32">
        <v>1569.3712884575939</v>
      </c>
    </row>
    <row r="2315" spans="2:3" x14ac:dyDescent="0.3">
      <c r="B2315" s="31">
        <v>2304</v>
      </c>
      <c r="C2315" s="32">
        <v>-1400.3808745137253</v>
      </c>
    </row>
    <row r="2316" spans="2:3" x14ac:dyDescent="0.3">
      <c r="B2316" s="31">
        <v>2305</v>
      </c>
      <c r="C2316" s="32">
        <v>4490.9032271200522</v>
      </c>
    </row>
    <row r="2317" spans="2:3" x14ac:dyDescent="0.3">
      <c r="B2317" s="31">
        <v>2306</v>
      </c>
      <c r="C2317" s="32">
        <v>-1305.7288603847894</v>
      </c>
    </row>
    <row r="2318" spans="2:3" x14ac:dyDescent="0.3">
      <c r="B2318" s="31">
        <v>2307</v>
      </c>
      <c r="C2318" s="32">
        <v>1427.4282116660356</v>
      </c>
    </row>
    <row r="2319" spans="2:3" x14ac:dyDescent="0.3">
      <c r="B2319" s="31">
        <v>2308</v>
      </c>
      <c r="C2319" s="32">
        <v>-1522.6331248813938</v>
      </c>
    </row>
    <row r="2320" spans="2:3" x14ac:dyDescent="0.3">
      <c r="B2320" s="31">
        <v>2309</v>
      </c>
      <c r="C2320" s="32">
        <v>-1128.4699239561692</v>
      </c>
    </row>
    <row r="2321" spans="2:3" x14ac:dyDescent="0.3">
      <c r="B2321" s="31">
        <v>2310</v>
      </c>
      <c r="C2321" s="32">
        <v>-202.1744359073586</v>
      </c>
    </row>
    <row r="2322" spans="2:3" x14ac:dyDescent="0.3">
      <c r="B2322" s="31">
        <v>2311</v>
      </c>
      <c r="C2322" s="32">
        <v>-1119.3222119934985</v>
      </c>
    </row>
    <row r="2323" spans="2:3" x14ac:dyDescent="0.3">
      <c r="B2323" s="31">
        <v>2312</v>
      </c>
      <c r="C2323" s="32">
        <v>-1061.4116657208031</v>
      </c>
    </row>
    <row r="2324" spans="2:3" x14ac:dyDescent="0.3">
      <c r="B2324" s="31">
        <v>2313</v>
      </c>
      <c r="C2324" s="32">
        <v>1539.0711078486124</v>
      </c>
    </row>
    <row r="2325" spans="2:3" x14ac:dyDescent="0.3">
      <c r="B2325" s="31">
        <v>2314</v>
      </c>
      <c r="C2325" s="32">
        <v>-1120.495148066201</v>
      </c>
    </row>
    <row r="2326" spans="2:3" x14ac:dyDescent="0.3">
      <c r="B2326" s="31">
        <v>2315</v>
      </c>
      <c r="C2326" s="32">
        <v>105.25359634176129</v>
      </c>
    </row>
    <row r="2327" spans="2:3" x14ac:dyDescent="0.3">
      <c r="B2327" s="31">
        <v>2316</v>
      </c>
      <c r="C2327" s="32">
        <v>5023.2638841789221</v>
      </c>
    </row>
    <row r="2328" spans="2:3" x14ac:dyDescent="0.3">
      <c r="B2328" s="31">
        <v>2317</v>
      </c>
      <c r="C2328" s="32">
        <v>899.55679770690108</v>
      </c>
    </row>
    <row r="2329" spans="2:3" x14ac:dyDescent="0.3">
      <c r="B2329" s="31">
        <v>2318</v>
      </c>
      <c r="C2329" s="32">
        <v>1811.3609882220674</v>
      </c>
    </row>
    <row r="2330" spans="2:3" x14ac:dyDescent="0.3">
      <c r="B2330" s="31">
        <v>2319</v>
      </c>
      <c r="C2330" s="32">
        <v>2902.2984786623038</v>
      </c>
    </row>
    <row r="2331" spans="2:3" x14ac:dyDescent="0.3">
      <c r="B2331" s="31">
        <v>2320</v>
      </c>
      <c r="C2331" s="32">
        <v>3689.1320718645488</v>
      </c>
    </row>
    <row r="2332" spans="2:3" x14ac:dyDescent="0.3">
      <c r="B2332" s="31">
        <v>2321</v>
      </c>
      <c r="C2332" s="32">
        <v>-1805.2501648959608</v>
      </c>
    </row>
    <row r="2333" spans="2:3" x14ac:dyDescent="0.3">
      <c r="B2333" s="31">
        <v>2322</v>
      </c>
      <c r="C2333" s="32">
        <v>2048.3555563481309</v>
      </c>
    </row>
    <row r="2334" spans="2:3" x14ac:dyDescent="0.3">
      <c r="B2334" s="31">
        <v>2323</v>
      </c>
      <c r="C2334" s="32">
        <v>3645.9202963951452</v>
      </c>
    </row>
    <row r="2335" spans="2:3" x14ac:dyDescent="0.3">
      <c r="B2335" s="31">
        <v>2324</v>
      </c>
      <c r="C2335" s="32">
        <v>1438.4115442794532</v>
      </c>
    </row>
    <row r="2336" spans="2:3" x14ac:dyDescent="0.3">
      <c r="B2336" s="31">
        <v>2325</v>
      </c>
      <c r="C2336" s="32">
        <v>5396.1537769664619</v>
      </c>
    </row>
    <row r="2337" spans="2:3" x14ac:dyDescent="0.3">
      <c r="B2337" s="31">
        <v>2326</v>
      </c>
      <c r="C2337" s="32">
        <v>2872.483584560393</v>
      </c>
    </row>
    <row r="2338" spans="2:3" x14ac:dyDescent="0.3">
      <c r="B2338" s="31">
        <v>2327</v>
      </c>
      <c r="C2338" s="32">
        <v>-1121.8620238123397</v>
      </c>
    </row>
    <row r="2339" spans="2:3" x14ac:dyDescent="0.3">
      <c r="B2339" s="31">
        <v>2328</v>
      </c>
      <c r="C2339" s="32">
        <v>2772.967153177437</v>
      </c>
    </row>
    <row r="2340" spans="2:3" x14ac:dyDescent="0.3">
      <c r="B2340" s="31">
        <v>2329</v>
      </c>
      <c r="C2340" s="32">
        <v>-4178.0837398038711</v>
      </c>
    </row>
    <row r="2341" spans="2:3" x14ac:dyDescent="0.3">
      <c r="B2341" s="31">
        <v>2330</v>
      </c>
      <c r="C2341" s="32">
        <v>459.50789975006307</v>
      </c>
    </row>
    <row r="2342" spans="2:3" x14ac:dyDescent="0.3">
      <c r="B2342" s="31">
        <v>2331</v>
      </c>
      <c r="C2342" s="32">
        <v>4729.8550834198077</v>
      </c>
    </row>
    <row r="2343" spans="2:3" x14ac:dyDescent="0.3">
      <c r="B2343" s="31">
        <v>2332</v>
      </c>
      <c r="C2343" s="32">
        <v>1761.8270088683548</v>
      </c>
    </row>
    <row r="2344" spans="2:3" x14ac:dyDescent="0.3">
      <c r="B2344" s="31">
        <v>2333</v>
      </c>
      <c r="C2344" s="32">
        <v>778.27723303461084</v>
      </c>
    </row>
    <row r="2345" spans="2:3" x14ac:dyDescent="0.3">
      <c r="B2345" s="31">
        <v>2334</v>
      </c>
      <c r="C2345" s="32">
        <v>5108.9337287152439</v>
      </c>
    </row>
    <row r="2346" spans="2:3" x14ac:dyDescent="0.3">
      <c r="B2346" s="31">
        <v>2335</v>
      </c>
      <c r="C2346" s="32">
        <v>2592.2132516360671</v>
      </c>
    </row>
    <row r="2347" spans="2:3" x14ac:dyDescent="0.3">
      <c r="B2347" s="31">
        <v>2336</v>
      </c>
      <c r="C2347" s="32">
        <v>-3623.5248325677435</v>
      </c>
    </row>
    <row r="2348" spans="2:3" x14ac:dyDescent="0.3">
      <c r="B2348" s="31">
        <v>2337</v>
      </c>
      <c r="C2348" s="32">
        <v>-646.62936004634025</v>
      </c>
    </row>
    <row r="2349" spans="2:3" x14ac:dyDescent="0.3">
      <c r="B2349" s="31">
        <v>2338</v>
      </c>
      <c r="C2349" s="32">
        <v>2136.1215615161727</v>
      </c>
    </row>
    <row r="2350" spans="2:3" x14ac:dyDescent="0.3">
      <c r="B2350" s="31">
        <v>2339</v>
      </c>
      <c r="C2350" s="32">
        <v>1273.8117376221714</v>
      </c>
    </row>
    <row r="2351" spans="2:3" x14ac:dyDescent="0.3">
      <c r="B2351" s="31">
        <v>2340</v>
      </c>
      <c r="C2351" s="32">
        <v>1669.7687360087934</v>
      </c>
    </row>
    <row r="2352" spans="2:3" x14ac:dyDescent="0.3">
      <c r="B2352" s="31">
        <v>2341</v>
      </c>
      <c r="C2352" s="32">
        <v>2621.4101192169301</v>
      </c>
    </row>
    <row r="2353" spans="2:3" x14ac:dyDescent="0.3">
      <c r="B2353" s="31">
        <v>2342</v>
      </c>
      <c r="C2353" s="32">
        <v>445.0453170460309</v>
      </c>
    </row>
    <row r="2354" spans="2:3" x14ac:dyDescent="0.3">
      <c r="B2354" s="31">
        <v>2343</v>
      </c>
      <c r="C2354" s="32">
        <v>-1018.7953656674226</v>
      </c>
    </row>
    <row r="2355" spans="2:3" x14ac:dyDescent="0.3">
      <c r="B2355" s="31">
        <v>2344</v>
      </c>
      <c r="C2355" s="32">
        <v>-4913.8659869084722</v>
      </c>
    </row>
    <row r="2356" spans="2:3" x14ac:dyDescent="0.3">
      <c r="B2356" s="31">
        <v>2345</v>
      </c>
      <c r="C2356" s="32">
        <v>4199.0279718250149</v>
      </c>
    </row>
    <row r="2357" spans="2:3" x14ac:dyDescent="0.3">
      <c r="B2357" s="31">
        <v>2346</v>
      </c>
      <c r="C2357" s="32">
        <v>-2732.6894124528058</v>
      </c>
    </row>
    <row r="2358" spans="2:3" x14ac:dyDescent="0.3">
      <c r="B2358" s="31">
        <v>2347</v>
      </c>
      <c r="C2358" s="32">
        <v>-5977.01861098271</v>
      </c>
    </row>
    <row r="2359" spans="2:3" x14ac:dyDescent="0.3">
      <c r="B2359" s="31">
        <v>2348</v>
      </c>
      <c r="C2359" s="32">
        <v>1354.9167290242883</v>
      </c>
    </row>
    <row r="2360" spans="2:3" x14ac:dyDescent="0.3">
      <c r="B2360" s="31">
        <v>2349</v>
      </c>
      <c r="C2360" s="32">
        <v>-332.62772115752028</v>
      </c>
    </row>
    <row r="2361" spans="2:3" x14ac:dyDescent="0.3">
      <c r="B2361" s="31">
        <v>2350</v>
      </c>
      <c r="C2361" s="32">
        <v>-983.64975494288001</v>
      </c>
    </row>
    <row r="2362" spans="2:3" x14ac:dyDescent="0.3">
      <c r="B2362" s="31">
        <v>2351</v>
      </c>
      <c r="C2362" s="32">
        <v>-2609.5734359964076</v>
      </c>
    </row>
    <row r="2363" spans="2:3" x14ac:dyDescent="0.3">
      <c r="B2363" s="31">
        <v>2352</v>
      </c>
      <c r="C2363" s="32">
        <v>2096.5572933783906</v>
      </c>
    </row>
    <row r="2364" spans="2:3" x14ac:dyDescent="0.3">
      <c r="B2364" s="31">
        <v>2353</v>
      </c>
      <c r="C2364" s="32">
        <v>4537.7631249089918</v>
      </c>
    </row>
    <row r="2365" spans="2:3" x14ac:dyDescent="0.3">
      <c r="B2365" s="31">
        <v>2354</v>
      </c>
      <c r="C2365" s="32">
        <v>-938.70609382709404</v>
      </c>
    </row>
    <row r="2366" spans="2:3" x14ac:dyDescent="0.3">
      <c r="B2366" s="31">
        <v>2355</v>
      </c>
      <c r="C2366" s="32">
        <v>-313.6579367590644</v>
      </c>
    </row>
    <row r="2367" spans="2:3" x14ac:dyDescent="0.3">
      <c r="B2367" s="31">
        <v>2356</v>
      </c>
      <c r="C2367" s="32">
        <v>-2956.9322073487078</v>
      </c>
    </row>
    <row r="2368" spans="2:3" x14ac:dyDescent="0.3">
      <c r="B2368" s="31">
        <v>2357</v>
      </c>
      <c r="C2368" s="32">
        <v>-1758.3817625925383</v>
      </c>
    </row>
    <row r="2369" spans="2:3" x14ac:dyDescent="0.3">
      <c r="B2369" s="31">
        <v>2358</v>
      </c>
      <c r="C2369" s="32">
        <v>-4980.5154252964012</v>
      </c>
    </row>
    <row r="2370" spans="2:3" x14ac:dyDescent="0.3">
      <c r="B2370" s="31">
        <v>2359</v>
      </c>
      <c r="C2370" s="32">
        <v>3192.2829599821116</v>
      </c>
    </row>
    <row r="2371" spans="2:3" x14ac:dyDescent="0.3">
      <c r="B2371" s="31">
        <v>2360</v>
      </c>
      <c r="C2371" s="32">
        <v>-354.09772257066271</v>
      </c>
    </row>
    <row r="2372" spans="2:3" x14ac:dyDescent="0.3">
      <c r="B2372" s="31">
        <v>2361</v>
      </c>
      <c r="C2372" s="32">
        <v>3560.3125137024936</v>
      </c>
    </row>
    <row r="2373" spans="2:3" x14ac:dyDescent="0.3">
      <c r="B2373" s="31">
        <v>2362</v>
      </c>
      <c r="C2373" s="32">
        <v>-4882.3455265858829</v>
      </c>
    </row>
    <row r="2374" spans="2:3" x14ac:dyDescent="0.3">
      <c r="B2374" s="31">
        <v>2363</v>
      </c>
      <c r="C2374" s="32">
        <v>-49.190414550779963</v>
      </c>
    </row>
    <row r="2375" spans="2:3" x14ac:dyDescent="0.3">
      <c r="B2375" s="31">
        <v>2364</v>
      </c>
      <c r="C2375" s="32">
        <v>-3487.6416798672508</v>
      </c>
    </row>
    <row r="2376" spans="2:3" x14ac:dyDescent="0.3">
      <c r="B2376" s="31">
        <v>2365</v>
      </c>
      <c r="C2376" s="32">
        <v>-4079.9364017203434</v>
      </c>
    </row>
    <row r="2377" spans="2:3" x14ac:dyDescent="0.3">
      <c r="B2377" s="31">
        <v>2366</v>
      </c>
      <c r="C2377" s="32">
        <v>2928.1670986299278</v>
      </c>
    </row>
    <row r="2378" spans="2:3" x14ac:dyDescent="0.3">
      <c r="B2378" s="31">
        <v>2367</v>
      </c>
      <c r="C2378" s="32">
        <v>3786.7843712746917</v>
      </c>
    </row>
    <row r="2379" spans="2:3" x14ac:dyDescent="0.3">
      <c r="B2379" s="31">
        <v>2368</v>
      </c>
      <c r="C2379" s="32">
        <v>970.46152222622732</v>
      </c>
    </row>
    <row r="2380" spans="2:3" x14ac:dyDescent="0.3">
      <c r="B2380" s="31">
        <v>2369</v>
      </c>
      <c r="C2380" s="32">
        <v>641.3704047867617</v>
      </c>
    </row>
    <row r="2381" spans="2:3" x14ac:dyDescent="0.3">
      <c r="B2381" s="31">
        <v>2370</v>
      </c>
      <c r="C2381" s="32">
        <v>2264.28680228539</v>
      </c>
    </row>
    <row r="2382" spans="2:3" x14ac:dyDescent="0.3">
      <c r="B2382" s="31">
        <v>2371</v>
      </c>
      <c r="C2382" s="32">
        <v>255.24773485412837</v>
      </c>
    </row>
    <row r="2383" spans="2:3" x14ac:dyDescent="0.3">
      <c r="B2383" s="31">
        <v>2372</v>
      </c>
      <c r="C2383" s="32">
        <v>696.59551592084517</v>
      </c>
    </row>
    <row r="2384" spans="2:3" x14ac:dyDescent="0.3">
      <c r="B2384" s="31">
        <v>2373</v>
      </c>
      <c r="C2384" s="32">
        <v>566.65370188723773</v>
      </c>
    </row>
    <row r="2385" spans="2:3" x14ac:dyDescent="0.3">
      <c r="B2385" s="31">
        <v>2374</v>
      </c>
      <c r="C2385" s="32">
        <v>-8999.4108991335088</v>
      </c>
    </row>
    <row r="2386" spans="2:3" x14ac:dyDescent="0.3">
      <c r="B2386" s="31">
        <v>2375</v>
      </c>
      <c r="C2386" s="32">
        <v>963.59132479946629</v>
      </c>
    </row>
    <row r="2387" spans="2:3" x14ac:dyDescent="0.3">
      <c r="B2387" s="31">
        <v>2376</v>
      </c>
      <c r="C2387" s="32">
        <v>-2669.59713254915</v>
      </c>
    </row>
    <row r="2388" spans="2:3" x14ac:dyDescent="0.3">
      <c r="B2388" s="31">
        <v>2377</v>
      </c>
      <c r="C2388" s="32">
        <v>-3397.830884020153</v>
      </c>
    </row>
    <row r="2389" spans="2:3" x14ac:dyDescent="0.3">
      <c r="B2389" s="31">
        <v>2378</v>
      </c>
      <c r="C2389" s="32">
        <v>-3869.5705485288881</v>
      </c>
    </row>
    <row r="2390" spans="2:3" x14ac:dyDescent="0.3">
      <c r="B2390" s="31">
        <v>2379</v>
      </c>
      <c r="C2390" s="32">
        <v>-4202.1559629991698</v>
      </c>
    </row>
    <row r="2391" spans="2:3" x14ac:dyDescent="0.3">
      <c r="B2391" s="31">
        <v>2380</v>
      </c>
      <c r="C2391" s="32">
        <v>-1191.5736897685774</v>
      </c>
    </row>
    <row r="2392" spans="2:3" x14ac:dyDescent="0.3">
      <c r="B2392" s="31">
        <v>2381</v>
      </c>
      <c r="C2392" s="32">
        <v>-1287.7245083702094</v>
      </c>
    </row>
    <row r="2393" spans="2:3" x14ac:dyDescent="0.3">
      <c r="B2393" s="31">
        <v>2382</v>
      </c>
      <c r="C2393" s="32">
        <v>-1906.6549221172288</v>
      </c>
    </row>
    <row r="2394" spans="2:3" x14ac:dyDescent="0.3">
      <c r="B2394" s="31">
        <v>2383</v>
      </c>
      <c r="C2394" s="32">
        <v>-902.26384064170429</v>
      </c>
    </row>
    <row r="2395" spans="2:3" x14ac:dyDescent="0.3">
      <c r="B2395" s="31">
        <v>2384</v>
      </c>
      <c r="C2395" s="32">
        <v>-2558.1294481911041</v>
      </c>
    </row>
    <row r="2396" spans="2:3" x14ac:dyDescent="0.3">
      <c r="B2396" s="31">
        <v>2385</v>
      </c>
      <c r="C2396" s="32">
        <v>-124.95727285539607</v>
      </c>
    </row>
    <row r="2397" spans="2:3" x14ac:dyDescent="0.3">
      <c r="B2397" s="31">
        <v>2386</v>
      </c>
      <c r="C2397" s="32">
        <v>1186.8640380555876</v>
      </c>
    </row>
    <row r="2398" spans="2:3" x14ac:dyDescent="0.3">
      <c r="B2398" s="31">
        <v>2387</v>
      </c>
      <c r="C2398" s="32">
        <v>-2980.7777440818386</v>
      </c>
    </row>
    <row r="2399" spans="2:3" x14ac:dyDescent="0.3">
      <c r="B2399" s="31">
        <v>2388</v>
      </c>
      <c r="C2399" s="32">
        <v>-2331.5241802249652</v>
      </c>
    </row>
    <row r="2400" spans="2:3" x14ac:dyDescent="0.3">
      <c r="B2400" s="31">
        <v>2389</v>
      </c>
      <c r="C2400" s="32">
        <v>-3550.4332325794867</v>
      </c>
    </row>
    <row r="2401" spans="2:3" x14ac:dyDescent="0.3">
      <c r="B2401" s="31">
        <v>2390</v>
      </c>
      <c r="C2401" s="32">
        <v>-2382.4099784296445</v>
      </c>
    </row>
    <row r="2402" spans="2:3" x14ac:dyDescent="0.3">
      <c r="B2402" s="31">
        <v>2391</v>
      </c>
      <c r="C2402" s="32">
        <v>-3484.5721689591819</v>
      </c>
    </row>
    <row r="2403" spans="2:3" x14ac:dyDescent="0.3">
      <c r="B2403" s="31">
        <v>2392</v>
      </c>
      <c r="C2403" s="32">
        <v>129.04752329640854</v>
      </c>
    </row>
    <row r="2404" spans="2:3" x14ac:dyDescent="0.3">
      <c r="B2404" s="31">
        <v>2393</v>
      </c>
      <c r="C2404" s="32">
        <v>-1215.2938889704701</v>
      </c>
    </row>
    <row r="2405" spans="2:3" x14ac:dyDescent="0.3">
      <c r="B2405" s="31">
        <v>2394</v>
      </c>
      <c r="C2405" s="32">
        <v>-1082.9285479039504</v>
      </c>
    </row>
    <row r="2406" spans="2:3" x14ac:dyDescent="0.3">
      <c r="B2406" s="31">
        <v>2395</v>
      </c>
      <c r="C2406" s="32">
        <v>4359.1278790614351</v>
      </c>
    </row>
    <row r="2407" spans="2:3" x14ac:dyDescent="0.3">
      <c r="B2407" s="31">
        <v>2396</v>
      </c>
      <c r="C2407" s="32">
        <v>21.967738593511569</v>
      </c>
    </row>
    <row r="2408" spans="2:3" x14ac:dyDescent="0.3">
      <c r="B2408" s="31">
        <v>2397</v>
      </c>
      <c r="C2408" s="32">
        <v>1036.1829296963078</v>
      </c>
    </row>
    <row r="2409" spans="2:3" x14ac:dyDescent="0.3">
      <c r="B2409" s="31">
        <v>2398</v>
      </c>
      <c r="C2409" s="32">
        <v>1161.8146979578066</v>
      </c>
    </row>
    <row r="2410" spans="2:3" x14ac:dyDescent="0.3">
      <c r="B2410" s="31">
        <v>2399</v>
      </c>
      <c r="C2410" s="32">
        <v>2016.2653715470551</v>
      </c>
    </row>
    <row r="2411" spans="2:3" x14ac:dyDescent="0.3">
      <c r="B2411" s="31">
        <v>2400</v>
      </c>
      <c r="C2411" s="32">
        <v>-270.31296619151186</v>
      </c>
    </row>
    <row r="2412" spans="2:3" x14ac:dyDescent="0.3">
      <c r="B2412" s="31">
        <v>2401</v>
      </c>
      <c r="C2412" s="32">
        <v>894.52421353793557</v>
      </c>
    </row>
    <row r="2413" spans="2:3" x14ac:dyDescent="0.3">
      <c r="B2413" s="31">
        <v>2402</v>
      </c>
      <c r="C2413" s="32">
        <v>-789.03786899202237</v>
      </c>
    </row>
    <row r="2414" spans="2:3" x14ac:dyDescent="0.3">
      <c r="B2414" s="31">
        <v>2403</v>
      </c>
      <c r="C2414" s="32">
        <v>2100.2686330572392</v>
      </c>
    </row>
    <row r="2415" spans="2:3" x14ac:dyDescent="0.3">
      <c r="B2415" s="31">
        <v>2404</v>
      </c>
      <c r="C2415" s="32">
        <v>3661.8991726393597</v>
      </c>
    </row>
    <row r="2416" spans="2:3" x14ac:dyDescent="0.3">
      <c r="B2416" s="31">
        <v>2405</v>
      </c>
      <c r="C2416" s="32">
        <v>-2165.7289660313163</v>
      </c>
    </row>
    <row r="2417" spans="2:3" x14ac:dyDescent="0.3">
      <c r="B2417" s="31">
        <v>2406</v>
      </c>
      <c r="C2417" s="32">
        <v>-327.58641394254261</v>
      </c>
    </row>
    <row r="2418" spans="2:3" x14ac:dyDescent="0.3">
      <c r="B2418" s="31">
        <v>2407</v>
      </c>
      <c r="C2418" s="32">
        <v>-3608.2161092488418</v>
      </c>
    </row>
    <row r="2419" spans="2:3" x14ac:dyDescent="0.3">
      <c r="B2419" s="31">
        <v>2408</v>
      </c>
      <c r="C2419" s="32">
        <v>-3330.2971323509792</v>
      </c>
    </row>
    <row r="2420" spans="2:3" x14ac:dyDescent="0.3">
      <c r="B2420" s="31">
        <v>2409</v>
      </c>
      <c r="C2420" s="32">
        <v>577.45970061432422</v>
      </c>
    </row>
    <row r="2421" spans="2:3" x14ac:dyDescent="0.3">
      <c r="B2421" s="31">
        <v>2410</v>
      </c>
      <c r="C2421" s="32">
        <v>5261.2691889946418</v>
      </c>
    </row>
    <row r="2422" spans="2:3" x14ac:dyDescent="0.3">
      <c r="B2422" s="31">
        <v>2411</v>
      </c>
      <c r="C2422" s="32">
        <v>-1111.9817287569258</v>
      </c>
    </row>
    <row r="2423" spans="2:3" x14ac:dyDescent="0.3">
      <c r="B2423" s="31">
        <v>2412</v>
      </c>
      <c r="C2423" s="32">
        <v>2.4864653184295094</v>
      </c>
    </row>
    <row r="2424" spans="2:3" x14ac:dyDescent="0.3">
      <c r="B2424" s="31">
        <v>2413</v>
      </c>
      <c r="C2424" s="32">
        <v>1807.3326745489992</v>
      </c>
    </row>
    <row r="2425" spans="2:3" x14ac:dyDescent="0.3">
      <c r="B2425" s="31">
        <v>2414</v>
      </c>
      <c r="C2425" s="32">
        <v>-2259.5731772958352</v>
      </c>
    </row>
    <row r="2426" spans="2:3" x14ac:dyDescent="0.3">
      <c r="B2426" s="31">
        <v>2415</v>
      </c>
      <c r="C2426" s="32">
        <v>-1178.9503987379035</v>
      </c>
    </row>
    <row r="2427" spans="2:3" x14ac:dyDescent="0.3">
      <c r="B2427" s="31">
        <v>2416</v>
      </c>
      <c r="C2427" s="32">
        <v>-572.32813146961689</v>
      </c>
    </row>
    <row r="2428" spans="2:3" x14ac:dyDescent="0.3">
      <c r="B2428" s="31">
        <v>2417</v>
      </c>
      <c r="C2428" s="32">
        <v>-2510.8578707571078</v>
      </c>
    </row>
    <row r="2429" spans="2:3" x14ac:dyDescent="0.3">
      <c r="B2429" s="31">
        <v>2418</v>
      </c>
      <c r="C2429" s="32">
        <v>-474.35977462899399</v>
      </c>
    </row>
    <row r="2430" spans="2:3" x14ac:dyDescent="0.3">
      <c r="B2430" s="31">
        <v>2419</v>
      </c>
      <c r="C2430" s="32">
        <v>-4012.7762918594335</v>
      </c>
    </row>
    <row r="2431" spans="2:3" x14ac:dyDescent="0.3">
      <c r="B2431" s="31">
        <v>2420</v>
      </c>
      <c r="C2431" s="32">
        <v>2914.9876032114794</v>
      </c>
    </row>
    <row r="2432" spans="2:3" x14ac:dyDescent="0.3">
      <c r="B2432" s="31">
        <v>2421</v>
      </c>
      <c r="C2432" s="32">
        <v>2299.067065433971</v>
      </c>
    </row>
    <row r="2433" spans="2:3" x14ac:dyDescent="0.3">
      <c r="B2433" s="31">
        <v>2422</v>
      </c>
      <c r="C2433" s="32">
        <v>4093.4435343303335</v>
      </c>
    </row>
    <row r="2434" spans="2:3" x14ac:dyDescent="0.3">
      <c r="B2434" s="31">
        <v>2423</v>
      </c>
      <c r="C2434" s="32">
        <v>-175.06178301887036</v>
      </c>
    </row>
    <row r="2435" spans="2:3" x14ac:dyDescent="0.3">
      <c r="B2435" s="31">
        <v>2424</v>
      </c>
      <c r="C2435" s="32">
        <v>1785.1711947794652</v>
      </c>
    </row>
    <row r="2436" spans="2:3" x14ac:dyDescent="0.3">
      <c r="B2436" s="31">
        <v>2425</v>
      </c>
      <c r="C2436" s="32">
        <v>1914.7924612423819</v>
      </c>
    </row>
    <row r="2437" spans="2:3" x14ac:dyDescent="0.3">
      <c r="B2437" s="31">
        <v>2426</v>
      </c>
      <c r="C2437" s="32">
        <v>-3667.6601015972215</v>
      </c>
    </row>
    <row r="2438" spans="2:3" x14ac:dyDescent="0.3">
      <c r="B2438" s="31">
        <v>2427</v>
      </c>
      <c r="C2438" s="32">
        <v>-2579.6597582976224</v>
      </c>
    </row>
    <row r="2439" spans="2:3" x14ac:dyDescent="0.3">
      <c r="B2439" s="31">
        <v>2428</v>
      </c>
      <c r="C2439" s="32">
        <v>2310.2705703638776</v>
      </c>
    </row>
    <row r="2440" spans="2:3" x14ac:dyDescent="0.3">
      <c r="B2440" s="31">
        <v>2429</v>
      </c>
      <c r="C2440" s="32">
        <v>-28.879564210840044</v>
      </c>
    </row>
    <row r="2441" spans="2:3" x14ac:dyDescent="0.3">
      <c r="B2441" s="31">
        <v>2430</v>
      </c>
      <c r="C2441" s="32">
        <v>-378.56768370874948</v>
      </c>
    </row>
    <row r="2442" spans="2:3" x14ac:dyDescent="0.3">
      <c r="B2442" s="31">
        <v>2431</v>
      </c>
      <c r="C2442" s="32">
        <v>-2340.1654260835503</v>
      </c>
    </row>
    <row r="2443" spans="2:3" x14ac:dyDescent="0.3">
      <c r="B2443" s="31">
        <v>2432</v>
      </c>
      <c r="C2443" s="32">
        <v>-3031.852922647045</v>
      </c>
    </row>
    <row r="2444" spans="2:3" x14ac:dyDescent="0.3">
      <c r="B2444" s="31">
        <v>2433</v>
      </c>
      <c r="C2444" s="32">
        <v>4651.0794305384798</v>
      </c>
    </row>
    <row r="2445" spans="2:3" x14ac:dyDescent="0.3">
      <c r="B2445" s="31">
        <v>2434</v>
      </c>
      <c r="C2445" s="32">
        <v>2171.8749337971144</v>
      </c>
    </row>
    <row r="2446" spans="2:3" x14ac:dyDescent="0.3">
      <c r="B2446" s="31">
        <v>2435</v>
      </c>
      <c r="C2446" s="32">
        <v>-1037.5607932394007</v>
      </c>
    </row>
    <row r="2447" spans="2:3" x14ac:dyDescent="0.3">
      <c r="B2447" s="31">
        <v>2436</v>
      </c>
      <c r="C2447" s="32">
        <v>4362.4825581146224</v>
      </c>
    </row>
    <row r="2448" spans="2:3" x14ac:dyDescent="0.3">
      <c r="B2448" s="31">
        <v>2437</v>
      </c>
      <c r="C2448" s="32">
        <v>-149.83281203839789</v>
      </c>
    </row>
    <row r="2449" spans="2:3" x14ac:dyDescent="0.3">
      <c r="B2449" s="31">
        <v>2438</v>
      </c>
      <c r="C2449" s="32">
        <v>3979.5697495782724</v>
      </c>
    </row>
    <row r="2450" spans="2:3" x14ac:dyDescent="0.3">
      <c r="B2450" s="31">
        <v>2439</v>
      </c>
      <c r="C2450" s="32">
        <v>2428.932218271163</v>
      </c>
    </row>
    <row r="2451" spans="2:3" x14ac:dyDescent="0.3">
      <c r="B2451" s="31">
        <v>2440</v>
      </c>
      <c r="C2451" s="32">
        <v>-3195.932292101691</v>
      </c>
    </row>
    <row r="2452" spans="2:3" x14ac:dyDescent="0.3">
      <c r="B2452" s="31">
        <v>2441</v>
      </c>
      <c r="C2452" s="32">
        <v>4629.9191606945442</v>
      </c>
    </row>
    <row r="2453" spans="2:3" x14ac:dyDescent="0.3">
      <c r="B2453" s="31">
        <v>2442</v>
      </c>
      <c r="C2453" s="32">
        <v>3699.6595517860701</v>
      </c>
    </row>
    <row r="2454" spans="2:3" x14ac:dyDescent="0.3">
      <c r="B2454" s="31">
        <v>2443</v>
      </c>
      <c r="C2454" s="32">
        <v>2567.6568536658597</v>
      </c>
    </row>
    <row r="2455" spans="2:3" x14ac:dyDescent="0.3">
      <c r="B2455" s="31">
        <v>2444</v>
      </c>
      <c r="C2455" s="32">
        <v>2041.2923469069055</v>
      </c>
    </row>
    <row r="2456" spans="2:3" x14ac:dyDescent="0.3">
      <c r="B2456" s="31">
        <v>2445</v>
      </c>
      <c r="C2456" s="32">
        <v>-3627.5012934582705</v>
      </c>
    </row>
    <row r="2457" spans="2:3" x14ac:dyDescent="0.3">
      <c r="B2457" s="31">
        <v>2446</v>
      </c>
      <c r="C2457" s="32">
        <v>2378.3787622478294</v>
      </c>
    </row>
    <row r="2458" spans="2:3" x14ac:dyDescent="0.3">
      <c r="B2458" s="31">
        <v>2447</v>
      </c>
      <c r="C2458" s="32">
        <v>-4799.7737166349334</v>
      </c>
    </row>
    <row r="2459" spans="2:3" x14ac:dyDescent="0.3">
      <c r="B2459" s="31">
        <v>2448</v>
      </c>
      <c r="C2459" s="32">
        <v>-4548.872850830785</v>
      </c>
    </row>
    <row r="2460" spans="2:3" x14ac:dyDescent="0.3">
      <c r="B2460" s="31">
        <v>2449</v>
      </c>
      <c r="C2460" s="32">
        <v>1648.1192421755538</v>
      </c>
    </row>
    <row r="2461" spans="2:3" x14ac:dyDescent="0.3">
      <c r="B2461" s="31">
        <v>2450</v>
      </c>
      <c r="C2461" s="32">
        <v>-1479.6304600897008</v>
      </c>
    </row>
    <row r="2462" spans="2:3" x14ac:dyDescent="0.3">
      <c r="B2462" s="31">
        <v>2451</v>
      </c>
      <c r="C2462" s="32">
        <v>1126.2749870146311</v>
      </c>
    </row>
    <row r="2463" spans="2:3" x14ac:dyDescent="0.3">
      <c r="B2463" s="31">
        <v>2452</v>
      </c>
      <c r="C2463" s="32">
        <v>2726.3502827204948</v>
      </c>
    </row>
    <row r="2464" spans="2:3" x14ac:dyDescent="0.3">
      <c r="B2464" s="31">
        <v>2453</v>
      </c>
      <c r="C2464" s="32">
        <v>-2071.6525788483245</v>
      </c>
    </row>
    <row r="2465" spans="2:3" x14ac:dyDescent="0.3">
      <c r="B2465" s="31">
        <v>2454</v>
      </c>
      <c r="C2465" s="32">
        <v>-201.59222190207021</v>
      </c>
    </row>
    <row r="2466" spans="2:3" x14ac:dyDescent="0.3">
      <c r="B2466" s="31">
        <v>2455</v>
      </c>
      <c r="C2466" s="32">
        <v>1560.699919021893</v>
      </c>
    </row>
    <row r="2467" spans="2:3" x14ac:dyDescent="0.3">
      <c r="B2467" s="31">
        <v>2456</v>
      </c>
      <c r="C2467" s="32">
        <v>574.39239279063099</v>
      </c>
    </row>
    <row r="2468" spans="2:3" x14ac:dyDescent="0.3">
      <c r="B2468" s="31">
        <v>2457</v>
      </c>
      <c r="C2468" s="32">
        <v>-2128.8819819697464</v>
      </c>
    </row>
    <row r="2469" spans="2:3" x14ac:dyDescent="0.3">
      <c r="B2469" s="31">
        <v>2458</v>
      </c>
      <c r="C2469" s="32">
        <v>1075.5531706153022</v>
      </c>
    </row>
    <row r="2470" spans="2:3" x14ac:dyDescent="0.3">
      <c r="B2470" s="31">
        <v>2459</v>
      </c>
      <c r="C2470" s="32">
        <v>2124.4110853084062</v>
      </c>
    </row>
    <row r="2471" spans="2:3" x14ac:dyDescent="0.3">
      <c r="B2471" s="31">
        <v>2460</v>
      </c>
      <c r="C2471" s="32">
        <v>1302.776364781073</v>
      </c>
    </row>
    <row r="2472" spans="2:3" x14ac:dyDescent="0.3">
      <c r="B2472" s="31">
        <v>2461</v>
      </c>
      <c r="C2472" s="32">
        <v>-909.91382616153555</v>
      </c>
    </row>
    <row r="2473" spans="2:3" x14ac:dyDescent="0.3">
      <c r="B2473" s="31">
        <v>2462</v>
      </c>
      <c r="C2473" s="32">
        <v>4775.0380847737397</v>
      </c>
    </row>
    <row r="2474" spans="2:3" x14ac:dyDescent="0.3">
      <c r="B2474" s="31">
        <v>2463</v>
      </c>
      <c r="C2474" s="32">
        <v>3368.8245871994068</v>
      </c>
    </row>
    <row r="2475" spans="2:3" x14ac:dyDescent="0.3">
      <c r="B2475" s="31">
        <v>2464</v>
      </c>
      <c r="C2475" s="32">
        <v>-2630.4898670279358</v>
      </c>
    </row>
    <row r="2476" spans="2:3" x14ac:dyDescent="0.3">
      <c r="B2476" s="31">
        <v>2465</v>
      </c>
      <c r="C2476" s="32">
        <v>-3190.6983468515773</v>
      </c>
    </row>
    <row r="2477" spans="2:3" x14ac:dyDescent="0.3">
      <c r="B2477" s="31">
        <v>2466</v>
      </c>
      <c r="C2477" s="32">
        <v>1546.3375675298776</v>
      </c>
    </row>
    <row r="2478" spans="2:3" x14ac:dyDescent="0.3">
      <c r="B2478" s="31">
        <v>2467</v>
      </c>
      <c r="C2478" s="32">
        <v>1780.6088955579949</v>
      </c>
    </row>
    <row r="2479" spans="2:3" x14ac:dyDescent="0.3">
      <c r="B2479" s="31">
        <v>2468</v>
      </c>
      <c r="C2479" s="32">
        <v>-182.44606483495278</v>
      </c>
    </row>
    <row r="2480" spans="2:3" x14ac:dyDescent="0.3">
      <c r="B2480" s="31">
        <v>2469</v>
      </c>
      <c r="C2480" s="32">
        <v>1243.5284342664852</v>
      </c>
    </row>
    <row r="2481" spans="2:3" x14ac:dyDescent="0.3">
      <c r="B2481" s="31">
        <v>2470</v>
      </c>
      <c r="C2481" s="32">
        <v>734.97425006575668</v>
      </c>
    </row>
    <row r="2482" spans="2:3" x14ac:dyDescent="0.3">
      <c r="B2482" s="31">
        <v>2471</v>
      </c>
      <c r="C2482" s="32">
        <v>-4564.4667935215784</v>
      </c>
    </row>
    <row r="2483" spans="2:3" x14ac:dyDescent="0.3">
      <c r="B2483" s="31">
        <v>2472</v>
      </c>
      <c r="C2483" s="32">
        <v>-3227.7381648473192</v>
      </c>
    </row>
    <row r="2484" spans="2:3" x14ac:dyDescent="0.3">
      <c r="B2484" s="31">
        <v>2473</v>
      </c>
      <c r="C2484" s="32">
        <v>-2191.5347263171921</v>
      </c>
    </row>
    <row r="2485" spans="2:3" x14ac:dyDescent="0.3">
      <c r="B2485" s="31">
        <v>2474</v>
      </c>
      <c r="C2485" s="32">
        <v>1964.4721126635452</v>
      </c>
    </row>
    <row r="2486" spans="2:3" x14ac:dyDescent="0.3">
      <c r="B2486" s="31">
        <v>2475</v>
      </c>
      <c r="C2486" s="32">
        <v>-304.75239865897998</v>
      </c>
    </row>
    <row r="2487" spans="2:3" x14ac:dyDescent="0.3">
      <c r="B2487" s="31">
        <v>2476</v>
      </c>
      <c r="C2487" s="32">
        <v>3375.5597237513821</v>
      </c>
    </row>
    <row r="2488" spans="2:3" x14ac:dyDescent="0.3">
      <c r="B2488" s="31">
        <v>2477</v>
      </c>
      <c r="C2488" s="32">
        <v>-1472.5830203640317</v>
      </c>
    </row>
    <row r="2489" spans="2:3" x14ac:dyDescent="0.3">
      <c r="B2489" s="31">
        <v>2478</v>
      </c>
      <c r="C2489" s="32">
        <v>1394.1655536038011</v>
      </c>
    </row>
    <row r="2490" spans="2:3" x14ac:dyDescent="0.3">
      <c r="B2490" s="31">
        <v>2479</v>
      </c>
      <c r="C2490" s="32">
        <v>1844.6879338508547</v>
      </c>
    </row>
    <row r="2491" spans="2:3" x14ac:dyDescent="0.3">
      <c r="B2491" s="31">
        <v>2480</v>
      </c>
      <c r="C2491" s="32">
        <v>715.3540831013554</v>
      </c>
    </row>
    <row r="2492" spans="2:3" x14ac:dyDescent="0.3">
      <c r="B2492" s="31">
        <v>2481</v>
      </c>
      <c r="C2492" s="32">
        <v>2706.8349899218219</v>
      </c>
    </row>
    <row r="2493" spans="2:3" x14ac:dyDescent="0.3">
      <c r="B2493" s="31">
        <v>2482</v>
      </c>
      <c r="C2493" s="32">
        <v>-1317.7205695088094</v>
      </c>
    </row>
    <row r="2494" spans="2:3" x14ac:dyDescent="0.3">
      <c r="B2494" s="31">
        <v>2483</v>
      </c>
      <c r="C2494" s="32">
        <v>-232.64076707233386</v>
      </c>
    </row>
    <row r="2495" spans="2:3" x14ac:dyDescent="0.3">
      <c r="B2495" s="31">
        <v>2484</v>
      </c>
      <c r="C2495" s="32">
        <v>-169.77031484487253</v>
      </c>
    </row>
    <row r="2496" spans="2:3" x14ac:dyDescent="0.3">
      <c r="B2496" s="31">
        <v>2485</v>
      </c>
      <c r="C2496" s="32">
        <v>-1585.8925266824097</v>
      </c>
    </row>
    <row r="2497" spans="2:3" x14ac:dyDescent="0.3">
      <c r="B2497" s="31">
        <v>2486</v>
      </c>
      <c r="C2497" s="32">
        <v>5684.8696750419786</v>
      </c>
    </row>
    <row r="2498" spans="2:3" x14ac:dyDescent="0.3">
      <c r="B2498" s="31">
        <v>2487</v>
      </c>
      <c r="C2498" s="32">
        <v>297.51921525765357</v>
      </c>
    </row>
    <row r="2499" spans="2:3" x14ac:dyDescent="0.3">
      <c r="B2499" s="31">
        <v>2488</v>
      </c>
      <c r="C2499" s="32">
        <v>7305.3739706864999</v>
      </c>
    </row>
    <row r="2500" spans="2:3" x14ac:dyDescent="0.3">
      <c r="B2500" s="31">
        <v>2489</v>
      </c>
      <c r="C2500" s="32">
        <v>-962.95221478103326</v>
      </c>
    </row>
    <row r="2501" spans="2:3" x14ac:dyDescent="0.3">
      <c r="B2501" s="31">
        <v>2490</v>
      </c>
      <c r="C2501" s="32">
        <v>1801.6884768915645</v>
      </c>
    </row>
    <row r="2502" spans="2:3" x14ac:dyDescent="0.3">
      <c r="B2502" s="31">
        <v>2491</v>
      </c>
      <c r="C2502" s="32">
        <v>-1337.9684125155111</v>
      </c>
    </row>
    <row r="2503" spans="2:3" x14ac:dyDescent="0.3">
      <c r="B2503" s="31">
        <v>2492</v>
      </c>
      <c r="C2503" s="32">
        <v>2352.3895079834447</v>
      </c>
    </row>
    <row r="2504" spans="2:3" x14ac:dyDescent="0.3">
      <c r="B2504" s="31">
        <v>2493</v>
      </c>
      <c r="C2504" s="32">
        <v>-38.297647715282721</v>
      </c>
    </row>
    <row r="2505" spans="2:3" x14ac:dyDescent="0.3">
      <c r="B2505" s="31">
        <v>2494</v>
      </c>
      <c r="C2505" s="32">
        <v>3847.2884755721866</v>
      </c>
    </row>
    <row r="2506" spans="2:3" x14ac:dyDescent="0.3">
      <c r="B2506" s="31">
        <v>2495</v>
      </c>
      <c r="C2506" s="32">
        <v>3094.5996032134926</v>
      </c>
    </row>
    <row r="2507" spans="2:3" x14ac:dyDescent="0.3">
      <c r="B2507" s="31">
        <v>2496</v>
      </c>
      <c r="C2507" s="32">
        <v>-668.27818916545675</v>
      </c>
    </row>
    <row r="2508" spans="2:3" x14ac:dyDescent="0.3">
      <c r="B2508" s="31">
        <v>2497</v>
      </c>
      <c r="C2508" s="32">
        <v>438.53099314666571</v>
      </c>
    </row>
    <row r="2509" spans="2:3" x14ac:dyDescent="0.3">
      <c r="B2509" s="31">
        <v>2498</v>
      </c>
      <c r="C2509" s="32">
        <v>-161.77278884886454</v>
      </c>
    </row>
    <row r="2510" spans="2:3" x14ac:dyDescent="0.3">
      <c r="B2510" s="31">
        <v>2499</v>
      </c>
      <c r="C2510" s="32">
        <v>-938.73317018731382</v>
      </c>
    </row>
    <row r="2511" spans="2:3" x14ac:dyDescent="0.3">
      <c r="B2511" s="31">
        <v>2500</v>
      </c>
      <c r="C2511" s="32">
        <v>-2223.8168711129438</v>
      </c>
    </row>
    <row r="2512" spans="2:3" x14ac:dyDescent="0.3">
      <c r="B2512" s="31">
        <v>2501</v>
      </c>
      <c r="C2512" s="32">
        <v>-3528.4882695719671</v>
      </c>
    </row>
    <row r="2513" spans="2:3" x14ac:dyDescent="0.3">
      <c r="B2513" s="31">
        <v>2502</v>
      </c>
      <c r="C2513" s="32">
        <v>1376.454054440047</v>
      </c>
    </row>
    <row r="2514" spans="2:3" x14ac:dyDescent="0.3">
      <c r="B2514" s="31">
        <v>2503</v>
      </c>
      <c r="C2514" s="32">
        <v>3419.0281881166011</v>
      </c>
    </row>
    <row r="2515" spans="2:3" x14ac:dyDescent="0.3">
      <c r="B2515" s="31">
        <v>2504</v>
      </c>
      <c r="C2515" s="32">
        <v>5410.8647683899744</v>
      </c>
    </row>
    <row r="2516" spans="2:3" x14ac:dyDescent="0.3">
      <c r="B2516" s="31">
        <v>2505</v>
      </c>
      <c r="C2516" s="32">
        <v>4460.0472117037962</v>
      </c>
    </row>
    <row r="2517" spans="2:3" x14ac:dyDescent="0.3">
      <c r="B2517" s="31">
        <v>2506</v>
      </c>
      <c r="C2517" s="32">
        <v>2822.1393046521075</v>
      </c>
    </row>
    <row r="2518" spans="2:3" x14ac:dyDescent="0.3">
      <c r="B2518" s="31">
        <v>2507</v>
      </c>
      <c r="C2518" s="32">
        <v>-1411.4899163893033</v>
      </c>
    </row>
    <row r="2519" spans="2:3" x14ac:dyDescent="0.3">
      <c r="B2519" s="31">
        <v>2508</v>
      </c>
      <c r="C2519" s="32">
        <v>-4812.0195123011172</v>
      </c>
    </row>
    <row r="2520" spans="2:3" x14ac:dyDescent="0.3">
      <c r="B2520" s="31">
        <v>2509</v>
      </c>
      <c r="C2520" s="32">
        <v>2395.9786292656481</v>
      </c>
    </row>
    <row r="2521" spans="2:3" x14ac:dyDescent="0.3">
      <c r="B2521" s="31">
        <v>2510</v>
      </c>
      <c r="C2521" s="32">
        <v>3708.9699980792898</v>
      </c>
    </row>
    <row r="2522" spans="2:3" x14ac:dyDescent="0.3">
      <c r="B2522" s="31">
        <v>2511</v>
      </c>
      <c r="C2522" s="32">
        <v>2479.0795652434176</v>
      </c>
    </row>
    <row r="2523" spans="2:3" x14ac:dyDescent="0.3">
      <c r="B2523" s="31">
        <v>2512</v>
      </c>
      <c r="C2523" s="32">
        <v>5121.7391989520265</v>
      </c>
    </row>
    <row r="2524" spans="2:3" x14ac:dyDescent="0.3">
      <c r="B2524" s="31">
        <v>2513</v>
      </c>
      <c r="C2524" s="32">
        <v>776.86152808340807</v>
      </c>
    </row>
    <row r="2525" spans="2:3" x14ac:dyDescent="0.3">
      <c r="B2525" s="31">
        <v>2514</v>
      </c>
      <c r="C2525" s="32">
        <v>2301.1540713169666</v>
      </c>
    </row>
    <row r="2526" spans="2:3" x14ac:dyDescent="0.3">
      <c r="B2526" s="31">
        <v>2515</v>
      </c>
      <c r="C2526" s="32">
        <v>766.41337936261402</v>
      </c>
    </row>
    <row r="2527" spans="2:3" x14ac:dyDescent="0.3">
      <c r="B2527" s="31">
        <v>2516</v>
      </c>
      <c r="C2527" s="32">
        <v>-18.085171806444521</v>
      </c>
    </row>
    <row r="2528" spans="2:3" x14ac:dyDescent="0.3">
      <c r="B2528" s="31">
        <v>2517</v>
      </c>
      <c r="C2528" s="32">
        <v>-834.1684734621374</v>
      </c>
    </row>
    <row r="2529" spans="2:3" x14ac:dyDescent="0.3">
      <c r="B2529" s="31">
        <v>2518</v>
      </c>
      <c r="C2529" s="32">
        <v>880.2754827671879</v>
      </c>
    </row>
    <row r="2530" spans="2:3" x14ac:dyDescent="0.3">
      <c r="B2530" s="31">
        <v>2519</v>
      </c>
      <c r="C2530" s="32">
        <v>-2749.8807434582377</v>
      </c>
    </row>
    <row r="2531" spans="2:3" x14ac:dyDescent="0.3">
      <c r="B2531" s="31">
        <v>2520</v>
      </c>
      <c r="C2531" s="32">
        <v>-1831.2391565897535</v>
      </c>
    </row>
    <row r="2532" spans="2:3" x14ac:dyDescent="0.3">
      <c r="B2532" s="31">
        <v>2521</v>
      </c>
      <c r="C2532" s="32">
        <v>778.48183928216986</v>
      </c>
    </row>
    <row r="2533" spans="2:3" x14ac:dyDescent="0.3">
      <c r="B2533" s="31">
        <v>2522</v>
      </c>
      <c r="C2533" s="32">
        <v>1348.4247488297556</v>
      </c>
    </row>
    <row r="2534" spans="2:3" x14ac:dyDescent="0.3">
      <c r="B2534" s="31">
        <v>2523</v>
      </c>
      <c r="C2534" s="32">
        <v>1726.8436656428216</v>
      </c>
    </row>
    <row r="2535" spans="2:3" x14ac:dyDescent="0.3">
      <c r="B2535" s="31">
        <v>2524</v>
      </c>
      <c r="C2535" s="32">
        <v>-845.54896351251546</v>
      </c>
    </row>
    <row r="2536" spans="2:3" x14ac:dyDescent="0.3">
      <c r="B2536" s="31">
        <v>2525</v>
      </c>
      <c r="C2536" s="32">
        <v>5926.0548361049996</v>
      </c>
    </row>
    <row r="2537" spans="2:3" x14ac:dyDescent="0.3">
      <c r="B2537" s="31">
        <v>2526</v>
      </c>
      <c r="C2537" s="32">
        <v>-1905.3710468083602</v>
      </c>
    </row>
    <row r="2538" spans="2:3" x14ac:dyDescent="0.3">
      <c r="B2538" s="31">
        <v>2527</v>
      </c>
      <c r="C2538" s="32">
        <v>-1995.7021007859487</v>
      </c>
    </row>
    <row r="2539" spans="2:3" x14ac:dyDescent="0.3">
      <c r="B2539" s="31">
        <v>2528</v>
      </c>
      <c r="C2539" s="32">
        <v>4018.3419849321745</v>
      </c>
    </row>
    <row r="2540" spans="2:3" x14ac:dyDescent="0.3">
      <c r="B2540" s="31">
        <v>2529</v>
      </c>
      <c r="C2540" s="32">
        <v>-274.992108694563</v>
      </c>
    </row>
    <row r="2541" spans="2:3" x14ac:dyDescent="0.3">
      <c r="B2541" s="31">
        <v>2530</v>
      </c>
      <c r="C2541" s="32">
        <v>-3255.7345268916415</v>
      </c>
    </row>
    <row r="2542" spans="2:3" x14ac:dyDescent="0.3">
      <c r="B2542" s="31">
        <v>2531</v>
      </c>
      <c r="C2542" s="32">
        <v>2223.6755401177447</v>
      </c>
    </row>
    <row r="2543" spans="2:3" x14ac:dyDescent="0.3">
      <c r="B2543" s="31">
        <v>2532</v>
      </c>
      <c r="C2543" s="32">
        <v>-991.04345719708431</v>
      </c>
    </row>
    <row r="2544" spans="2:3" x14ac:dyDescent="0.3">
      <c r="B2544" s="31">
        <v>2533</v>
      </c>
      <c r="C2544" s="32">
        <v>1649.4242903593567</v>
      </c>
    </row>
    <row r="2545" spans="2:3" x14ac:dyDescent="0.3">
      <c r="B2545" s="31">
        <v>2534</v>
      </c>
      <c r="C2545" s="32">
        <v>-1086.4988455833691</v>
      </c>
    </row>
    <row r="2546" spans="2:3" x14ac:dyDescent="0.3">
      <c r="B2546" s="31">
        <v>2535</v>
      </c>
      <c r="C2546" s="32">
        <v>-171.77168880541939</v>
      </c>
    </row>
    <row r="2547" spans="2:3" x14ac:dyDescent="0.3">
      <c r="B2547" s="31">
        <v>2536</v>
      </c>
      <c r="C2547" s="32">
        <v>2428.6516919364035</v>
      </c>
    </row>
    <row r="2548" spans="2:3" x14ac:dyDescent="0.3">
      <c r="B2548" s="31">
        <v>2537</v>
      </c>
      <c r="C2548" s="32">
        <v>-1779.4373436760577</v>
      </c>
    </row>
    <row r="2549" spans="2:3" x14ac:dyDescent="0.3">
      <c r="B2549" s="31">
        <v>2538</v>
      </c>
      <c r="C2549" s="32">
        <v>-1220.2644154490249</v>
      </c>
    </row>
    <row r="2550" spans="2:3" x14ac:dyDescent="0.3">
      <c r="B2550" s="31">
        <v>2539</v>
      </c>
      <c r="C2550" s="32">
        <v>-491.34370222175374</v>
      </c>
    </row>
    <row r="2551" spans="2:3" x14ac:dyDescent="0.3">
      <c r="B2551" s="31">
        <v>2540</v>
      </c>
      <c r="C2551" s="32">
        <v>-3698.8738718714553</v>
      </c>
    </row>
    <row r="2552" spans="2:3" x14ac:dyDescent="0.3">
      <c r="B2552" s="31">
        <v>2541</v>
      </c>
      <c r="C2552" s="32">
        <v>-2422.7323404952695</v>
      </c>
    </row>
    <row r="2553" spans="2:3" x14ac:dyDescent="0.3">
      <c r="B2553" s="31">
        <v>2542</v>
      </c>
      <c r="C2553" s="32">
        <v>-2546.3764769155759</v>
      </c>
    </row>
    <row r="2554" spans="2:3" x14ac:dyDescent="0.3">
      <c r="B2554" s="31">
        <v>2543</v>
      </c>
      <c r="C2554" s="32">
        <v>-2796.0705999444485</v>
      </c>
    </row>
    <row r="2555" spans="2:3" x14ac:dyDescent="0.3">
      <c r="B2555" s="31">
        <v>2544</v>
      </c>
      <c r="C2555" s="32">
        <v>-2160.5326217461297</v>
      </c>
    </row>
    <row r="2556" spans="2:3" x14ac:dyDescent="0.3">
      <c r="B2556" s="31">
        <v>2545</v>
      </c>
      <c r="C2556" s="32">
        <v>2133.408704879912</v>
      </c>
    </row>
    <row r="2557" spans="2:3" x14ac:dyDescent="0.3">
      <c r="B2557" s="31">
        <v>2546</v>
      </c>
      <c r="C2557" s="32">
        <v>-2358.1380873685193</v>
      </c>
    </row>
    <row r="2558" spans="2:3" x14ac:dyDescent="0.3">
      <c r="B2558" s="31">
        <v>2547</v>
      </c>
      <c r="C2558" s="32">
        <v>2246.5901295871026</v>
      </c>
    </row>
    <row r="2559" spans="2:3" x14ac:dyDescent="0.3">
      <c r="B2559" s="31">
        <v>2548</v>
      </c>
      <c r="C2559" s="32">
        <v>-1273.7819737460673</v>
      </c>
    </row>
    <row r="2560" spans="2:3" x14ac:dyDescent="0.3">
      <c r="B2560" s="31">
        <v>2549</v>
      </c>
      <c r="C2560" s="32">
        <v>637.79359204962054</v>
      </c>
    </row>
    <row r="2561" spans="2:3" x14ac:dyDescent="0.3">
      <c r="B2561" s="31">
        <v>2550</v>
      </c>
      <c r="C2561" s="32">
        <v>3126.7091366520167</v>
      </c>
    </row>
    <row r="2562" spans="2:3" x14ac:dyDescent="0.3">
      <c r="B2562" s="31">
        <v>2551</v>
      </c>
      <c r="C2562" s="32">
        <v>306.83530581161153</v>
      </c>
    </row>
    <row r="2563" spans="2:3" x14ac:dyDescent="0.3">
      <c r="B2563" s="31">
        <v>2552</v>
      </c>
      <c r="C2563" s="32">
        <v>-1264.8681776342378</v>
      </c>
    </row>
    <row r="2564" spans="2:3" x14ac:dyDescent="0.3">
      <c r="B2564" s="31">
        <v>2553</v>
      </c>
      <c r="C2564" s="32">
        <v>-4331.6467194169936</v>
      </c>
    </row>
    <row r="2565" spans="2:3" x14ac:dyDescent="0.3">
      <c r="B2565" s="31">
        <v>2554</v>
      </c>
      <c r="C2565" s="32">
        <v>3620.0868519951027</v>
      </c>
    </row>
    <row r="2566" spans="2:3" x14ac:dyDescent="0.3">
      <c r="B2566" s="31">
        <v>2555</v>
      </c>
      <c r="C2566" s="32">
        <v>2848.2592850999031</v>
      </c>
    </row>
    <row r="2567" spans="2:3" x14ac:dyDescent="0.3">
      <c r="B2567" s="31">
        <v>2556</v>
      </c>
      <c r="C2567" s="32">
        <v>-1869.5733195893251</v>
      </c>
    </row>
    <row r="2568" spans="2:3" x14ac:dyDescent="0.3">
      <c r="B2568" s="31">
        <v>2557</v>
      </c>
      <c r="C2568" s="32">
        <v>1250.3112545277024</v>
      </c>
    </row>
    <row r="2569" spans="2:3" x14ac:dyDescent="0.3">
      <c r="B2569" s="31">
        <v>2558</v>
      </c>
      <c r="C2569" s="32">
        <v>-2786.3210880050156</v>
      </c>
    </row>
    <row r="2570" spans="2:3" x14ac:dyDescent="0.3">
      <c r="B2570" s="31">
        <v>2559</v>
      </c>
      <c r="C2570" s="32">
        <v>9107.367761256186</v>
      </c>
    </row>
    <row r="2571" spans="2:3" x14ac:dyDescent="0.3">
      <c r="B2571" s="31">
        <v>2560</v>
      </c>
      <c r="C2571" s="32">
        <v>2632.5761408753228</v>
      </c>
    </row>
    <row r="2572" spans="2:3" x14ac:dyDescent="0.3">
      <c r="B2572" s="31">
        <v>2561</v>
      </c>
      <c r="C2572" s="32">
        <v>-7368.4944862722114</v>
      </c>
    </row>
    <row r="2573" spans="2:3" x14ac:dyDescent="0.3">
      <c r="B2573" s="31">
        <v>2562</v>
      </c>
      <c r="C2573" s="32">
        <v>994.02763632081133</v>
      </c>
    </row>
    <row r="2574" spans="2:3" x14ac:dyDescent="0.3">
      <c r="B2574" s="31">
        <v>2563</v>
      </c>
      <c r="C2574" s="32">
        <v>243.86258353152292</v>
      </c>
    </row>
    <row r="2575" spans="2:3" x14ac:dyDescent="0.3">
      <c r="B2575" s="31">
        <v>2564</v>
      </c>
      <c r="C2575" s="32">
        <v>-21.664667272712848</v>
      </c>
    </row>
    <row r="2576" spans="2:3" x14ac:dyDescent="0.3">
      <c r="B2576" s="31">
        <v>2565</v>
      </c>
      <c r="C2576" s="32">
        <v>694.12344940700677</v>
      </c>
    </row>
    <row r="2577" spans="2:3" x14ac:dyDescent="0.3">
      <c r="B2577" s="31">
        <v>2566</v>
      </c>
      <c r="C2577" s="32">
        <v>3139.052354627252</v>
      </c>
    </row>
    <row r="2578" spans="2:3" x14ac:dyDescent="0.3">
      <c r="B2578" s="31">
        <v>2567</v>
      </c>
      <c r="C2578" s="32">
        <v>993.6091968487674</v>
      </c>
    </row>
    <row r="2579" spans="2:3" x14ac:dyDescent="0.3">
      <c r="B2579" s="31">
        <v>2568</v>
      </c>
      <c r="C2579" s="32">
        <v>-5313.9540623474841</v>
      </c>
    </row>
    <row r="2580" spans="2:3" x14ac:dyDescent="0.3">
      <c r="B2580" s="31">
        <v>2569</v>
      </c>
      <c r="C2580" s="32">
        <v>3262.8235025361914</v>
      </c>
    </row>
    <row r="2581" spans="2:3" x14ac:dyDescent="0.3">
      <c r="B2581" s="31">
        <v>2570</v>
      </c>
      <c r="C2581" s="32">
        <v>-181.64526592826138</v>
      </c>
    </row>
    <row r="2582" spans="2:3" x14ac:dyDescent="0.3">
      <c r="B2582" s="31">
        <v>2571</v>
      </c>
      <c r="C2582" s="32">
        <v>715.90541333106739</v>
      </c>
    </row>
    <row r="2583" spans="2:3" x14ac:dyDescent="0.3">
      <c r="B2583" s="31">
        <v>2572</v>
      </c>
      <c r="C2583" s="32">
        <v>-2305.6826956156947</v>
      </c>
    </row>
    <row r="2584" spans="2:3" x14ac:dyDescent="0.3">
      <c r="B2584" s="31">
        <v>2573</v>
      </c>
      <c r="C2584" s="32">
        <v>-3074.9397898835318</v>
      </c>
    </row>
    <row r="2585" spans="2:3" x14ac:dyDescent="0.3">
      <c r="B2585" s="31">
        <v>2574</v>
      </c>
      <c r="C2585" s="32">
        <v>-506.60917711072165</v>
      </c>
    </row>
    <row r="2586" spans="2:3" x14ac:dyDescent="0.3">
      <c r="B2586" s="31">
        <v>2575</v>
      </c>
      <c r="C2586" s="32">
        <v>2949.1730701620068</v>
      </c>
    </row>
    <row r="2587" spans="2:3" x14ac:dyDescent="0.3">
      <c r="B2587" s="31">
        <v>2576</v>
      </c>
      <c r="C2587" s="32">
        <v>303.64730855832346</v>
      </c>
    </row>
    <row r="2588" spans="2:3" x14ac:dyDescent="0.3">
      <c r="B2588" s="31">
        <v>2577</v>
      </c>
      <c r="C2588" s="32">
        <v>-694.05674998069435</v>
      </c>
    </row>
    <row r="2589" spans="2:3" x14ac:dyDescent="0.3">
      <c r="B2589" s="31">
        <v>2578</v>
      </c>
      <c r="C2589" s="32">
        <v>-4230.064010843369</v>
      </c>
    </row>
    <row r="2590" spans="2:3" x14ac:dyDescent="0.3">
      <c r="B2590" s="31">
        <v>2579</v>
      </c>
      <c r="C2590" s="32">
        <v>2054.8568925816026</v>
      </c>
    </row>
    <row r="2591" spans="2:3" x14ac:dyDescent="0.3">
      <c r="B2591" s="31">
        <v>2580</v>
      </c>
      <c r="C2591" s="32">
        <v>1156.3662457359474</v>
      </c>
    </row>
    <row r="2592" spans="2:3" x14ac:dyDescent="0.3">
      <c r="B2592" s="31">
        <v>2581</v>
      </c>
      <c r="C2592" s="32">
        <v>1569.564307923247</v>
      </c>
    </row>
    <row r="2593" spans="2:3" x14ac:dyDescent="0.3">
      <c r="B2593" s="31">
        <v>2582</v>
      </c>
      <c r="C2593" s="32">
        <v>-1404.8990274300879</v>
      </c>
    </row>
    <row r="2594" spans="2:3" x14ac:dyDescent="0.3">
      <c r="B2594" s="31">
        <v>2583</v>
      </c>
      <c r="C2594" s="32">
        <v>-223.15497086766248</v>
      </c>
    </row>
    <row r="2595" spans="2:3" x14ac:dyDescent="0.3">
      <c r="B2595" s="31">
        <v>2584</v>
      </c>
      <c r="C2595" s="32">
        <v>-259.26208398087891</v>
      </c>
    </row>
    <row r="2596" spans="2:3" x14ac:dyDescent="0.3">
      <c r="B2596" s="31">
        <v>2585</v>
      </c>
      <c r="C2596" s="32">
        <v>2994.4960864880081</v>
      </c>
    </row>
    <row r="2597" spans="2:3" x14ac:dyDescent="0.3">
      <c r="B2597" s="31">
        <v>2586</v>
      </c>
      <c r="C2597" s="32">
        <v>1151.2302430837758</v>
      </c>
    </row>
    <row r="2598" spans="2:3" x14ac:dyDescent="0.3">
      <c r="B2598" s="31">
        <v>2587</v>
      </c>
      <c r="C2598" s="32">
        <v>2427.6215788979703</v>
      </c>
    </row>
    <row r="2599" spans="2:3" x14ac:dyDescent="0.3">
      <c r="B2599" s="31">
        <v>2588</v>
      </c>
      <c r="C2599" s="32">
        <v>5593.9925759513317</v>
      </c>
    </row>
    <row r="2600" spans="2:3" x14ac:dyDescent="0.3">
      <c r="B2600" s="31">
        <v>2589</v>
      </c>
      <c r="C2600" s="32">
        <v>-3255.4344338429419</v>
      </c>
    </row>
    <row r="2601" spans="2:3" x14ac:dyDescent="0.3">
      <c r="B2601" s="31">
        <v>2590</v>
      </c>
      <c r="C2601" s="32">
        <v>-483.379841984493</v>
      </c>
    </row>
    <row r="2602" spans="2:3" x14ac:dyDescent="0.3">
      <c r="B2602" s="31">
        <v>2591</v>
      </c>
      <c r="C2602" s="32">
        <v>-254.88864405661064</v>
      </c>
    </row>
    <row r="2603" spans="2:3" x14ac:dyDescent="0.3">
      <c r="B2603" s="31">
        <v>2592</v>
      </c>
      <c r="C2603" s="32">
        <v>-1681.7978051291641</v>
      </c>
    </row>
    <row r="2604" spans="2:3" x14ac:dyDescent="0.3">
      <c r="B2604" s="31">
        <v>2593</v>
      </c>
      <c r="C2604" s="32">
        <v>-1726.8267417890049</v>
      </c>
    </row>
    <row r="2605" spans="2:3" x14ac:dyDescent="0.3">
      <c r="B2605" s="31">
        <v>2594</v>
      </c>
      <c r="C2605" s="32">
        <v>886.98734406094718</v>
      </c>
    </row>
    <row r="2606" spans="2:3" x14ac:dyDescent="0.3">
      <c r="B2606" s="31">
        <v>2595</v>
      </c>
      <c r="C2606" s="32">
        <v>2096.9122323059441</v>
      </c>
    </row>
    <row r="2607" spans="2:3" x14ac:dyDescent="0.3">
      <c r="B2607" s="31">
        <v>2596</v>
      </c>
      <c r="C2607" s="32">
        <v>-2694.4811629250535</v>
      </c>
    </row>
    <row r="2608" spans="2:3" x14ac:dyDescent="0.3">
      <c r="B2608" s="31">
        <v>2597</v>
      </c>
      <c r="C2608" s="32">
        <v>3145.5108721009556</v>
      </c>
    </row>
    <row r="2609" spans="2:3" x14ac:dyDescent="0.3">
      <c r="B2609" s="31">
        <v>2598</v>
      </c>
      <c r="C2609" s="32">
        <v>4314.812372580097</v>
      </c>
    </row>
    <row r="2610" spans="2:3" x14ac:dyDescent="0.3">
      <c r="B2610" s="31">
        <v>2599</v>
      </c>
      <c r="C2610" s="32">
        <v>1037.0552127314165</v>
      </c>
    </row>
    <row r="2611" spans="2:3" x14ac:dyDescent="0.3">
      <c r="B2611" s="31">
        <v>2600</v>
      </c>
      <c r="C2611" s="32">
        <v>-1258.0043099116308</v>
      </c>
    </row>
    <row r="2612" spans="2:3" x14ac:dyDescent="0.3">
      <c r="B2612" s="31">
        <v>2601</v>
      </c>
      <c r="C2612" s="32">
        <v>2883.3653476001623</v>
      </c>
    </row>
    <row r="2613" spans="2:3" x14ac:dyDescent="0.3">
      <c r="B2613" s="31">
        <v>2602</v>
      </c>
      <c r="C2613" s="32">
        <v>-10452.726092390194</v>
      </c>
    </row>
    <row r="2614" spans="2:3" x14ac:dyDescent="0.3">
      <c r="B2614" s="31">
        <v>2603</v>
      </c>
      <c r="C2614" s="32">
        <v>3456.7002958770149</v>
      </c>
    </row>
    <row r="2615" spans="2:3" x14ac:dyDescent="0.3">
      <c r="B2615" s="31">
        <v>2604</v>
      </c>
      <c r="C2615" s="32">
        <v>-1369.0635063669488</v>
      </c>
    </row>
    <row r="2616" spans="2:3" x14ac:dyDescent="0.3">
      <c r="B2616" s="31">
        <v>2605</v>
      </c>
      <c r="C2616" s="32">
        <v>-2994.6044786459584</v>
      </c>
    </row>
    <row r="2617" spans="2:3" x14ac:dyDescent="0.3">
      <c r="B2617" s="31">
        <v>2606</v>
      </c>
      <c r="C2617" s="32">
        <v>-505.51677786338843</v>
      </c>
    </row>
    <row r="2618" spans="2:3" x14ac:dyDescent="0.3">
      <c r="B2618" s="31">
        <v>2607</v>
      </c>
      <c r="C2618" s="32">
        <v>-970.97578672009968</v>
      </c>
    </row>
    <row r="2619" spans="2:3" x14ac:dyDescent="0.3">
      <c r="B2619" s="31">
        <v>2608</v>
      </c>
      <c r="C2619" s="32">
        <v>1483.4404387546156</v>
      </c>
    </row>
    <row r="2620" spans="2:3" x14ac:dyDescent="0.3">
      <c r="B2620" s="31">
        <v>2609</v>
      </c>
      <c r="C2620" s="32">
        <v>3258.620081988654</v>
      </c>
    </row>
    <row r="2621" spans="2:3" x14ac:dyDescent="0.3">
      <c r="B2621" s="31">
        <v>2610</v>
      </c>
      <c r="C2621" s="32">
        <v>-3717.3762249894489</v>
      </c>
    </row>
    <row r="2622" spans="2:3" x14ac:dyDescent="0.3">
      <c r="B2622" s="31">
        <v>2611</v>
      </c>
      <c r="C2622" s="32">
        <v>-2199.8188118177791</v>
      </c>
    </row>
    <row r="2623" spans="2:3" x14ac:dyDescent="0.3">
      <c r="B2623" s="31">
        <v>2612</v>
      </c>
      <c r="C2623" s="32">
        <v>-4116.4484768187767</v>
      </c>
    </row>
    <row r="2624" spans="2:3" x14ac:dyDescent="0.3">
      <c r="B2624" s="31">
        <v>2613</v>
      </c>
      <c r="C2624" s="32">
        <v>2996.072307675478</v>
      </c>
    </row>
    <row r="2625" spans="2:3" x14ac:dyDescent="0.3">
      <c r="B2625" s="31">
        <v>2614</v>
      </c>
      <c r="C2625" s="32">
        <v>2508.1471823468173</v>
      </c>
    </row>
    <row r="2626" spans="2:3" x14ac:dyDescent="0.3">
      <c r="B2626" s="31">
        <v>2615</v>
      </c>
      <c r="C2626" s="32">
        <v>-1669.1032530797654</v>
      </c>
    </row>
    <row r="2627" spans="2:3" x14ac:dyDescent="0.3">
      <c r="B2627" s="31">
        <v>2616</v>
      </c>
      <c r="C2627" s="32">
        <v>2114.0465480315911</v>
      </c>
    </row>
    <row r="2628" spans="2:3" x14ac:dyDescent="0.3">
      <c r="B2628" s="31">
        <v>2617</v>
      </c>
      <c r="C2628" s="32">
        <v>7496.3299381316947</v>
      </c>
    </row>
    <row r="2629" spans="2:3" x14ac:dyDescent="0.3">
      <c r="B2629" s="31">
        <v>2618</v>
      </c>
      <c r="C2629" s="32">
        <v>-2241.1296076595709</v>
      </c>
    </row>
    <row r="2630" spans="2:3" x14ac:dyDescent="0.3">
      <c r="B2630" s="31">
        <v>2619</v>
      </c>
      <c r="C2630" s="32">
        <v>-636.62691161243674</v>
      </c>
    </row>
    <row r="2631" spans="2:3" x14ac:dyDescent="0.3">
      <c r="B2631" s="31">
        <v>2620</v>
      </c>
      <c r="C2631" s="32">
        <v>19.256199448285656</v>
      </c>
    </row>
    <row r="2632" spans="2:3" x14ac:dyDescent="0.3">
      <c r="B2632" s="31">
        <v>2621</v>
      </c>
      <c r="C2632" s="32">
        <v>2516.0475455663554</v>
      </c>
    </row>
    <row r="2633" spans="2:3" x14ac:dyDescent="0.3">
      <c r="B2633" s="31">
        <v>2622</v>
      </c>
      <c r="C2633" s="32">
        <v>-3320.4174803034357</v>
      </c>
    </row>
    <row r="2634" spans="2:3" x14ac:dyDescent="0.3">
      <c r="B2634" s="31">
        <v>2623</v>
      </c>
      <c r="C2634" s="32">
        <v>5726.4402445125388</v>
      </c>
    </row>
    <row r="2635" spans="2:3" x14ac:dyDescent="0.3">
      <c r="B2635" s="31">
        <v>2624</v>
      </c>
      <c r="C2635" s="32">
        <v>1509.8592041099255</v>
      </c>
    </row>
    <row r="2636" spans="2:3" x14ac:dyDescent="0.3">
      <c r="B2636" s="31">
        <v>2625</v>
      </c>
      <c r="C2636" s="32">
        <v>4050.8208789503724</v>
      </c>
    </row>
    <row r="2637" spans="2:3" x14ac:dyDescent="0.3">
      <c r="B2637" s="31">
        <v>2626</v>
      </c>
      <c r="C2637" s="32">
        <v>-55.373092497569871</v>
      </c>
    </row>
    <row r="2638" spans="2:3" x14ac:dyDescent="0.3">
      <c r="B2638" s="31">
        <v>2627</v>
      </c>
      <c r="C2638" s="32">
        <v>-2085.9574592870267</v>
      </c>
    </row>
    <row r="2639" spans="2:3" x14ac:dyDescent="0.3">
      <c r="B2639" s="31">
        <v>2628</v>
      </c>
      <c r="C2639" s="32">
        <v>1622.1687700455175</v>
      </c>
    </row>
    <row r="2640" spans="2:3" x14ac:dyDescent="0.3">
      <c r="B2640" s="31">
        <v>2629</v>
      </c>
      <c r="C2640" s="32">
        <v>1623.5887109243856</v>
      </c>
    </row>
    <row r="2641" spans="2:3" x14ac:dyDescent="0.3">
      <c r="B2641" s="31">
        <v>2630</v>
      </c>
      <c r="C2641" s="32">
        <v>-3214.8834238185837</v>
      </c>
    </row>
    <row r="2642" spans="2:3" x14ac:dyDescent="0.3">
      <c r="B2642" s="31">
        <v>2631</v>
      </c>
      <c r="C2642" s="32">
        <v>1275.8686571263943</v>
      </c>
    </row>
    <row r="2643" spans="2:3" x14ac:dyDescent="0.3">
      <c r="B2643" s="31">
        <v>2632</v>
      </c>
      <c r="C2643" s="32">
        <v>-287.20164360421546</v>
      </c>
    </row>
    <row r="2644" spans="2:3" x14ac:dyDescent="0.3">
      <c r="B2644" s="31">
        <v>2633</v>
      </c>
      <c r="C2644" s="32">
        <v>1275.5988761180379</v>
      </c>
    </row>
    <row r="2645" spans="2:3" x14ac:dyDescent="0.3">
      <c r="B2645" s="31">
        <v>2634</v>
      </c>
      <c r="C2645" s="32">
        <v>568.13514302077465</v>
      </c>
    </row>
    <row r="2646" spans="2:3" x14ac:dyDescent="0.3">
      <c r="B2646" s="31">
        <v>2635</v>
      </c>
      <c r="C2646" s="32">
        <v>3955.436072908888</v>
      </c>
    </row>
    <row r="2647" spans="2:3" x14ac:dyDescent="0.3">
      <c r="B2647" s="31">
        <v>2636</v>
      </c>
      <c r="C2647" s="32">
        <v>-4569.4443523539449</v>
      </c>
    </row>
    <row r="2648" spans="2:3" x14ac:dyDescent="0.3">
      <c r="B2648" s="31">
        <v>2637</v>
      </c>
      <c r="C2648" s="32">
        <v>-834.47158194653139</v>
      </c>
    </row>
    <row r="2649" spans="2:3" x14ac:dyDescent="0.3">
      <c r="B2649" s="31">
        <v>2638</v>
      </c>
      <c r="C2649" s="32">
        <v>1584.6553403410096</v>
      </c>
    </row>
    <row r="2650" spans="2:3" x14ac:dyDescent="0.3">
      <c r="B2650" s="31">
        <v>2639</v>
      </c>
      <c r="C2650" s="32">
        <v>-1727.6789319397756</v>
      </c>
    </row>
    <row r="2651" spans="2:3" x14ac:dyDescent="0.3">
      <c r="B2651" s="31">
        <v>2640</v>
      </c>
      <c r="C2651" s="32">
        <v>4148.0553132505565</v>
      </c>
    </row>
    <row r="2652" spans="2:3" x14ac:dyDescent="0.3">
      <c r="B2652" s="31">
        <v>2641</v>
      </c>
      <c r="C2652" s="32">
        <v>-990.1856886526848</v>
      </c>
    </row>
    <row r="2653" spans="2:3" x14ac:dyDescent="0.3">
      <c r="B2653" s="31">
        <v>2642</v>
      </c>
      <c r="C2653" s="32">
        <v>-3117.1206402047801</v>
      </c>
    </row>
    <row r="2654" spans="2:3" x14ac:dyDescent="0.3">
      <c r="B2654" s="31">
        <v>2643</v>
      </c>
      <c r="C2654" s="32">
        <v>6364.22158854605</v>
      </c>
    </row>
    <row r="2655" spans="2:3" x14ac:dyDescent="0.3">
      <c r="B2655" s="31">
        <v>2644</v>
      </c>
      <c r="C2655" s="32">
        <v>-3579.3681597746568</v>
      </c>
    </row>
    <row r="2656" spans="2:3" x14ac:dyDescent="0.3">
      <c r="B2656" s="31">
        <v>2645</v>
      </c>
      <c r="C2656" s="32">
        <v>-2043.6280731105423</v>
      </c>
    </row>
    <row r="2657" spans="2:3" x14ac:dyDescent="0.3">
      <c r="B2657" s="31">
        <v>2646</v>
      </c>
      <c r="C2657" s="32">
        <v>-908.72516540492688</v>
      </c>
    </row>
    <row r="2658" spans="2:3" x14ac:dyDescent="0.3">
      <c r="B2658" s="31">
        <v>2647</v>
      </c>
      <c r="C2658" s="32">
        <v>2768.7355688365933</v>
      </c>
    </row>
    <row r="2659" spans="2:3" x14ac:dyDescent="0.3">
      <c r="B2659" s="31">
        <v>2648</v>
      </c>
      <c r="C2659" s="32">
        <v>-534.33160266648838</v>
      </c>
    </row>
    <row r="2660" spans="2:3" x14ac:dyDescent="0.3">
      <c r="B2660" s="31">
        <v>2649</v>
      </c>
      <c r="C2660" s="32">
        <v>2084.8387091897789</v>
      </c>
    </row>
    <row r="2661" spans="2:3" x14ac:dyDescent="0.3">
      <c r="B2661" s="31">
        <v>2650</v>
      </c>
      <c r="C2661" s="32">
        <v>519.66590717895576</v>
      </c>
    </row>
    <row r="2662" spans="2:3" x14ac:dyDescent="0.3">
      <c r="B2662" s="31">
        <v>2651</v>
      </c>
      <c r="C2662" s="32">
        <v>2.0080785550700284</v>
      </c>
    </row>
    <row r="2663" spans="2:3" x14ac:dyDescent="0.3">
      <c r="B2663" s="31">
        <v>2652</v>
      </c>
      <c r="C2663" s="32">
        <v>565.71645341154624</v>
      </c>
    </row>
    <row r="2664" spans="2:3" x14ac:dyDescent="0.3">
      <c r="B2664" s="31">
        <v>2653</v>
      </c>
      <c r="C2664" s="32">
        <v>-416.73853734590847</v>
      </c>
    </row>
    <row r="2665" spans="2:3" x14ac:dyDescent="0.3">
      <c r="B2665" s="31">
        <v>2654</v>
      </c>
      <c r="C2665" s="32">
        <v>5532.1890390262706</v>
      </c>
    </row>
    <row r="2666" spans="2:3" x14ac:dyDescent="0.3">
      <c r="B2666" s="31">
        <v>2655</v>
      </c>
      <c r="C2666" s="32">
        <v>1455.2866286432047</v>
      </c>
    </row>
    <row r="2667" spans="2:3" x14ac:dyDescent="0.3">
      <c r="B2667" s="31">
        <v>2656</v>
      </c>
      <c r="C2667" s="32">
        <v>-3232.9027913039763</v>
      </c>
    </row>
    <row r="2668" spans="2:3" x14ac:dyDescent="0.3">
      <c r="B2668" s="31">
        <v>2657</v>
      </c>
      <c r="C2668" s="32">
        <v>-345.97136432866529</v>
      </c>
    </row>
    <row r="2669" spans="2:3" x14ac:dyDescent="0.3">
      <c r="B2669" s="31">
        <v>2658</v>
      </c>
      <c r="C2669" s="32">
        <v>922.47415197035957</v>
      </c>
    </row>
    <row r="2670" spans="2:3" x14ac:dyDescent="0.3">
      <c r="B2670" s="31">
        <v>2659</v>
      </c>
      <c r="C2670" s="32">
        <v>-202.50740306158133</v>
      </c>
    </row>
    <row r="2671" spans="2:3" x14ac:dyDescent="0.3">
      <c r="B2671" s="31">
        <v>2660</v>
      </c>
      <c r="C2671" s="32">
        <v>2307.2152767514563</v>
      </c>
    </row>
    <row r="2672" spans="2:3" x14ac:dyDescent="0.3">
      <c r="B2672" s="31">
        <v>2661</v>
      </c>
      <c r="C2672" s="32">
        <v>872.75737173880918</v>
      </c>
    </row>
    <row r="2673" spans="2:3" x14ac:dyDescent="0.3">
      <c r="B2673" s="31">
        <v>2662</v>
      </c>
      <c r="C2673" s="32">
        <v>-4733.9346438706689</v>
      </c>
    </row>
    <row r="2674" spans="2:3" x14ac:dyDescent="0.3">
      <c r="B2674" s="31">
        <v>2663</v>
      </c>
      <c r="C2674" s="32">
        <v>1580.4421216202998</v>
      </c>
    </row>
    <row r="2675" spans="2:3" x14ac:dyDescent="0.3">
      <c r="B2675" s="31">
        <v>2664</v>
      </c>
      <c r="C2675" s="32">
        <v>-1319.2237561714546</v>
      </c>
    </row>
    <row r="2676" spans="2:3" x14ac:dyDescent="0.3">
      <c r="B2676" s="31">
        <v>2665</v>
      </c>
      <c r="C2676" s="32">
        <v>-1031.899888950983</v>
      </c>
    </row>
    <row r="2677" spans="2:3" x14ac:dyDescent="0.3">
      <c r="B2677" s="31">
        <v>2666</v>
      </c>
      <c r="C2677" s="32">
        <v>-2054.7603241174015</v>
      </c>
    </row>
    <row r="2678" spans="2:3" x14ac:dyDescent="0.3">
      <c r="B2678" s="31">
        <v>2667</v>
      </c>
      <c r="C2678" s="32">
        <v>2644.8587736168279</v>
      </c>
    </row>
    <row r="2679" spans="2:3" x14ac:dyDescent="0.3">
      <c r="B2679" s="31">
        <v>2668</v>
      </c>
      <c r="C2679" s="32">
        <v>556.19898509737118</v>
      </c>
    </row>
    <row r="2680" spans="2:3" x14ac:dyDescent="0.3">
      <c r="B2680" s="31">
        <v>2669</v>
      </c>
      <c r="C2680" s="32">
        <v>3459.155995396156</v>
      </c>
    </row>
    <row r="2681" spans="2:3" x14ac:dyDescent="0.3">
      <c r="B2681" s="31">
        <v>2670</v>
      </c>
      <c r="C2681" s="32">
        <v>-1145.1083384484382</v>
      </c>
    </row>
    <row r="2682" spans="2:3" x14ac:dyDescent="0.3">
      <c r="B2682" s="31">
        <v>2671</v>
      </c>
      <c r="C2682" s="32">
        <v>-4433.0532235023211</v>
      </c>
    </row>
    <row r="2683" spans="2:3" x14ac:dyDescent="0.3">
      <c r="B2683" s="31">
        <v>2672</v>
      </c>
      <c r="C2683" s="32">
        <v>-1360.3941051809577</v>
      </c>
    </row>
    <row r="2684" spans="2:3" x14ac:dyDescent="0.3">
      <c r="B2684" s="31">
        <v>2673</v>
      </c>
      <c r="C2684" s="32">
        <v>-847.96660341596498</v>
      </c>
    </row>
    <row r="2685" spans="2:3" x14ac:dyDescent="0.3">
      <c r="B2685" s="31">
        <v>2674</v>
      </c>
      <c r="C2685" s="32">
        <v>-3726.2342931623434</v>
      </c>
    </row>
    <row r="2686" spans="2:3" x14ac:dyDescent="0.3">
      <c r="B2686" s="31">
        <v>2675</v>
      </c>
      <c r="C2686" s="32">
        <v>848.06065199376053</v>
      </c>
    </row>
    <row r="2687" spans="2:3" x14ac:dyDescent="0.3">
      <c r="B2687" s="31">
        <v>2676</v>
      </c>
      <c r="C2687" s="32">
        <v>-1674.4941265768282</v>
      </c>
    </row>
    <row r="2688" spans="2:3" x14ac:dyDescent="0.3">
      <c r="B2688" s="31">
        <v>2677</v>
      </c>
      <c r="C2688" s="32">
        <v>-11.471724886875506</v>
      </c>
    </row>
    <row r="2689" spans="2:3" x14ac:dyDescent="0.3">
      <c r="B2689" s="31">
        <v>2678</v>
      </c>
      <c r="C2689" s="32">
        <v>-897.31937409765555</v>
      </c>
    </row>
    <row r="2690" spans="2:3" x14ac:dyDescent="0.3">
      <c r="B2690" s="31">
        <v>2679</v>
      </c>
      <c r="C2690" s="32">
        <v>1599.1541968824642</v>
      </c>
    </row>
    <row r="2691" spans="2:3" x14ac:dyDescent="0.3">
      <c r="B2691" s="31">
        <v>2680</v>
      </c>
      <c r="C2691" s="32">
        <v>-349.50380030551759</v>
      </c>
    </row>
    <row r="2692" spans="2:3" x14ac:dyDescent="0.3">
      <c r="B2692" s="31">
        <v>2681</v>
      </c>
      <c r="C2692" s="32">
        <v>2256.9825019726673</v>
      </c>
    </row>
    <row r="2693" spans="2:3" x14ac:dyDescent="0.3">
      <c r="B2693" s="31">
        <v>2682</v>
      </c>
      <c r="C2693" s="32">
        <v>8175.2535030572662</v>
      </c>
    </row>
    <row r="2694" spans="2:3" x14ac:dyDescent="0.3">
      <c r="B2694" s="31">
        <v>2683</v>
      </c>
      <c r="C2694" s="32">
        <v>-1105.0040903999566</v>
      </c>
    </row>
    <row r="2695" spans="2:3" x14ac:dyDescent="0.3">
      <c r="B2695" s="31">
        <v>2684</v>
      </c>
      <c r="C2695" s="32">
        <v>-259.01978021570159</v>
      </c>
    </row>
    <row r="2696" spans="2:3" x14ac:dyDescent="0.3">
      <c r="B2696" s="31">
        <v>2685</v>
      </c>
      <c r="C2696" s="32">
        <v>2630.3972363175208</v>
      </c>
    </row>
    <row r="2697" spans="2:3" x14ac:dyDescent="0.3">
      <c r="B2697" s="31">
        <v>2686</v>
      </c>
      <c r="C2697" s="32">
        <v>-1154.9234817193485</v>
      </c>
    </row>
    <row r="2698" spans="2:3" x14ac:dyDescent="0.3">
      <c r="B2698" s="31">
        <v>2687</v>
      </c>
      <c r="C2698" s="32">
        <v>2049.7176928557301</v>
      </c>
    </row>
    <row r="2699" spans="2:3" x14ac:dyDescent="0.3">
      <c r="B2699" s="31">
        <v>2688</v>
      </c>
      <c r="C2699" s="32">
        <v>1526.0172364909783</v>
      </c>
    </row>
    <row r="2700" spans="2:3" x14ac:dyDescent="0.3">
      <c r="B2700" s="31">
        <v>2689</v>
      </c>
      <c r="C2700" s="32">
        <v>1360.9688650585847</v>
      </c>
    </row>
    <row r="2701" spans="2:3" x14ac:dyDescent="0.3">
      <c r="B2701" s="31">
        <v>2690</v>
      </c>
      <c r="C2701" s="32">
        <v>570.05039604700755</v>
      </c>
    </row>
    <row r="2702" spans="2:3" x14ac:dyDescent="0.3">
      <c r="B2702" s="31">
        <v>2691</v>
      </c>
      <c r="C2702" s="32">
        <v>-1318.0028418876693</v>
      </c>
    </row>
    <row r="2703" spans="2:3" x14ac:dyDescent="0.3">
      <c r="B2703" s="31">
        <v>2692</v>
      </c>
      <c r="C2703" s="32">
        <v>75.803693000399562</v>
      </c>
    </row>
    <row r="2704" spans="2:3" x14ac:dyDescent="0.3">
      <c r="B2704" s="31">
        <v>2693</v>
      </c>
      <c r="C2704" s="32">
        <v>1927.8694586772554</v>
      </c>
    </row>
    <row r="2705" spans="2:3" x14ac:dyDescent="0.3">
      <c r="B2705" s="31">
        <v>2694</v>
      </c>
      <c r="C2705" s="32">
        <v>5234.370477224742</v>
      </c>
    </row>
    <row r="2706" spans="2:3" x14ac:dyDescent="0.3">
      <c r="B2706" s="31">
        <v>2695</v>
      </c>
      <c r="C2706" s="32">
        <v>-573.45117551126737</v>
      </c>
    </row>
    <row r="2707" spans="2:3" x14ac:dyDescent="0.3">
      <c r="B2707" s="31">
        <v>2696</v>
      </c>
      <c r="C2707" s="32">
        <v>-3145.3973521125918</v>
      </c>
    </row>
    <row r="2708" spans="2:3" x14ac:dyDescent="0.3">
      <c r="B2708" s="31">
        <v>2697</v>
      </c>
      <c r="C2708" s="32">
        <v>1032.3182978606335</v>
      </c>
    </row>
    <row r="2709" spans="2:3" x14ac:dyDescent="0.3">
      <c r="B2709" s="31">
        <v>2698</v>
      </c>
      <c r="C2709" s="32">
        <v>-1658.8583432525381</v>
      </c>
    </row>
    <row r="2710" spans="2:3" x14ac:dyDescent="0.3">
      <c r="B2710" s="31">
        <v>2699</v>
      </c>
      <c r="C2710" s="32">
        <v>-1785.8659051189386</v>
      </c>
    </row>
    <row r="2711" spans="2:3" x14ac:dyDescent="0.3">
      <c r="B2711" s="31">
        <v>2700</v>
      </c>
      <c r="C2711" s="32">
        <v>-2933.5915144088644</v>
      </c>
    </row>
    <row r="2712" spans="2:3" x14ac:dyDescent="0.3">
      <c r="B2712" s="31">
        <v>2701</v>
      </c>
      <c r="C2712" s="32">
        <v>2629.1666903040168</v>
      </c>
    </row>
    <row r="2713" spans="2:3" x14ac:dyDescent="0.3">
      <c r="B2713" s="31">
        <v>2702</v>
      </c>
      <c r="C2713" s="32">
        <v>3329.4235115427264</v>
      </c>
    </row>
    <row r="2714" spans="2:3" x14ac:dyDescent="0.3">
      <c r="B2714" s="31">
        <v>2703</v>
      </c>
      <c r="C2714" s="32">
        <v>-486.34958373414355</v>
      </c>
    </row>
    <row r="2715" spans="2:3" x14ac:dyDescent="0.3">
      <c r="B2715" s="31">
        <v>2704</v>
      </c>
      <c r="C2715" s="32">
        <v>3137.0525327501896</v>
      </c>
    </row>
    <row r="2716" spans="2:3" x14ac:dyDescent="0.3">
      <c r="B2716" s="31">
        <v>2705</v>
      </c>
      <c r="C2716" s="32">
        <v>-1805.7555659544125</v>
      </c>
    </row>
    <row r="2717" spans="2:3" x14ac:dyDescent="0.3">
      <c r="B2717" s="31">
        <v>2706</v>
      </c>
      <c r="C2717" s="32">
        <v>-2189.7804519720535</v>
      </c>
    </row>
    <row r="2718" spans="2:3" x14ac:dyDescent="0.3">
      <c r="B2718" s="31">
        <v>2707</v>
      </c>
      <c r="C2718" s="32">
        <v>334.5599997338054</v>
      </c>
    </row>
    <row r="2719" spans="2:3" x14ac:dyDescent="0.3">
      <c r="B2719" s="31">
        <v>2708</v>
      </c>
      <c r="C2719" s="32">
        <v>-2102.514310940468</v>
      </c>
    </row>
    <row r="2720" spans="2:3" x14ac:dyDescent="0.3">
      <c r="B2720" s="31">
        <v>2709</v>
      </c>
      <c r="C2720" s="32">
        <v>-1976.3518698277901</v>
      </c>
    </row>
    <row r="2721" spans="2:3" x14ac:dyDescent="0.3">
      <c r="B2721" s="31">
        <v>2710</v>
      </c>
      <c r="C2721" s="32">
        <v>-1040.7480232983576</v>
      </c>
    </row>
    <row r="2722" spans="2:3" x14ac:dyDescent="0.3">
      <c r="B2722" s="31">
        <v>2711</v>
      </c>
      <c r="C2722" s="32">
        <v>-1161.9282302794229</v>
      </c>
    </row>
    <row r="2723" spans="2:3" x14ac:dyDescent="0.3">
      <c r="B2723" s="31">
        <v>2712</v>
      </c>
      <c r="C2723" s="32">
        <v>4088.265069055803</v>
      </c>
    </row>
    <row r="2724" spans="2:3" x14ac:dyDescent="0.3">
      <c r="B2724" s="31">
        <v>2713</v>
      </c>
      <c r="C2724" s="32">
        <v>431.07153139400396</v>
      </c>
    </row>
    <row r="2725" spans="2:3" x14ac:dyDescent="0.3">
      <c r="B2725" s="31">
        <v>2714</v>
      </c>
      <c r="C2725" s="32">
        <v>1644.4496735223818</v>
      </c>
    </row>
    <row r="2726" spans="2:3" x14ac:dyDescent="0.3">
      <c r="B2726" s="31">
        <v>2715</v>
      </c>
      <c r="C2726" s="32">
        <v>1956.809627550472</v>
      </c>
    </row>
    <row r="2727" spans="2:3" x14ac:dyDescent="0.3">
      <c r="B2727" s="31">
        <v>2716</v>
      </c>
      <c r="C2727" s="32">
        <v>462.60906374604184</v>
      </c>
    </row>
    <row r="2728" spans="2:3" x14ac:dyDescent="0.3">
      <c r="B2728" s="31">
        <v>2717</v>
      </c>
      <c r="C2728" s="32">
        <v>-1170.0890310763266</v>
      </c>
    </row>
    <row r="2729" spans="2:3" x14ac:dyDescent="0.3">
      <c r="B2729" s="31">
        <v>2718</v>
      </c>
      <c r="C2729" s="32">
        <v>1546.6483747704121</v>
      </c>
    </row>
    <row r="2730" spans="2:3" x14ac:dyDescent="0.3">
      <c r="B2730" s="31">
        <v>2719</v>
      </c>
      <c r="C2730" s="32">
        <v>3731.7525310202473</v>
      </c>
    </row>
    <row r="2731" spans="2:3" x14ac:dyDescent="0.3">
      <c r="B2731" s="31">
        <v>2720</v>
      </c>
      <c r="C2731" s="32">
        <v>-1812.5414623949457</v>
      </c>
    </row>
    <row r="2732" spans="2:3" x14ac:dyDescent="0.3">
      <c r="B2732" s="31">
        <v>2721</v>
      </c>
      <c r="C2732" s="32">
        <v>2799.2345872450883</v>
      </c>
    </row>
    <row r="2733" spans="2:3" x14ac:dyDescent="0.3">
      <c r="B2733" s="31">
        <v>2722</v>
      </c>
      <c r="C2733" s="32">
        <v>-1900.3631813645882</v>
      </c>
    </row>
    <row r="2734" spans="2:3" x14ac:dyDescent="0.3">
      <c r="B2734" s="31">
        <v>2723</v>
      </c>
      <c r="C2734" s="32">
        <v>2251.2214718884461</v>
      </c>
    </row>
    <row r="2735" spans="2:3" x14ac:dyDescent="0.3">
      <c r="B2735" s="31">
        <v>2724</v>
      </c>
      <c r="C2735" s="32">
        <v>307.0403123014467</v>
      </c>
    </row>
    <row r="2736" spans="2:3" x14ac:dyDescent="0.3">
      <c r="B2736" s="31">
        <v>2725</v>
      </c>
      <c r="C2736" s="32">
        <v>2043.1252876446938</v>
      </c>
    </row>
    <row r="2737" spans="2:3" x14ac:dyDescent="0.3">
      <c r="B2737" s="31">
        <v>2726</v>
      </c>
      <c r="C2737" s="32">
        <v>-702.40145998757998</v>
      </c>
    </row>
    <row r="2738" spans="2:3" x14ac:dyDescent="0.3">
      <c r="B2738" s="31">
        <v>2727</v>
      </c>
      <c r="C2738" s="32">
        <v>1880.5340566398318</v>
      </c>
    </row>
    <row r="2739" spans="2:3" x14ac:dyDescent="0.3">
      <c r="B2739" s="31">
        <v>2728</v>
      </c>
      <c r="C2739" s="32">
        <v>-2112.8888749411335</v>
      </c>
    </row>
    <row r="2740" spans="2:3" x14ac:dyDescent="0.3">
      <c r="B2740" s="31">
        <v>2729</v>
      </c>
      <c r="C2740" s="32">
        <v>3504.7463044926199</v>
      </c>
    </row>
    <row r="2741" spans="2:3" x14ac:dyDescent="0.3">
      <c r="B2741" s="31">
        <v>2730</v>
      </c>
      <c r="C2741" s="32">
        <v>-3449.7982057413847</v>
      </c>
    </row>
    <row r="2742" spans="2:3" x14ac:dyDescent="0.3">
      <c r="B2742" s="31">
        <v>2731</v>
      </c>
      <c r="C2742" s="32">
        <v>514.68764246823753</v>
      </c>
    </row>
    <row r="2743" spans="2:3" x14ac:dyDescent="0.3">
      <c r="B2743" s="31">
        <v>2732</v>
      </c>
      <c r="C2743" s="32">
        <v>7503.0241905024095</v>
      </c>
    </row>
    <row r="2744" spans="2:3" x14ac:dyDescent="0.3">
      <c r="B2744" s="31">
        <v>2733</v>
      </c>
      <c r="C2744" s="32">
        <v>-1664.2880433246048</v>
      </c>
    </row>
    <row r="2745" spans="2:3" x14ac:dyDescent="0.3">
      <c r="B2745" s="31">
        <v>2734</v>
      </c>
      <c r="C2745" s="32">
        <v>-281.06804394416707</v>
      </c>
    </row>
    <row r="2746" spans="2:3" x14ac:dyDescent="0.3">
      <c r="B2746" s="31">
        <v>2735</v>
      </c>
      <c r="C2746" s="32">
        <v>1140.6447616489313</v>
      </c>
    </row>
    <row r="2747" spans="2:3" x14ac:dyDescent="0.3">
      <c r="B2747" s="31">
        <v>2736</v>
      </c>
      <c r="C2747" s="32">
        <v>-1569.9812490224881</v>
      </c>
    </row>
    <row r="2748" spans="2:3" x14ac:dyDescent="0.3">
      <c r="B2748" s="31">
        <v>2737</v>
      </c>
      <c r="C2748" s="32">
        <v>935.42750477055779</v>
      </c>
    </row>
    <row r="2749" spans="2:3" x14ac:dyDescent="0.3">
      <c r="B2749" s="31">
        <v>2738</v>
      </c>
      <c r="C2749" s="32">
        <v>1593.3048535902419</v>
      </c>
    </row>
    <row r="2750" spans="2:3" x14ac:dyDescent="0.3">
      <c r="B2750" s="31">
        <v>2739</v>
      </c>
      <c r="C2750" s="32">
        <v>-1526.061712525556</v>
      </c>
    </row>
    <row r="2751" spans="2:3" x14ac:dyDescent="0.3">
      <c r="B2751" s="31">
        <v>2740</v>
      </c>
      <c r="C2751" s="32">
        <v>532.89531459670582</v>
      </c>
    </row>
    <row r="2752" spans="2:3" x14ac:dyDescent="0.3">
      <c r="B2752" s="31">
        <v>2741</v>
      </c>
      <c r="C2752" s="32">
        <v>2287.6526517590692</v>
      </c>
    </row>
    <row r="2753" spans="2:3" x14ac:dyDescent="0.3">
      <c r="B2753" s="31">
        <v>2742</v>
      </c>
      <c r="C2753" s="32">
        <v>3983.7296974635042</v>
      </c>
    </row>
    <row r="2754" spans="2:3" x14ac:dyDescent="0.3">
      <c r="B2754" s="31">
        <v>2743</v>
      </c>
      <c r="C2754" s="32">
        <v>734.25354678327267</v>
      </c>
    </row>
    <row r="2755" spans="2:3" x14ac:dyDescent="0.3">
      <c r="B2755" s="31">
        <v>2744</v>
      </c>
      <c r="C2755" s="32">
        <v>5718.0916356132875</v>
      </c>
    </row>
    <row r="2756" spans="2:3" x14ac:dyDescent="0.3">
      <c r="B2756" s="31">
        <v>2745</v>
      </c>
      <c r="C2756" s="32">
        <v>-2901.7185647756214</v>
      </c>
    </row>
    <row r="2757" spans="2:3" x14ac:dyDescent="0.3">
      <c r="B2757" s="31">
        <v>2746</v>
      </c>
      <c r="C2757" s="32">
        <v>4352.6854447759242</v>
      </c>
    </row>
    <row r="2758" spans="2:3" x14ac:dyDescent="0.3">
      <c r="B2758" s="31">
        <v>2747</v>
      </c>
      <c r="C2758" s="32">
        <v>2629.6149512520769</v>
      </c>
    </row>
    <row r="2759" spans="2:3" x14ac:dyDescent="0.3">
      <c r="B2759" s="31">
        <v>2748</v>
      </c>
      <c r="C2759" s="32">
        <v>-110.84190061938068</v>
      </c>
    </row>
    <row r="2760" spans="2:3" x14ac:dyDescent="0.3">
      <c r="B2760" s="31">
        <v>2749</v>
      </c>
      <c r="C2760" s="32">
        <v>-1732.0662079208089</v>
      </c>
    </row>
    <row r="2761" spans="2:3" x14ac:dyDescent="0.3">
      <c r="B2761" s="31">
        <v>2750</v>
      </c>
      <c r="C2761" s="32">
        <v>702.7283697729323</v>
      </c>
    </row>
    <row r="2762" spans="2:3" x14ac:dyDescent="0.3">
      <c r="B2762" s="31">
        <v>2751</v>
      </c>
      <c r="C2762" s="32">
        <v>4727.9786007531466</v>
      </c>
    </row>
    <row r="2763" spans="2:3" x14ac:dyDescent="0.3">
      <c r="B2763" s="31">
        <v>2752</v>
      </c>
      <c r="C2763" s="32">
        <v>347.6370360433765</v>
      </c>
    </row>
    <row r="2764" spans="2:3" x14ac:dyDescent="0.3">
      <c r="B2764" s="31">
        <v>2753</v>
      </c>
      <c r="C2764" s="32">
        <v>4532.7212533344209</v>
      </c>
    </row>
    <row r="2765" spans="2:3" x14ac:dyDescent="0.3">
      <c r="B2765" s="31">
        <v>2754</v>
      </c>
      <c r="C2765" s="32">
        <v>-1000.0040248956007</v>
      </c>
    </row>
    <row r="2766" spans="2:3" x14ac:dyDescent="0.3">
      <c r="B2766" s="31">
        <v>2755</v>
      </c>
      <c r="C2766" s="32">
        <v>1038.5357191699484</v>
      </c>
    </row>
    <row r="2767" spans="2:3" x14ac:dyDescent="0.3">
      <c r="B2767" s="31">
        <v>2756</v>
      </c>
      <c r="C2767" s="32">
        <v>2459.6032566241543</v>
      </c>
    </row>
    <row r="2768" spans="2:3" x14ac:dyDescent="0.3">
      <c r="B2768" s="31">
        <v>2757</v>
      </c>
      <c r="C2768" s="32">
        <v>-16.720161312748985</v>
      </c>
    </row>
    <row r="2769" spans="2:3" x14ac:dyDescent="0.3">
      <c r="B2769" s="31">
        <v>2758</v>
      </c>
      <c r="C2769" s="32">
        <v>4253.8219126109689</v>
      </c>
    </row>
    <row r="2770" spans="2:3" x14ac:dyDescent="0.3">
      <c r="B2770" s="31">
        <v>2759</v>
      </c>
      <c r="C2770" s="32">
        <v>319.06378974848332</v>
      </c>
    </row>
    <row r="2771" spans="2:3" x14ac:dyDescent="0.3">
      <c r="B2771" s="31">
        <v>2760</v>
      </c>
      <c r="C2771" s="32">
        <v>957.00914232886112</v>
      </c>
    </row>
    <row r="2772" spans="2:3" x14ac:dyDescent="0.3">
      <c r="B2772" s="31">
        <v>2761</v>
      </c>
      <c r="C2772" s="32">
        <v>3876.6483595504442</v>
      </c>
    </row>
    <row r="2773" spans="2:3" x14ac:dyDescent="0.3">
      <c r="B2773" s="31">
        <v>2762</v>
      </c>
      <c r="C2773" s="32">
        <v>3749.6837326793257</v>
      </c>
    </row>
    <row r="2774" spans="2:3" x14ac:dyDescent="0.3">
      <c r="B2774" s="31">
        <v>2763</v>
      </c>
      <c r="C2774" s="32">
        <v>-1336.8733568682785</v>
      </c>
    </row>
    <row r="2775" spans="2:3" x14ac:dyDescent="0.3">
      <c r="B2775" s="31">
        <v>2764</v>
      </c>
      <c r="C2775" s="32">
        <v>-674.41245775132575</v>
      </c>
    </row>
    <row r="2776" spans="2:3" x14ac:dyDescent="0.3">
      <c r="B2776" s="31">
        <v>2765</v>
      </c>
      <c r="C2776" s="32">
        <v>1204.3519628705578</v>
      </c>
    </row>
    <row r="2777" spans="2:3" x14ac:dyDescent="0.3">
      <c r="B2777" s="31">
        <v>2766</v>
      </c>
      <c r="C2777" s="32">
        <v>2525.6430659930843</v>
      </c>
    </row>
    <row r="2778" spans="2:3" x14ac:dyDescent="0.3">
      <c r="B2778" s="31">
        <v>2767</v>
      </c>
      <c r="C2778" s="32">
        <v>-5995.0424664514985</v>
      </c>
    </row>
    <row r="2779" spans="2:3" x14ac:dyDescent="0.3">
      <c r="B2779" s="31">
        <v>2768</v>
      </c>
      <c r="C2779" s="32">
        <v>2898.8516524552192</v>
      </c>
    </row>
    <row r="2780" spans="2:3" x14ac:dyDescent="0.3">
      <c r="B2780" s="31">
        <v>2769</v>
      </c>
      <c r="C2780" s="32">
        <v>-2272.8761465508496</v>
      </c>
    </row>
    <row r="2781" spans="2:3" x14ac:dyDescent="0.3">
      <c r="B2781" s="31">
        <v>2770</v>
      </c>
      <c r="C2781" s="32">
        <v>-1107.7656180424822</v>
      </c>
    </row>
    <row r="2782" spans="2:3" x14ac:dyDescent="0.3">
      <c r="B2782" s="31">
        <v>2771</v>
      </c>
      <c r="C2782" s="32">
        <v>-1163.4942141344657</v>
      </c>
    </row>
    <row r="2783" spans="2:3" x14ac:dyDescent="0.3">
      <c r="B2783" s="31">
        <v>2772</v>
      </c>
      <c r="C2783" s="32">
        <v>1761.4306737679462</v>
      </c>
    </row>
    <row r="2784" spans="2:3" x14ac:dyDescent="0.3">
      <c r="B2784" s="31">
        <v>2773</v>
      </c>
      <c r="C2784" s="32">
        <v>-3262.1392971314644</v>
      </c>
    </row>
    <row r="2785" spans="2:3" x14ac:dyDescent="0.3">
      <c r="B2785" s="31">
        <v>2774</v>
      </c>
      <c r="C2785" s="32">
        <v>3330.0198793751611</v>
      </c>
    </row>
    <row r="2786" spans="2:3" x14ac:dyDescent="0.3">
      <c r="B2786" s="31">
        <v>2775</v>
      </c>
      <c r="C2786" s="32">
        <v>6.842257836907379</v>
      </c>
    </row>
    <row r="2787" spans="2:3" x14ac:dyDescent="0.3">
      <c r="B2787" s="31">
        <v>2776</v>
      </c>
      <c r="C2787" s="32">
        <v>845.22061780201693</v>
      </c>
    </row>
    <row r="2788" spans="2:3" x14ac:dyDescent="0.3">
      <c r="B2788" s="31">
        <v>2777</v>
      </c>
      <c r="C2788" s="32">
        <v>-4281.6583171371685</v>
      </c>
    </row>
    <row r="2789" spans="2:3" x14ac:dyDescent="0.3">
      <c r="B2789" s="31">
        <v>2778</v>
      </c>
      <c r="C2789" s="32">
        <v>-1111.2621843684826</v>
      </c>
    </row>
    <row r="2790" spans="2:3" x14ac:dyDescent="0.3">
      <c r="B2790" s="31">
        <v>2779</v>
      </c>
      <c r="C2790" s="32">
        <v>3706.5118440062079</v>
      </c>
    </row>
    <row r="2791" spans="2:3" x14ac:dyDescent="0.3">
      <c r="B2791" s="31">
        <v>2780</v>
      </c>
      <c r="C2791" s="32">
        <v>-146.36234465796434</v>
      </c>
    </row>
    <row r="2792" spans="2:3" x14ac:dyDescent="0.3">
      <c r="B2792" s="31">
        <v>2781</v>
      </c>
      <c r="C2792" s="32">
        <v>-75.059124432633439</v>
      </c>
    </row>
    <row r="2793" spans="2:3" x14ac:dyDescent="0.3">
      <c r="B2793" s="31">
        <v>2782</v>
      </c>
      <c r="C2793" s="32">
        <v>-2129.9859215230244</v>
      </c>
    </row>
    <row r="2794" spans="2:3" x14ac:dyDescent="0.3">
      <c r="B2794" s="31">
        <v>2783</v>
      </c>
      <c r="C2794" s="32">
        <v>-4747.5888078258404</v>
      </c>
    </row>
    <row r="2795" spans="2:3" x14ac:dyDescent="0.3">
      <c r="B2795" s="31">
        <v>2784</v>
      </c>
      <c r="C2795" s="32">
        <v>-4433.5251935827555</v>
      </c>
    </row>
    <row r="2796" spans="2:3" x14ac:dyDescent="0.3">
      <c r="B2796" s="31">
        <v>2785</v>
      </c>
      <c r="C2796" s="32">
        <v>619.87794187845373</v>
      </c>
    </row>
    <row r="2797" spans="2:3" x14ac:dyDescent="0.3">
      <c r="B2797" s="31">
        <v>2786</v>
      </c>
      <c r="C2797" s="32">
        <v>4274.7160761573668</v>
      </c>
    </row>
    <row r="2798" spans="2:3" x14ac:dyDescent="0.3">
      <c r="B2798" s="31">
        <v>2787</v>
      </c>
      <c r="C2798" s="32">
        <v>-2767.8880166189292</v>
      </c>
    </row>
    <row r="2799" spans="2:3" x14ac:dyDescent="0.3">
      <c r="B2799" s="31">
        <v>2788</v>
      </c>
      <c r="C2799" s="32">
        <v>2803.5258025020348</v>
      </c>
    </row>
    <row r="2800" spans="2:3" x14ac:dyDescent="0.3">
      <c r="B2800" s="31">
        <v>2789</v>
      </c>
      <c r="C2800" s="32">
        <v>-2457.8683197242158</v>
      </c>
    </row>
    <row r="2801" spans="2:3" x14ac:dyDescent="0.3">
      <c r="B2801" s="31">
        <v>2790</v>
      </c>
      <c r="C2801" s="32">
        <v>2677.8082146782031</v>
      </c>
    </row>
    <row r="2802" spans="2:3" x14ac:dyDescent="0.3">
      <c r="B2802" s="31">
        <v>2791</v>
      </c>
      <c r="C2802" s="32">
        <v>4445.2520632644528</v>
      </c>
    </row>
    <row r="2803" spans="2:3" x14ac:dyDescent="0.3">
      <c r="B2803" s="31">
        <v>2792</v>
      </c>
      <c r="C2803" s="32">
        <v>-6411.2781513931604</v>
      </c>
    </row>
    <row r="2804" spans="2:3" x14ac:dyDescent="0.3">
      <c r="B2804" s="31">
        <v>2793</v>
      </c>
      <c r="C2804" s="32">
        <v>4904.5987922724862</v>
      </c>
    </row>
    <row r="2805" spans="2:3" x14ac:dyDescent="0.3">
      <c r="B2805" s="31">
        <v>2794</v>
      </c>
      <c r="C2805" s="32">
        <v>-217.19296237204816</v>
      </c>
    </row>
    <row r="2806" spans="2:3" x14ac:dyDescent="0.3">
      <c r="B2806" s="31">
        <v>2795</v>
      </c>
      <c r="C2806" s="32">
        <v>-3017.5092025691761</v>
      </c>
    </row>
    <row r="2807" spans="2:3" x14ac:dyDescent="0.3">
      <c r="B2807" s="31">
        <v>2796</v>
      </c>
      <c r="C2807" s="32">
        <v>84.074061753344495</v>
      </c>
    </row>
    <row r="2808" spans="2:3" x14ac:dyDescent="0.3">
      <c r="B2808" s="31">
        <v>2797</v>
      </c>
      <c r="C2808" s="32">
        <v>2614.9296642943427</v>
      </c>
    </row>
    <row r="2809" spans="2:3" x14ac:dyDescent="0.3">
      <c r="B2809" s="31">
        <v>2798</v>
      </c>
      <c r="C2809" s="32">
        <v>-4684.5717345659896</v>
      </c>
    </row>
    <row r="2810" spans="2:3" x14ac:dyDescent="0.3">
      <c r="B2810" s="31">
        <v>2799</v>
      </c>
      <c r="C2810" s="32">
        <v>4560.9820087208182</v>
      </c>
    </row>
    <row r="2811" spans="2:3" x14ac:dyDescent="0.3">
      <c r="B2811" s="31">
        <v>2800</v>
      </c>
      <c r="C2811" s="32">
        <v>1783.8470531779215</v>
      </c>
    </row>
    <row r="2812" spans="2:3" x14ac:dyDescent="0.3">
      <c r="B2812" s="31">
        <v>2801</v>
      </c>
      <c r="C2812" s="32">
        <v>-3742.5266351099781</v>
      </c>
    </row>
    <row r="2813" spans="2:3" x14ac:dyDescent="0.3">
      <c r="B2813" s="31">
        <v>2802</v>
      </c>
      <c r="C2813" s="32">
        <v>-3435.1018486140556</v>
      </c>
    </row>
    <row r="2814" spans="2:3" x14ac:dyDescent="0.3">
      <c r="B2814" s="31">
        <v>2803</v>
      </c>
      <c r="C2814" s="32">
        <v>1741.262874371263</v>
      </c>
    </row>
    <row r="2815" spans="2:3" x14ac:dyDescent="0.3">
      <c r="B2815" s="31">
        <v>2804</v>
      </c>
      <c r="C2815" s="32">
        <v>-1811.0501642919155</v>
      </c>
    </row>
    <row r="2816" spans="2:3" x14ac:dyDescent="0.3">
      <c r="B2816" s="31">
        <v>2805</v>
      </c>
      <c r="C2816" s="32">
        <v>2386.4488801224638</v>
      </c>
    </row>
    <row r="2817" spans="2:3" x14ac:dyDescent="0.3">
      <c r="B2817" s="31">
        <v>2806</v>
      </c>
      <c r="C2817" s="32">
        <v>1545.3141482209257</v>
      </c>
    </row>
    <row r="2818" spans="2:3" x14ac:dyDescent="0.3">
      <c r="B2818" s="31">
        <v>2807</v>
      </c>
      <c r="C2818" s="32">
        <v>-593.58883416725621</v>
      </c>
    </row>
    <row r="2819" spans="2:3" x14ac:dyDescent="0.3">
      <c r="B2819" s="31">
        <v>2808</v>
      </c>
      <c r="C2819" s="32">
        <v>-1721.2103918358723</v>
      </c>
    </row>
    <row r="2820" spans="2:3" x14ac:dyDescent="0.3">
      <c r="B2820" s="31">
        <v>2809</v>
      </c>
      <c r="C2820" s="32">
        <v>-1588.0195109197348</v>
      </c>
    </row>
    <row r="2821" spans="2:3" x14ac:dyDescent="0.3">
      <c r="B2821" s="31">
        <v>2810</v>
      </c>
      <c r="C2821" s="32">
        <v>362.2494915905686</v>
      </c>
    </row>
    <row r="2822" spans="2:3" x14ac:dyDescent="0.3">
      <c r="B2822" s="31">
        <v>2811</v>
      </c>
      <c r="C2822" s="32">
        <v>1854.128730034658</v>
      </c>
    </row>
    <row r="2823" spans="2:3" x14ac:dyDescent="0.3">
      <c r="B2823" s="31">
        <v>2812</v>
      </c>
      <c r="C2823" s="32">
        <v>1264.5118449213187</v>
      </c>
    </row>
    <row r="2824" spans="2:3" x14ac:dyDescent="0.3">
      <c r="B2824" s="31">
        <v>2813</v>
      </c>
      <c r="C2824" s="32">
        <v>-1933.4714170306031</v>
      </c>
    </row>
    <row r="2825" spans="2:3" x14ac:dyDescent="0.3">
      <c r="B2825" s="31">
        <v>2814</v>
      </c>
      <c r="C2825" s="32">
        <v>5522.3555357549067</v>
      </c>
    </row>
    <row r="2826" spans="2:3" x14ac:dyDescent="0.3">
      <c r="B2826" s="31">
        <v>2815</v>
      </c>
      <c r="C2826" s="32">
        <v>2009.382126926715</v>
      </c>
    </row>
    <row r="2827" spans="2:3" x14ac:dyDescent="0.3">
      <c r="B2827" s="31">
        <v>2816</v>
      </c>
      <c r="C2827" s="32">
        <v>1756.6320150676968</v>
      </c>
    </row>
    <row r="2828" spans="2:3" x14ac:dyDescent="0.3">
      <c r="B2828" s="31">
        <v>2817</v>
      </c>
      <c r="C2828" s="32">
        <v>-1123.7379310108729</v>
      </c>
    </row>
    <row r="2829" spans="2:3" x14ac:dyDescent="0.3">
      <c r="B2829" s="31">
        <v>2818</v>
      </c>
      <c r="C2829" s="32">
        <v>-3487.9615613820242</v>
      </c>
    </row>
    <row r="2830" spans="2:3" x14ac:dyDescent="0.3">
      <c r="B2830" s="31">
        <v>2819</v>
      </c>
      <c r="C2830" s="32">
        <v>-585.02157110498661</v>
      </c>
    </row>
    <row r="2831" spans="2:3" x14ac:dyDescent="0.3">
      <c r="B2831" s="31">
        <v>2820</v>
      </c>
      <c r="C2831" s="32">
        <v>1618.1684626615372</v>
      </c>
    </row>
    <row r="2832" spans="2:3" x14ac:dyDescent="0.3">
      <c r="B2832" s="31">
        <v>2821</v>
      </c>
      <c r="C2832" s="32">
        <v>6228.6468533387551</v>
      </c>
    </row>
    <row r="2833" spans="2:3" x14ac:dyDescent="0.3">
      <c r="B2833" s="31">
        <v>2822</v>
      </c>
      <c r="C2833" s="32">
        <v>-2875.5734200953052</v>
      </c>
    </row>
    <row r="2834" spans="2:3" x14ac:dyDescent="0.3">
      <c r="B2834" s="31">
        <v>2823</v>
      </c>
      <c r="C2834" s="32">
        <v>1398.4942587415069</v>
      </c>
    </row>
    <row r="2835" spans="2:3" x14ac:dyDescent="0.3">
      <c r="B2835" s="31">
        <v>2824</v>
      </c>
      <c r="C2835" s="32">
        <v>3535.0655061422635</v>
      </c>
    </row>
    <row r="2836" spans="2:3" x14ac:dyDescent="0.3">
      <c r="B2836" s="31">
        <v>2825</v>
      </c>
      <c r="C2836" s="32">
        <v>1317.0889212221819</v>
      </c>
    </row>
    <row r="2837" spans="2:3" x14ac:dyDescent="0.3">
      <c r="B2837" s="31">
        <v>2826</v>
      </c>
      <c r="C2837" s="32">
        <v>-1819.3038200161698</v>
      </c>
    </row>
    <row r="2838" spans="2:3" x14ac:dyDescent="0.3">
      <c r="B2838" s="31">
        <v>2827</v>
      </c>
      <c r="C2838" s="32">
        <v>-2916.912780246636</v>
      </c>
    </row>
    <row r="2839" spans="2:3" x14ac:dyDescent="0.3">
      <c r="B2839" s="31">
        <v>2828</v>
      </c>
      <c r="C2839" s="32">
        <v>-3080.6841565300542</v>
      </c>
    </row>
    <row r="2840" spans="2:3" x14ac:dyDescent="0.3">
      <c r="B2840" s="31">
        <v>2829</v>
      </c>
      <c r="C2840" s="32">
        <v>-230.19551063807461</v>
      </c>
    </row>
    <row r="2841" spans="2:3" x14ac:dyDescent="0.3">
      <c r="B2841" s="31">
        <v>2830</v>
      </c>
      <c r="C2841" s="32">
        <v>-668.33627272445233</v>
      </c>
    </row>
    <row r="2842" spans="2:3" x14ac:dyDescent="0.3">
      <c r="B2842" s="31">
        <v>2831</v>
      </c>
      <c r="C2842" s="32">
        <v>-33.773088549192323</v>
      </c>
    </row>
    <row r="2843" spans="2:3" x14ac:dyDescent="0.3">
      <c r="B2843" s="31">
        <v>2832</v>
      </c>
      <c r="C2843" s="32">
        <v>4286.6410754170583</v>
      </c>
    </row>
    <row r="2844" spans="2:3" x14ac:dyDescent="0.3">
      <c r="B2844" s="31">
        <v>2833</v>
      </c>
      <c r="C2844" s="32">
        <v>-5224.4476601282986</v>
      </c>
    </row>
    <row r="2845" spans="2:3" x14ac:dyDescent="0.3">
      <c r="B2845" s="31">
        <v>2834</v>
      </c>
      <c r="C2845" s="32">
        <v>1730.6578158690172</v>
      </c>
    </row>
    <row r="2846" spans="2:3" x14ac:dyDescent="0.3">
      <c r="B2846" s="31">
        <v>2835</v>
      </c>
      <c r="C2846" s="32">
        <v>-2713.5024017649152</v>
      </c>
    </row>
    <row r="2847" spans="2:3" x14ac:dyDescent="0.3">
      <c r="B2847" s="31">
        <v>2836</v>
      </c>
      <c r="C2847" s="32">
        <v>-1609.1270144055673</v>
      </c>
    </row>
    <row r="2848" spans="2:3" x14ac:dyDescent="0.3">
      <c r="B2848" s="31">
        <v>2837</v>
      </c>
      <c r="C2848" s="32">
        <v>2535.1099631548482</v>
      </c>
    </row>
    <row r="2849" spans="2:3" x14ac:dyDescent="0.3">
      <c r="B2849" s="31">
        <v>2838</v>
      </c>
      <c r="C2849" s="32">
        <v>-284.34127554023695</v>
      </c>
    </row>
    <row r="2850" spans="2:3" x14ac:dyDescent="0.3">
      <c r="B2850" s="31">
        <v>2839</v>
      </c>
      <c r="C2850" s="32">
        <v>4755.1425677836314</v>
      </c>
    </row>
    <row r="2851" spans="2:3" x14ac:dyDescent="0.3">
      <c r="B2851" s="31">
        <v>2840</v>
      </c>
      <c r="C2851" s="32">
        <v>-1181.6495479490773</v>
      </c>
    </row>
    <row r="2852" spans="2:3" x14ac:dyDescent="0.3">
      <c r="B2852" s="31">
        <v>2841</v>
      </c>
      <c r="C2852" s="32">
        <v>-469.68320488150863</v>
      </c>
    </row>
    <row r="2853" spans="2:3" x14ac:dyDescent="0.3">
      <c r="B2853" s="31">
        <v>2842</v>
      </c>
      <c r="C2853" s="32">
        <v>-2117.1547595555603</v>
      </c>
    </row>
    <row r="2854" spans="2:3" x14ac:dyDescent="0.3">
      <c r="B2854" s="31">
        <v>2843</v>
      </c>
      <c r="C2854" s="32">
        <v>4899.0802089595636</v>
      </c>
    </row>
    <row r="2855" spans="2:3" x14ac:dyDescent="0.3">
      <c r="B2855" s="31">
        <v>2844</v>
      </c>
      <c r="C2855" s="32">
        <v>4899.0418108605118</v>
      </c>
    </row>
    <row r="2856" spans="2:3" x14ac:dyDescent="0.3">
      <c r="B2856" s="31">
        <v>2845</v>
      </c>
      <c r="C2856" s="32">
        <v>934.49893904035343</v>
      </c>
    </row>
    <row r="2857" spans="2:3" x14ac:dyDescent="0.3">
      <c r="B2857" s="31">
        <v>2846</v>
      </c>
      <c r="C2857" s="32">
        <v>-1980.9130488272087</v>
      </c>
    </row>
    <row r="2858" spans="2:3" x14ac:dyDescent="0.3">
      <c r="B2858" s="31">
        <v>2847</v>
      </c>
      <c r="C2858" s="32">
        <v>2963.7611158055079</v>
      </c>
    </row>
    <row r="2859" spans="2:3" x14ac:dyDescent="0.3">
      <c r="B2859" s="31">
        <v>2848</v>
      </c>
      <c r="C2859" s="32">
        <v>750.5464056257988</v>
      </c>
    </row>
    <row r="2860" spans="2:3" x14ac:dyDescent="0.3">
      <c r="B2860" s="31">
        <v>2849</v>
      </c>
      <c r="C2860" s="32">
        <v>-118.33870251476395</v>
      </c>
    </row>
    <row r="2861" spans="2:3" x14ac:dyDescent="0.3">
      <c r="B2861" s="31">
        <v>2850</v>
      </c>
      <c r="C2861" s="32">
        <v>6653.5662927241201</v>
      </c>
    </row>
    <row r="2862" spans="2:3" x14ac:dyDescent="0.3">
      <c r="B2862" s="31">
        <v>2851</v>
      </c>
      <c r="C2862" s="32">
        <v>4281.291856331959</v>
      </c>
    </row>
    <row r="2863" spans="2:3" x14ac:dyDescent="0.3">
      <c r="B2863" s="31">
        <v>2852</v>
      </c>
      <c r="C2863" s="32">
        <v>6284.1831126694742</v>
      </c>
    </row>
    <row r="2864" spans="2:3" x14ac:dyDescent="0.3">
      <c r="B2864" s="31">
        <v>2853</v>
      </c>
      <c r="C2864" s="32">
        <v>-1950.7317926924923</v>
      </c>
    </row>
    <row r="2865" spans="2:3" x14ac:dyDescent="0.3">
      <c r="B2865" s="31">
        <v>2854</v>
      </c>
      <c r="C2865" s="32">
        <v>-757.85075485092284</v>
      </c>
    </row>
    <row r="2866" spans="2:3" x14ac:dyDescent="0.3">
      <c r="B2866" s="31">
        <v>2855</v>
      </c>
      <c r="C2866" s="32">
        <v>-2273.4540031831825</v>
      </c>
    </row>
    <row r="2867" spans="2:3" x14ac:dyDescent="0.3">
      <c r="B2867" s="31">
        <v>2856</v>
      </c>
      <c r="C2867" s="32">
        <v>-3628.5902156806428</v>
      </c>
    </row>
    <row r="2868" spans="2:3" x14ac:dyDescent="0.3">
      <c r="B2868" s="31">
        <v>2857</v>
      </c>
      <c r="C2868" s="32">
        <v>-926.3405336193041</v>
      </c>
    </row>
    <row r="2869" spans="2:3" x14ac:dyDescent="0.3">
      <c r="B2869" s="31">
        <v>2858</v>
      </c>
      <c r="C2869" s="32">
        <v>4110.3630155984156</v>
      </c>
    </row>
    <row r="2870" spans="2:3" x14ac:dyDescent="0.3">
      <c r="B2870" s="31">
        <v>2859</v>
      </c>
      <c r="C2870" s="32">
        <v>37.115410645090776</v>
      </c>
    </row>
    <row r="2871" spans="2:3" x14ac:dyDescent="0.3">
      <c r="B2871" s="31">
        <v>2860</v>
      </c>
      <c r="C2871" s="32">
        <v>1478.1805818606549</v>
      </c>
    </row>
    <row r="2872" spans="2:3" x14ac:dyDescent="0.3">
      <c r="B2872" s="31">
        <v>2861</v>
      </c>
      <c r="C2872" s="32">
        <v>-1287.7988293904336</v>
      </c>
    </row>
    <row r="2873" spans="2:3" x14ac:dyDescent="0.3">
      <c r="B2873" s="31">
        <v>2862</v>
      </c>
      <c r="C2873" s="32">
        <v>-1779.2451384628832</v>
      </c>
    </row>
    <row r="2874" spans="2:3" x14ac:dyDescent="0.3">
      <c r="B2874" s="31">
        <v>2863</v>
      </c>
      <c r="C2874" s="32">
        <v>-2764.0520280056189</v>
      </c>
    </row>
    <row r="2875" spans="2:3" x14ac:dyDescent="0.3">
      <c r="B2875" s="31">
        <v>2864</v>
      </c>
      <c r="C2875" s="32">
        <v>1838.3238385373609</v>
      </c>
    </row>
    <row r="2876" spans="2:3" x14ac:dyDescent="0.3">
      <c r="B2876" s="31">
        <v>2865</v>
      </c>
      <c r="C2876" s="32">
        <v>3890.7211655458896</v>
      </c>
    </row>
    <row r="2877" spans="2:3" x14ac:dyDescent="0.3">
      <c r="B2877" s="31">
        <v>2866</v>
      </c>
      <c r="C2877" s="32">
        <v>2202.3298467999107</v>
      </c>
    </row>
    <row r="2878" spans="2:3" x14ac:dyDescent="0.3">
      <c r="B2878" s="31">
        <v>2867</v>
      </c>
      <c r="C2878" s="32">
        <v>2528.676791663976</v>
      </c>
    </row>
    <row r="2879" spans="2:3" x14ac:dyDescent="0.3">
      <c r="B2879" s="31">
        <v>2868</v>
      </c>
      <c r="C2879" s="32">
        <v>258.55844869032808</v>
      </c>
    </row>
    <row r="2880" spans="2:3" x14ac:dyDescent="0.3">
      <c r="B2880" s="31">
        <v>2869</v>
      </c>
      <c r="C2880" s="32">
        <v>1623.0042878668405</v>
      </c>
    </row>
    <row r="2881" spans="2:3" x14ac:dyDescent="0.3">
      <c r="B2881" s="31">
        <v>2870</v>
      </c>
      <c r="C2881" s="32">
        <v>997.37066005987458</v>
      </c>
    </row>
    <row r="2882" spans="2:3" x14ac:dyDescent="0.3">
      <c r="B2882" s="31">
        <v>2871</v>
      </c>
      <c r="C2882" s="32">
        <v>2160.2006049813231</v>
      </c>
    </row>
    <row r="2883" spans="2:3" x14ac:dyDescent="0.3">
      <c r="B2883" s="31">
        <v>2872</v>
      </c>
      <c r="C2883" s="32">
        <v>7864.7287079597327</v>
      </c>
    </row>
    <row r="2884" spans="2:3" x14ac:dyDescent="0.3">
      <c r="B2884" s="31">
        <v>2873</v>
      </c>
      <c r="C2884" s="32">
        <v>-225.26639230988764</v>
      </c>
    </row>
    <row r="2885" spans="2:3" x14ac:dyDescent="0.3">
      <c r="B2885" s="31">
        <v>2874</v>
      </c>
      <c r="C2885" s="32">
        <v>1055.9045790036246</v>
      </c>
    </row>
    <row r="2886" spans="2:3" x14ac:dyDescent="0.3">
      <c r="B2886" s="31">
        <v>2875</v>
      </c>
      <c r="C2886" s="32">
        <v>767.80546221135091</v>
      </c>
    </row>
    <row r="2887" spans="2:3" x14ac:dyDescent="0.3">
      <c r="B2887" s="31">
        <v>2876</v>
      </c>
      <c r="C2887" s="32">
        <v>3115.5245729303278</v>
      </c>
    </row>
    <row r="2888" spans="2:3" x14ac:dyDescent="0.3">
      <c r="B2888" s="31">
        <v>2877</v>
      </c>
      <c r="C2888" s="32">
        <v>-1364.8432997467205</v>
      </c>
    </row>
    <row r="2889" spans="2:3" x14ac:dyDescent="0.3">
      <c r="B2889" s="31">
        <v>2878</v>
      </c>
      <c r="C2889" s="32">
        <v>-1246.6447676769185</v>
      </c>
    </row>
    <row r="2890" spans="2:3" x14ac:dyDescent="0.3">
      <c r="B2890" s="31">
        <v>2879</v>
      </c>
      <c r="C2890" s="32">
        <v>-1386.4348983448419</v>
      </c>
    </row>
    <row r="2891" spans="2:3" x14ac:dyDescent="0.3">
      <c r="B2891" s="31">
        <v>2880</v>
      </c>
      <c r="C2891" s="32">
        <v>-3097.3186136238628</v>
      </c>
    </row>
    <row r="2892" spans="2:3" x14ac:dyDescent="0.3">
      <c r="B2892" s="31">
        <v>2881</v>
      </c>
      <c r="C2892" s="32">
        <v>469.30166381161837</v>
      </c>
    </row>
    <row r="2893" spans="2:3" x14ac:dyDescent="0.3">
      <c r="B2893" s="31">
        <v>2882</v>
      </c>
      <c r="C2893" s="32">
        <v>-2533.5326625446123</v>
      </c>
    </row>
    <row r="2894" spans="2:3" x14ac:dyDescent="0.3">
      <c r="B2894" s="31">
        <v>2883</v>
      </c>
      <c r="C2894" s="32">
        <v>449.31997329639745</v>
      </c>
    </row>
    <row r="2895" spans="2:3" x14ac:dyDescent="0.3">
      <c r="B2895" s="31">
        <v>2884</v>
      </c>
      <c r="C2895" s="32">
        <v>2435.7500366543813</v>
      </c>
    </row>
    <row r="2896" spans="2:3" x14ac:dyDescent="0.3">
      <c r="B2896" s="31">
        <v>2885</v>
      </c>
      <c r="C2896" s="32">
        <v>1538.5619527909932</v>
      </c>
    </row>
    <row r="2897" spans="2:3" x14ac:dyDescent="0.3">
      <c r="B2897" s="31">
        <v>2886</v>
      </c>
      <c r="C2897" s="32">
        <v>1728.7068191276521</v>
      </c>
    </row>
    <row r="2898" spans="2:3" x14ac:dyDescent="0.3">
      <c r="B2898" s="31">
        <v>2887</v>
      </c>
      <c r="C2898" s="32">
        <v>-3030.0201468168989</v>
      </c>
    </row>
    <row r="2899" spans="2:3" x14ac:dyDescent="0.3">
      <c r="B2899" s="31">
        <v>2888</v>
      </c>
      <c r="C2899" s="32">
        <v>-940.81519166241083</v>
      </c>
    </row>
    <row r="2900" spans="2:3" x14ac:dyDescent="0.3">
      <c r="B2900" s="31">
        <v>2889</v>
      </c>
      <c r="C2900" s="32">
        <v>981.9747262728215</v>
      </c>
    </row>
    <row r="2901" spans="2:3" x14ac:dyDescent="0.3">
      <c r="B2901" s="31">
        <v>2890</v>
      </c>
      <c r="C2901" s="32">
        <v>-1207.7083470125299</v>
      </c>
    </row>
    <row r="2902" spans="2:3" x14ac:dyDescent="0.3">
      <c r="B2902" s="31">
        <v>2891</v>
      </c>
      <c r="C2902" s="32">
        <v>3456.0297125216043</v>
      </c>
    </row>
    <row r="2903" spans="2:3" x14ac:dyDescent="0.3">
      <c r="B2903" s="31">
        <v>2892</v>
      </c>
      <c r="C2903" s="32">
        <v>3019.2984061005795</v>
      </c>
    </row>
    <row r="2904" spans="2:3" x14ac:dyDescent="0.3">
      <c r="B2904" s="31">
        <v>2893</v>
      </c>
      <c r="C2904" s="32">
        <v>-1843.9122626218884</v>
      </c>
    </row>
    <row r="2905" spans="2:3" x14ac:dyDescent="0.3">
      <c r="B2905" s="31">
        <v>2894</v>
      </c>
      <c r="C2905" s="32">
        <v>2134.4244740316612</v>
      </c>
    </row>
    <row r="2906" spans="2:3" x14ac:dyDescent="0.3">
      <c r="B2906" s="31">
        <v>2895</v>
      </c>
      <c r="C2906" s="32">
        <v>1599.334772136609</v>
      </c>
    </row>
    <row r="2907" spans="2:3" x14ac:dyDescent="0.3">
      <c r="B2907" s="31">
        <v>2896</v>
      </c>
      <c r="C2907" s="32">
        <v>-7.1958397339680005</v>
      </c>
    </row>
    <row r="2908" spans="2:3" x14ac:dyDescent="0.3">
      <c r="B2908" s="31">
        <v>2897</v>
      </c>
      <c r="C2908" s="32">
        <v>804.26367344280277</v>
      </c>
    </row>
    <row r="2909" spans="2:3" x14ac:dyDescent="0.3">
      <c r="B2909" s="31">
        <v>2898</v>
      </c>
      <c r="C2909" s="32">
        <v>1098.9440334935553</v>
      </c>
    </row>
    <row r="2910" spans="2:3" x14ac:dyDescent="0.3">
      <c r="B2910" s="31">
        <v>2899</v>
      </c>
      <c r="C2910" s="32">
        <v>-4093.0206627015505</v>
      </c>
    </row>
    <row r="2911" spans="2:3" x14ac:dyDescent="0.3">
      <c r="B2911" s="31">
        <v>2900</v>
      </c>
      <c r="C2911" s="32">
        <v>-2651.7001268713257</v>
      </c>
    </row>
    <row r="2912" spans="2:3" x14ac:dyDescent="0.3">
      <c r="B2912" s="31">
        <v>2901</v>
      </c>
      <c r="C2912" s="32">
        <v>2049.7823444157902</v>
      </c>
    </row>
    <row r="2913" spans="2:3" x14ac:dyDescent="0.3">
      <c r="B2913" s="31">
        <v>2902</v>
      </c>
      <c r="C2913" s="32">
        <v>2228.3221776198216</v>
      </c>
    </row>
    <row r="2914" spans="2:3" x14ac:dyDescent="0.3">
      <c r="B2914" s="31">
        <v>2903</v>
      </c>
      <c r="C2914" s="32">
        <v>4658.1047441902319</v>
      </c>
    </row>
    <row r="2915" spans="2:3" x14ac:dyDescent="0.3">
      <c r="B2915" s="31">
        <v>2904</v>
      </c>
      <c r="C2915" s="32">
        <v>-2340.2394011869428</v>
      </c>
    </row>
    <row r="2916" spans="2:3" x14ac:dyDescent="0.3">
      <c r="B2916" s="31">
        <v>2905</v>
      </c>
      <c r="C2916" s="32">
        <v>5608.0748554123611</v>
      </c>
    </row>
    <row r="2917" spans="2:3" x14ac:dyDescent="0.3">
      <c r="B2917" s="31">
        <v>2906</v>
      </c>
      <c r="C2917" s="32">
        <v>3479.7589898215992</v>
      </c>
    </row>
    <row r="2918" spans="2:3" x14ac:dyDescent="0.3">
      <c r="B2918" s="31">
        <v>2907</v>
      </c>
      <c r="C2918" s="32">
        <v>-199.12683833437706</v>
      </c>
    </row>
    <row r="2919" spans="2:3" x14ac:dyDescent="0.3">
      <c r="B2919" s="31">
        <v>2908</v>
      </c>
      <c r="C2919" s="32">
        <v>-5132.8681433213978</v>
      </c>
    </row>
    <row r="2920" spans="2:3" x14ac:dyDescent="0.3">
      <c r="B2920" s="31">
        <v>2909</v>
      </c>
      <c r="C2920" s="32">
        <v>-1207.882548387422</v>
      </c>
    </row>
    <row r="2921" spans="2:3" x14ac:dyDescent="0.3">
      <c r="B2921" s="31">
        <v>2910</v>
      </c>
      <c r="C2921" s="32">
        <v>2089.6744930035143</v>
      </c>
    </row>
    <row r="2922" spans="2:3" x14ac:dyDescent="0.3">
      <c r="B2922" s="31">
        <v>2911</v>
      </c>
      <c r="C2922" s="32">
        <v>274.96879781710379</v>
      </c>
    </row>
    <row r="2923" spans="2:3" x14ac:dyDescent="0.3">
      <c r="B2923" s="31">
        <v>2912</v>
      </c>
      <c r="C2923" s="32">
        <v>2912.6324191138829</v>
      </c>
    </row>
    <row r="2924" spans="2:3" x14ac:dyDescent="0.3">
      <c r="B2924" s="31">
        <v>2913</v>
      </c>
      <c r="C2924" s="32">
        <v>6934.593415106252</v>
      </c>
    </row>
    <row r="2925" spans="2:3" x14ac:dyDescent="0.3">
      <c r="B2925" s="31">
        <v>2914</v>
      </c>
      <c r="C2925" s="32">
        <v>-1628.9914558417231</v>
      </c>
    </row>
    <row r="2926" spans="2:3" x14ac:dyDescent="0.3">
      <c r="B2926" s="31">
        <v>2915</v>
      </c>
      <c r="C2926" s="32">
        <v>-926.59695042447743</v>
      </c>
    </row>
    <row r="2927" spans="2:3" x14ac:dyDescent="0.3">
      <c r="B2927" s="31">
        <v>2916</v>
      </c>
      <c r="C2927" s="32">
        <v>1111.5858414080301</v>
      </c>
    </row>
    <row r="2928" spans="2:3" x14ac:dyDescent="0.3">
      <c r="B2928" s="31">
        <v>2917</v>
      </c>
      <c r="C2928" s="32">
        <v>-275.59967307424398</v>
      </c>
    </row>
    <row r="2929" spans="2:3" x14ac:dyDescent="0.3">
      <c r="B2929" s="31">
        <v>2918</v>
      </c>
      <c r="C2929" s="32">
        <v>2425.4770293632032</v>
      </c>
    </row>
    <row r="2930" spans="2:3" x14ac:dyDescent="0.3">
      <c r="B2930" s="31">
        <v>2919</v>
      </c>
      <c r="C2930" s="32">
        <v>-1846.001568212145</v>
      </c>
    </row>
    <row r="2931" spans="2:3" x14ac:dyDescent="0.3">
      <c r="B2931" s="31">
        <v>2920</v>
      </c>
      <c r="C2931" s="32">
        <v>-1416.7186913374842</v>
      </c>
    </row>
    <row r="2932" spans="2:3" x14ac:dyDescent="0.3">
      <c r="B2932" s="31">
        <v>2921</v>
      </c>
      <c r="C2932" s="32">
        <v>1840.235442205676</v>
      </c>
    </row>
    <row r="2933" spans="2:3" x14ac:dyDescent="0.3">
      <c r="B2933" s="31">
        <v>2922</v>
      </c>
      <c r="C2933" s="32">
        <v>-4147.1093208943703</v>
      </c>
    </row>
    <row r="2934" spans="2:3" x14ac:dyDescent="0.3">
      <c r="B2934" s="31">
        <v>2923</v>
      </c>
      <c r="C2934" s="32">
        <v>-2968.3269401534244</v>
      </c>
    </row>
    <row r="2935" spans="2:3" x14ac:dyDescent="0.3">
      <c r="B2935" s="31">
        <v>2924</v>
      </c>
      <c r="C2935" s="32">
        <v>-2223.7505272385797</v>
      </c>
    </row>
    <row r="2936" spans="2:3" x14ac:dyDescent="0.3">
      <c r="B2936" s="31">
        <v>2925</v>
      </c>
      <c r="C2936" s="32">
        <v>-4621.9683274641757</v>
      </c>
    </row>
    <row r="2937" spans="2:3" x14ac:dyDescent="0.3">
      <c r="B2937" s="31">
        <v>2926</v>
      </c>
      <c r="C2937" s="32">
        <v>652.22388036815289</v>
      </c>
    </row>
    <row r="2938" spans="2:3" x14ac:dyDescent="0.3">
      <c r="B2938" s="31">
        <v>2927</v>
      </c>
      <c r="C2938" s="32">
        <v>-63.195943135182631</v>
      </c>
    </row>
    <row r="2939" spans="2:3" x14ac:dyDescent="0.3">
      <c r="B2939" s="31">
        <v>2928</v>
      </c>
      <c r="C2939" s="32">
        <v>2481.469513203439</v>
      </c>
    </row>
    <row r="2940" spans="2:3" x14ac:dyDescent="0.3">
      <c r="B2940" s="31">
        <v>2929</v>
      </c>
      <c r="C2940" s="32">
        <v>3305.714533015162</v>
      </c>
    </row>
    <row r="2941" spans="2:3" x14ac:dyDescent="0.3">
      <c r="B2941" s="31">
        <v>2930</v>
      </c>
      <c r="C2941" s="32">
        <v>802.92970175437836</v>
      </c>
    </row>
    <row r="2942" spans="2:3" x14ac:dyDescent="0.3">
      <c r="B2942" s="31">
        <v>2931</v>
      </c>
      <c r="C2942" s="32">
        <v>-2400.4937868388292</v>
      </c>
    </row>
    <row r="2943" spans="2:3" x14ac:dyDescent="0.3">
      <c r="B2943" s="31">
        <v>2932</v>
      </c>
      <c r="C2943" s="32">
        <v>-1112.6043059591157</v>
      </c>
    </row>
    <row r="2944" spans="2:3" x14ac:dyDescent="0.3">
      <c r="B2944" s="31">
        <v>2933</v>
      </c>
      <c r="C2944" s="32">
        <v>4327.4171499707063</v>
      </c>
    </row>
    <row r="2945" spans="2:3" x14ac:dyDescent="0.3">
      <c r="B2945" s="31">
        <v>2934</v>
      </c>
      <c r="C2945" s="32">
        <v>3443.3601878623608</v>
      </c>
    </row>
    <row r="2946" spans="2:3" x14ac:dyDescent="0.3">
      <c r="B2946" s="31">
        <v>2935</v>
      </c>
      <c r="C2946" s="32">
        <v>-3113.7826776120037</v>
      </c>
    </row>
    <row r="2947" spans="2:3" x14ac:dyDescent="0.3">
      <c r="B2947" s="31">
        <v>2936</v>
      </c>
      <c r="C2947" s="32">
        <v>2518.9665990756698</v>
      </c>
    </row>
    <row r="2948" spans="2:3" x14ac:dyDescent="0.3">
      <c r="B2948" s="31">
        <v>2937</v>
      </c>
      <c r="C2948" s="32">
        <v>-4135.5533707866962</v>
      </c>
    </row>
    <row r="2949" spans="2:3" x14ac:dyDescent="0.3">
      <c r="B2949" s="31">
        <v>2938</v>
      </c>
      <c r="C2949" s="32">
        <v>-1146.3823003400371</v>
      </c>
    </row>
    <row r="2950" spans="2:3" x14ac:dyDescent="0.3">
      <c r="B2950" s="31">
        <v>2939</v>
      </c>
      <c r="C2950" s="32">
        <v>-619.06943267600445</v>
      </c>
    </row>
    <row r="2951" spans="2:3" x14ac:dyDescent="0.3">
      <c r="B2951" s="31">
        <v>2940</v>
      </c>
      <c r="C2951" s="32">
        <v>-3873.7706719675407</v>
      </c>
    </row>
    <row r="2952" spans="2:3" x14ac:dyDescent="0.3">
      <c r="B2952" s="31">
        <v>2941</v>
      </c>
      <c r="C2952" s="32">
        <v>5928.6266446866766</v>
      </c>
    </row>
    <row r="2953" spans="2:3" x14ac:dyDescent="0.3">
      <c r="B2953" s="31">
        <v>2942</v>
      </c>
      <c r="C2953" s="32">
        <v>117.02130644448636</v>
      </c>
    </row>
    <row r="2954" spans="2:3" x14ac:dyDescent="0.3">
      <c r="B2954" s="31">
        <v>2943</v>
      </c>
      <c r="C2954" s="32">
        <v>1887.2393857257</v>
      </c>
    </row>
    <row r="2955" spans="2:3" x14ac:dyDescent="0.3">
      <c r="B2955" s="31">
        <v>2944</v>
      </c>
      <c r="C2955" s="32">
        <v>-106.55225458293967</v>
      </c>
    </row>
    <row r="2956" spans="2:3" x14ac:dyDescent="0.3">
      <c r="B2956" s="31">
        <v>2945</v>
      </c>
      <c r="C2956" s="32">
        <v>-1963.9274047763554</v>
      </c>
    </row>
    <row r="2957" spans="2:3" x14ac:dyDescent="0.3">
      <c r="B2957" s="31">
        <v>2946</v>
      </c>
      <c r="C2957" s="32">
        <v>-554.7264312786092</v>
      </c>
    </row>
    <row r="2958" spans="2:3" x14ac:dyDescent="0.3">
      <c r="B2958" s="31">
        <v>2947</v>
      </c>
      <c r="C2958" s="32">
        <v>-48.990183132741947</v>
      </c>
    </row>
    <row r="2959" spans="2:3" x14ac:dyDescent="0.3">
      <c r="B2959" s="31">
        <v>2948</v>
      </c>
      <c r="C2959" s="32">
        <v>1424.6829775024569</v>
      </c>
    </row>
    <row r="2960" spans="2:3" x14ac:dyDescent="0.3">
      <c r="B2960" s="31">
        <v>2949</v>
      </c>
      <c r="C2960" s="32">
        <v>-681.83247501940127</v>
      </c>
    </row>
    <row r="2961" spans="2:3" x14ac:dyDescent="0.3">
      <c r="B2961" s="31">
        <v>2950</v>
      </c>
      <c r="C2961" s="32">
        <v>997.81756275460316</v>
      </c>
    </row>
    <row r="2962" spans="2:3" x14ac:dyDescent="0.3">
      <c r="B2962" s="31">
        <v>2951</v>
      </c>
      <c r="C2962" s="32">
        <v>1868.1604112057444</v>
      </c>
    </row>
    <row r="2963" spans="2:3" x14ac:dyDescent="0.3">
      <c r="B2963" s="31">
        <v>2952</v>
      </c>
      <c r="C2963" s="32">
        <v>145.32262660459412</v>
      </c>
    </row>
    <row r="2964" spans="2:3" x14ac:dyDescent="0.3">
      <c r="B2964" s="31">
        <v>2953</v>
      </c>
      <c r="C2964" s="32">
        <v>471.79905219255562</v>
      </c>
    </row>
    <row r="2965" spans="2:3" x14ac:dyDescent="0.3">
      <c r="B2965" s="31">
        <v>2954</v>
      </c>
      <c r="C2965" s="32">
        <v>-1819.5308940036673</v>
      </c>
    </row>
    <row r="2966" spans="2:3" x14ac:dyDescent="0.3">
      <c r="B2966" s="31">
        <v>2955</v>
      </c>
      <c r="C2966" s="32">
        <v>696.04184961557144</v>
      </c>
    </row>
    <row r="2967" spans="2:3" x14ac:dyDescent="0.3">
      <c r="B2967" s="31">
        <v>2956</v>
      </c>
      <c r="C2967" s="32">
        <v>-805.4447935835949</v>
      </c>
    </row>
    <row r="2968" spans="2:3" x14ac:dyDescent="0.3">
      <c r="B2968" s="31">
        <v>2957</v>
      </c>
      <c r="C2968" s="32">
        <v>4684.4990391376268</v>
      </c>
    </row>
    <row r="2969" spans="2:3" x14ac:dyDescent="0.3">
      <c r="B2969" s="31">
        <v>2958</v>
      </c>
      <c r="C2969" s="32">
        <v>-1421.0262378290668</v>
      </c>
    </row>
    <row r="2970" spans="2:3" x14ac:dyDescent="0.3">
      <c r="B2970" s="31">
        <v>2959</v>
      </c>
      <c r="C2970" s="32">
        <v>3803.9263330843346</v>
      </c>
    </row>
    <row r="2971" spans="2:3" x14ac:dyDescent="0.3">
      <c r="B2971" s="31">
        <v>2960</v>
      </c>
      <c r="C2971" s="32">
        <v>144.14050559916006</v>
      </c>
    </row>
    <row r="2972" spans="2:3" x14ac:dyDescent="0.3">
      <c r="B2972" s="31">
        <v>2961</v>
      </c>
      <c r="C2972" s="32">
        <v>464.67419416861469</v>
      </c>
    </row>
    <row r="2973" spans="2:3" x14ac:dyDescent="0.3">
      <c r="B2973" s="31">
        <v>2962</v>
      </c>
      <c r="C2973" s="32">
        <v>2802.1927606847626</v>
      </c>
    </row>
    <row r="2974" spans="2:3" x14ac:dyDescent="0.3">
      <c r="B2974" s="31">
        <v>2963</v>
      </c>
      <c r="C2974" s="32">
        <v>-1596.0391283913243</v>
      </c>
    </row>
    <row r="2975" spans="2:3" x14ac:dyDescent="0.3">
      <c r="B2975" s="31">
        <v>2964</v>
      </c>
      <c r="C2975" s="32">
        <v>468.40381114071079</v>
      </c>
    </row>
    <row r="2976" spans="2:3" x14ac:dyDescent="0.3">
      <c r="B2976" s="31">
        <v>2965</v>
      </c>
      <c r="C2976" s="32">
        <v>-550.12137375054681</v>
      </c>
    </row>
    <row r="2977" spans="2:3" x14ac:dyDescent="0.3">
      <c r="B2977" s="31">
        <v>2966</v>
      </c>
      <c r="C2977" s="32">
        <v>-1736.0083547666852</v>
      </c>
    </row>
    <row r="2978" spans="2:3" x14ac:dyDescent="0.3">
      <c r="B2978" s="31">
        <v>2967</v>
      </c>
      <c r="C2978" s="32">
        <v>1252.266421699077</v>
      </c>
    </row>
    <row r="2979" spans="2:3" x14ac:dyDescent="0.3">
      <c r="B2979" s="31">
        <v>2968</v>
      </c>
      <c r="C2979" s="32">
        <v>-2761.7707008431021</v>
      </c>
    </row>
    <row r="2980" spans="2:3" x14ac:dyDescent="0.3">
      <c r="B2980" s="31">
        <v>2969</v>
      </c>
      <c r="C2980" s="32">
        <v>1074.7032680747304</v>
      </c>
    </row>
    <row r="2981" spans="2:3" x14ac:dyDescent="0.3">
      <c r="B2981" s="31">
        <v>2970</v>
      </c>
      <c r="C2981" s="32">
        <v>6.5838523196035226</v>
      </c>
    </row>
    <row r="2982" spans="2:3" x14ac:dyDescent="0.3">
      <c r="B2982" s="31">
        <v>2971</v>
      </c>
      <c r="C2982" s="32">
        <v>-1517.9080956092057</v>
      </c>
    </row>
    <row r="2983" spans="2:3" x14ac:dyDescent="0.3">
      <c r="B2983" s="31">
        <v>2972</v>
      </c>
      <c r="C2983" s="32">
        <v>2463.0464522436082</v>
      </c>
    </row>
    <row r="2984" spans="2:3" x14ac:dyDescent="0.3">
      <c r="B2984" s="31">
        <v>2973</v>
      </c>
      <c r="C2984" s="32">
        <v>-2195.5351006485243</v>
      </c>
    </row>
    <row r="2985" spans="2:3" x14ac:dyDescent="0.3">
      <c r="B2985" s="31">
        <v>2974</v>
      </c>
      <c r="C2985" s="32">
        <v>-1737.4644677510248</v>
      </c>
    </row>
    <row r="2986" spans="2:3" x14ac:dyDescent="0.3">
      <c r="B2986" s="31">
        <v>2975</v>
      </c>
      <c r="C2986" s="32">
        <v>-1192.0088786505778</v>
      </c>
    </row>
    <row r="2987" spans="2:3" x14ac:dyDescent="0.3">
      <c r="B2987" s="31">
        <v>2976</v>
      </c>
      <c r="C2987" s="32">
        <v>-1117.1348231754148</v>
      </c>
    </row>
    <row r="2988" spans="2:3" x14ac:dyDescent="0.3">
      <c r="B2988" s="31">
        <v>2977</v>
      </c>
      <c r="C2988" s="32">
        <v>-315.62305216302701</v>
      </c>
    </row>
    <row r="2989" spans="2:3" x14ac:dyDescent="0.3">
      <c r="B2989" s="31">
        <v>2978</v>
      </c>
      <c r="C2989" s="32">
        <v>-1524.2720665879424</v>
      </c>
    </row>
    <row r="2990" spans="2:3" x14ac:dyDescent="0.3">
      <c r="B2990" s="31">
        <v>2979</v>
      </c>
      <c r="C2990" s="32">
        <v>1778.5753768321044</v>
      </c>
    </row>
    <row r="2991" spans="2:3" x14ac:dyDescent="0.3">
      <c r="B2991" s="31">
        <v>2980</v>
      </c>
      <c r="C2991" s="32">
        <v>-20.786886704722235</v>
      </c>
    </row>
    <row r="2992" spans="2:3" x14ac:dyDescent="0.3">
      <c r="B2992" s="31">
        <v>2981</v>
      </c>
      <c r="C2992" s="32">
        <v>1745.0756240719761</v>
      </c>
    </row>
    <row r="2993" spans="2:3" x14ac:dyDescent="0.3">
      <c r="B2993" s="31">
        <v>2982</v>
      </c>
      <c r="C2993" s="32">
        <v>1942.9814249295027</v>
      </c>
    </row>
    <row r="2994" spans="2:3" x14ac:dyDescent="0.3">
      <c r="B2994" s="31">
        <v>2983</v>
      </c>
      <c r="C2994" s="32">
        <v>-2585.7169354085845</v>
      </c>
    </row>
    <row r="2995" spans="2:3" x14ac:dyDescent="0.3">
      <c r="B2995" s="31">
        <v>2984</v>
      </c>
      <c r="C2995" s="32">
        <v>2168.984476187823</v>
      </c>
    </row>
    <row r="2996" spans="2:3" x14ac:dyDescent="0.3">
      <c r="B2996" s="31">
        <v>2985</v>
      </c>
      <c r="C2996" s="32">
        <v>-128.58659280951673</v>
      </c>
    </row>
    <row r="2997" spans="2:3" x14ac:dyDescent="0.3">
      <c r="B2997" s="31">
        <v>2986</v>
      </c>
      <c r="C2997" s="32">
        <v>-4.8223606293030343</v>
      </c>
    </row>
    <row r="2998" spans="2:3" x14ac:dyDescent="0.3">
      <c r="B2998" s="31">
        <v>2987</v>
      </c>
      <c r="C2998" s="32">
        <v>2305.0743120435995</v>
      </c>
    </row>
    <row r="2999" spans="2:3" x14ac:dyDescent="0.3">
      <c r="B2999" s="31">
        <v>2988</v>
      </c>
      <c r="C2999" s="32">
        <v>840.22698547402717</v>
      </c>
    </row>
    <row r="3000" spans="2:3" x14ac:dyDescent="0.3">
      <c r="B3000" s="31">
        <v>2989</v>
      </c>
      <c r="C3000" s="32">
        <v>2791.2637855096959</v>
      </c>
    </row>
    <row r="3001" spans="2:3" x14ac:dyDescent="0.3">
      <c r="B3001" s="31">
        <v>2990</v>
      </c>
      <c r="C3001" s="32">
        <v>-883.8391466610874</v>
      </c>
    </row>
    <row r="3002" spans="2:3" x14ac:dyDescent="0.3">
      <c r="B3002" s="31">
        <v>2991</v>
      </c>
      <c r="C3002" s="32">
        <v>-7744.912462139825</v>
      </c>
    </row>
    <row r="3003" spans="2:3" x14ac:dyDescent="0.3">
      <c r="B3003" s="31">
        <v>2992</v>
      </c>
      <c r="C3003" s="32">
        <v>332.9632675312298</v>
      </c>
    </row>
    <row r="3004" spans="2:3" x14ac:dyDescent="0.3">
      <c r="B3004" s="31">
        <v>2993</v>
      </c>
      <c r="C3004" s="32">
        <v>-1163.7230685380814</v>
      </c>
    </row>
    <row r="3005" spans="2:3" x14ac:dyDescent="0.3">
      <c r="B3005" s="31">
        <v>2994</v>
      </c>
      <c r="C3005" s="32">
        <v>2934.6602691536568</v>
      </c>
    </row>
    <row r="3006" spans="2:3" x14ac:dyDescent="0.3">
      <c r="B3006" s="31">
        <v>2995</v>
      </c>
      <c r="C3006" s="32">
        <v>1088.8687699730403</v>
      </c>
    </row>
    <row r="3007" spans="2:3" x14ac:dyDescent="0.3">
      <c r="B3007" s="31">
        <v>2996</v>
      </c>
      <c r="C3007" s="32">
        <v>5516.7041038107727</v>
      </c>
    </row>
    <row r="3008" spans="2:3" x14ac:dyDescent="0.3">
      <c r="B3008" s="31">
        <v>2997</v>
      </c>
      <c r="C3008" s="32">
        <v>1309.8009919095803</v>
      </c>
    </row>
    <row r="3009" spans="2:3" x14ac:dyDescent="0.3">
      <c r="B3009" s="31">
        <v>2998</v>
      </c>
      <c r="C3009" s="32">
        <v>-6.1004935493849644</v>
      </c>
    </row>
    <row r="3010" spans="2:3" x14ac:dyDescent="0.3">
      <c r="B3010" s="31">
        <v>2999</v>
      </c>
      <c r="C3010" s="32">
        <v>-2060.1035570128488</v>
      </c>
    </row>
    <row r="3011" spans="2:3" x14ac:dyDescent="0.3">
      <c r="B3011" s="31">
        <v>3000</v>
      </c>
      <c r="C3011" s="32">
        <v>108.03262208643326</v>
      </c>
    </row>
    <row r="3012" spans="2:3" x14ac:dyDescent="0.3">
      <c r="B3012" s="31">
        <v>3001</v>
      </c>
      <c r="C3012" s="32">
        <v>1319.6722621222132</v>
      </c>
    </row>
    <row r="3013" spans="2:3" x14ac:dyDescent="0.3">
      <c r="B3013" s="31">
        <v>3002</v>
      </c>
      <c r="C3013" s="32">
        <v>-2022.204403025182</v>
      </c>
    </row>
    <row r="3014" spans="2:3" x14ac:dyDescent="0.3">
      <c r="B3014" s="31">
        <v>3003</v>
      </c>
      <c r="C3014" s="32">
        <v>2908.4490928870218</v>
      </c>
    </row>
    <row r="3015" spans="2:3" x14ac:dyDescent="0.3">
      <c r="B3015" s="31">
        <v>3004</v>
      </c>
      <c r="C3015" s="32">
        <v>-2470.1437872704873</v>
      </c>
    </row>
    <row r="3016" spans="2:3" x14ac:dyDescent="0.3">
      <c r="B3016" s="31">
        <v>3005</v>
      </c>
      <c r="C3016" s="32">
        <v>593.1717406581422</v>
      </c>
    </row>
    <row r="3017" spans="2:3" x14ac:dyDescent="0.3">
      <c r="B3017" s="31">
        <v>3006</v>
      </c>
      <c r="C3017" s="32">
        <v>1717.135729934758</v>
      </c>
    </row>
    <row r="3018" spans="2:3" x14ac:dyDescent="0.3">
      <c r="B3018" s="31">
        <v>3007</v>
      </c>
      <c r="C3018" s="32">
        <v>1645.955305272576</v>
      </c>
    </row>
    <row r="3019" spans="2:3" x14ac:dyDescent="0.3">
      <c r="B3019" s="31">
        <v>3008</v>
      </c>
      <c r="C3019" s="32">
        <v>4362.2421295416307</v>
      </c>
    </row>
    <row r="3020" spans="2:3" x14ac:dyDescent="0.3">
      <c r="B3020" s="31">
        <v>3009</v>
      </c>
      <c r="C3020" s="32">
        <v>2163.2419939340793</v>
      </c>
    </row>
    <row r="3021" spans="2:3" x14ac:dyDescent="0.3">
      <c r="B3021" s="31">
        <v>3010</v>
      </c>
      <c r="C3021" s="32">
        <v>555.42873926534173</v>
      </c>
    </row>
    <row r="3022" spans="2:3" x14ac:dyDescent="0.3">
      <c r="B3022" s="31">
        <v>3011</v>
      </c>
      <c r="C3022" s="32">
        <v>5364.7210043160585</v>
      </c>
    </row>
    <row r="3023" spans="2:3" x14ac:dyDescent="0.3">
      <c r="B3023" s="31">
        <v>3012</v>
      </c>
      <c r="C3023" s="32">
        <v>3087.7724206680023</v>
      </c>
    </row>
    <row r="3024" spans="2:3" x14ac:dyDescent="0.3">
      <c r="B3024" s="31">
        <v>3013</v>
      </c>
      <c r="C3024" s="32">
        <v>-394.91528689593378</v>
      </c>
    </row>
    <row r="3025" spans="2:3" x14ac:dyDescent="0.3">
      <c r="B3025" s="31">
        <v>3014</v>
      </c>
      <c r="C3025" s="32">
        <v>-106.15279716017767</v>
      </c>
    </row>
    <row r="3026" spans="2:3" x14ac:dyDescent="0.3">
      <c r="B3026" s="31">
        <v>3015</v>
      </c>
      <c r="C3026" s="32">
        <v>-4814.1521574595617</v>
      </c>
    </row>
    <row r="3027" spans="2:3" x14ac:dyDescent="0.3">
      <c r="B3027" s="31">
        <v>3016</v>
      </c>
      <c r="C3027" s="32">
        <v>754.55418724719334</v>
      </c>
    </row>
    <row r="3028" spans="2:3" x14ac:dyDescent="0.3">
      <c r="B3028" s="31">
        <v>3017</v>
      </c>
      <c r="C3028" s="32">
        <v>-180.99881003560944</v>
      </c>
    </row>
    <row r="3029" spans="2:3" x14ac:dyDescent="0.3">
      <c r="B3029" s="31">
        <v>3018</v>
      </c>
      <c r="C3029" s="32">
        <v>-6.2131945828198241</v>
      </c>
    </row>
    <row r="3030" spans="2:3" x14ac:dyDescent="0.3">
      <c r="B3030" s="31">
        <v>3019</v>
      </c>
      <c r="C3030" s="32">
        <v>3459.2186516522602</v>
      </c>
    </row>
    <row r="3031" spans="2:3" x14ac:dyDescent="0.3">
      <c r="B3031" s="31">
        <v>3020</v>
      </c>
      <c r="C3031" s="32">
        <v>-1749.4170874873564</v>
      </c>
    </row>
    <row r="3032" spans="2:3" x14ac:dyDescent="0.3">
      <c r="B3032" s="31">
        <v>3021</v>
      </c>
      <c r="C3032" s="32">
        <v>3372.8682639969843</v>
      </c>
    </row>
    <row r="3033" spans="2:3" x14ac:dyDescent="0.3">
      <c r="B3033" s="31">
        <v>3022</v>
      </c>
      <c r="C3033" s="32">
        <v>-2647.4731986170041</v>
      </c>
    </row>
    <row r="3034" spans="2:3" x14ac:dyDescent="0.3">
      <c r="B3034" s="31">
        <v>3023</v>
      </c>
      <c r="C3034" s="32">
        <v>4169.9957939517772</v>
      </c>
    </row>
    <row r="3035" spans="2:3" x14ac:dyDescent="0.3">
      <c r="B3035" s="31">
        <v>3024</v>
      </c>
      <c r="C3035" s="32">
        <v>-540.32784151893156</v>
      </c>
    </row>
    <row r="3036" spans="2:3" x14ac:dyDescent="0.3">
      <c r="B3036" s="31">
        <v>3025</v>
      </c>
      <c r="C3036" s="32">
        <v>751.60869710701127</v>
      </c>
    </row>
    <row r="3037" spans="2:3" x14ac:dyDescent="0.3">
      <c r="B3037" s="31">
        <v>3026</v>
      </c>
      <c r="C3037" s="32">
        <v>-353.78099580086899</v>
      </c>
    </row>
    <row r="3038" spans="2:3" x14ac:dyDescent="0.3">
      <c r="B3038" s="31">
        <v>3027</v>
      </c>
      <c r="C3038" s="32">
        <v>-1812.6281222207506</v>
      </c>
    </row>
    <row r="3039" spans="2:3" x14ac:dyDescent="0.3">
      <c r="B3039" s="31">
        <v>3028</v>
      </c>
      <c r="C3039" s="32">
        <v>5015.3425425078594</v>
      </c>
    </row>
    <row r="3040" spans="2:3" x14ac:dyDescent="0.3">
      <c r="B3040" s="31">
        <v>3029</v>
      </c>
      <c r="C3040" s="32">
        <v>630.92813945713897</v>
      </c>
    </row>
    <row r="3041" spans="2:3" x14ac:dyDescent="0.3">
      <c r="B3041" s="31">
        <v>3030</v>
      </c>
      <c r="C3041" s="32">
        <v>-273.35671991757823</v>
      </c>
    </row>
    <row r="3042" spans="2:3" x14ac:dyDescent="0.3">
      <c r="B3042" s="31">
        <v>3031</v>
      </c>
      <c r="C3042" s="32">
        <v>742.95151948668843</v>
      </c>
    </row>
    <row r="3043" spans="2:3" x14ac:dyDescent="0.3">
      <c r="B3043" s="31">
        <v>3032</v>
      </c>
      <c r="C3043" s="32">
        <v>-2517.6951137985789</v>
      </c>
    </row>
    <row r="3044" spans="2:3" x14ac:dyDescent="0.3">
      <c r="B3044" s="31">
        <v>3033</v>
      </c>
      <c r="C3044" s="32">
        <v>72.678320126756034</v>
      </c>
    </row>
    <row r="3045" spans="2:3" x14ac:dyDescent="0.3">
      <c r="B3045" s="31">
        <v>3034</v>
      </c>
      <c r="C3045" s="32">
        <v>-3431.6291131887483</v>
      </c>
    </row>
    <row r="3046" spans="2:3" x14ac:dyDescent="0.3">
      <c r="B3046" s="31">
        <v>3035</v>
      </c>
      <c r="C3046" s="32">
        <v>692.78779609573394</v>
      </c>
    </row>
    <row r="3047" spans="2:3" x14ac:dyDescent="0.3">
      <c r="B3047" s="31">
        <v>3036</v>
      </c>
      <c r="C3047" s="32">
        <v>-4438.8559832367137</v>
      </c>
    </row>
    <row r="3048" spans="2:3" x14ac:dyDescent="0.3">
      <c r="B3048" s="31">
        <v>3037</v>
      </c>
      <c r="C3048" s="32">
        <v>1714.1074603808374</v>
      </c>
    </row>
    <row r="3049" spans="2:3" x14ac:dyDescent="0.3">
      <c r="B3049" s="31">
        <v>3038</v>
      </c>
      <c r="C3049" s="32">
        <v>-988.77592040748095</v>
      </c>
    </row>
    <row r="3050" spans="2:3" x14ac:dyDescent="0.3">
      <c r="B3050" s="31">
        <v>3039</v>
      </c>
      <c r="C3050" s="32">
        <v>2871.8100523610324</v>
      </c>
    </row>
    <row r="3051" spans="2:3" x14ac:dyDescent="0.3">
      <c r="B3051" s="31">
        <v>3040</v>
      </c>
      <c r="C3051" s="32">
        <v>-1178.9456008105055</v>
      </c>
    </row>
    <row r="3052" spans="2:3" x14ac:dyDescent="0.3">
      <c r="B3052" s="31">
        <v>3041</v>
      </c>
      <c r="C3052" s="32">
        <v>-2497.4413556578306</v>
      </c>
    </row>
    <row r="3053" spans="2:3" x14ac:dyDescent="0.3">
      <c r="B3053" s="31">
        <v>3042</v>
      </c>
      <c r="C3053" s="32">
        <v>-4820.6064626385041</v>
      </c>
    </row>
    <row r="3054" spans="2:3" x14ac:dyDescent="0.3">
      <c r="B3054" s="31">
        <v>3043</v>
      </c>
      <c r="C3054" s="32">
        <v>787.28463965554829</v>
      </c>
    </row>
    <row r="3055" spans="2:3" x14ac:dyDescent="0.3">
      <c r="B3055" s="31">
        <v>3044</v>
      </c>
      <c r="C3055" s="32">
        <v>4374.6432561248239</v>
      </c>
    </row>
    <row r="3056" spans="2:3" x14ac:dyDescent="0.3">
      <c r="B3056" s="31">
        <v>3045</v>
      </c>
      <c r="C3056" s="32">
        <v>395.98074213414304</v>
      </c>
    </row>
    <row r="3057" spans="2:3" x14ac:dyDescent="0.3">
      <c r="B3057" s="31">
        <v>3046</v>
      </c>
      <c r="C3057" s="32">
        <v>199.8960367827456</v>
      </c>
    </row>
    <row r="3058" spans="2:3" x14ac:dyDescent="0.3">
      <c r="B3058" s="31">
        <v>3047</v>
      </c>
      <c r="C3058" s="32">
        <v>2137.7079365549939</v>
      </c>
    </row>
    <row r="3059" spans="2:3" x14ac:dyDescent="0.3">
      <c r="B3059" s="31">
        <v>3048</v>
      </c>
      <c r="C3059" s="32">
        <v>993.68430705031233</v>
      </c>
    </row>
    <row r="3060" spans="2:3" x14ac:dyDescent="0.3">
      <c r="B3060" s="31">
        <v>3049</v>
      </c>
      <c r="C3060" s="32">
        <v>-1472.4830700788066</v>
      </c>
    </row>
    <row r="3061" spans="2:3" x14ac:dyDescent="0.3">
      <c r="B3061" s="31">
        <v>3050</v>
      </c>
      <c r="C3061" s="32">
        <v>1927.6824664591279</v>
      </c>
    </row>
    <row r="3062" spans="2:3" x14ac:dyDescent="0.3">
      <c r="B3062" s="31">
        <v>3051</v>
      </c>
      <c r="C3062" s="32">
        <v>-3263.206510179265</v>
      </c>
    </row>
    <row r="3063" spans="2:3" x14ac:dyDescent="0.3">
      <c r="B3063" s="31">
        <v>3052</v>
      </c>
      <c r="C3063" s="32">
        <v>-2483.1782813211685</v>
      </c>
    </row>
    <row r="3064" spans="2:3" x14ac:dyDescent="0.3">
      <c r="B3064" s="31">
        <v>3053</v>
      </c>
      <c r="C3064" s="32">
        <v>-345.40125430531094</v>
      </c>
    </row>
    <row r="3065" spans="2:3" x14ac:dyDescent="0.3">
      <c r="B3065" s="31">
        <v>3054</v>
      </c>
      <c r="C3065" s="32">
        <v>-452.89713973837041</v>
      </c>
    </row>
    <row r="3066" spans="2:3" x14ac:dyDescent="0.3">
      <c r="B3066" s="31">
        <v>3055</v>
      </c>
      <c r="C3066" s="32">
        <v>2858.6847157796242</v>
      </c>
    </row>
    <row r="3067" spans="2:3" x14ac:dyDescent="0.3">
      <c r="B3067" s="31">
        <v>3056</v>
      </c>
      <c r="C3067" s="32">
        <v>2067.4618943165824</v>
      </c>
    </row>
    <row r="3068" spans="2:3" x14ac:dyDescent="0.3">
      <c r="B3068" s="31">
        <v>3057</v>
      </c>
      <c r="C3068" s="32">
        <v>6350.8558293895167</v>
      </c>
    </row>
    <row r="3069" spans="2:3" x14ac:dyDescent="0.3">
      <c r="B3069" s="31">
        <v>3058</v>
      </c>
      <c r="C3069" s="32">
        <v>-2562.1000371058203</v>
      </c>
    </row>
    <row r="3070" spans="2:3" x14ac:dyDescent="0.3">
      <c r="B3070" s="31">
        <v>3059</v>
      </c>
      <c r="C3070" s="32">
        <v>-1915.7858177552437</v>
      </c>
    </row>
    <row r="3071" spans="2:3" x14ac:dyDescent="0.3">
      <c r="B3071" s="31">
        <v>3060</v>
      </c>
      <c r="C3071" s="32">
        <v>2315.1907032434046</v>
      </c>
    </row>
    <row r="3072" spans="2:3" x14ac:dyDescent="0.3">
      <c r="B3072" s="31">
        <v>3061</v>
      </c>
      <c r="C3072" s="32">
        <v>-3514.5835163191455</v>
      </c>
    </row>
    <row r="3073" spans="2:3" x14ac:dyDescent="0.3">
      <c r="B3073" s="31">
        <v>3062</v>
      </c>
      <c r="C3073" s="32">
        <v>734.82917881602293</v>
      </c>
    </row>
    <row r="3074" spans="2:3" x14ac:dyDescent="0.3">
      <c r="B3074" s="31">
        <v>3063</v>
      </c>
      <c r="C3074" s="32">
        <v>1001.3147836379057</v>
      </c>
    </row>
    <row r="3075" spans="2:3" x14ac:dyDescent="0.3">
      <c r="B3075" s="31">
        <v>3064</v>
      </c>
      <c r="C3075" s="32">
        <v>3415.0261617354981</v>
      </c>
    </row>
    <row r="3076" spans="2:3" x14ac:dyDescent="0.3">
      <c r="B3076" s="31">
        <v>3065</v>
      </c>
      <c r="C3076" s="32">
        <v>1081.5905942448162</v>
      </c>
    </row>
    <row r="3077" spans="2:3" x14ac:dyDescent="0.3">
      <c r="B3077" s="31">
        <v>3066</v>
      </c>
      <c r="C3077" s="32">
        <v>4637.2391285558451</v>
      </c>
    </row>
    <row r="3078" spans="2:3" x14ac:dyDescent="0.3">
      <c r="B3078" s="31">
        <v>3067</v>
      </c>
      <c r="C3078" s="32">
        <v>2237.3847262287986</v>
      </c>
    </row>
    <row r="3079" spans="2:3" x14ac:dyDescent="0.3">
      <c r="B3079" s="31">
        <v>3068</v>
      </c>
      <c r="C3079" s="32">
        <v>7741.3957953945865</v>
      </c>
    </row>
    <row r="3080" spans="2:3" x14ac:dyDescent="0.3">
      <c r="B3080" s="31">
        <v>3069</v>
      </c>
      <c r="C3080" s="32">
        <v>-3638.0971253814232</v>
      </c>
    </row>
    <row r="3081" spans="2:3" x14ac:dyDescent="0.3">
      <c r="B3081" s="31">
        <v>3070</v>
      </c>
      <c r="C3081" s="32">
        <v>-1287.1682885811133</v>
      </c>
    </row>
    <row r="3082" spans="2:3" x14ac:dyDescent="0.3">
      <c r="B3082" s="31">
        <v>3071</v>
      </c>
      <c r="C3082" s="32">
        <v>-938.59455176105121</v>
      </c>
    </row>
    <row r="3083" spans="2:3" x14ac:dyDescent="0.3">
      <c r="B3083" s="31">
        <v>3072</v>
      </c>
      <c r="C3083" s="32">
        <v>-118.35079148684218</v>
      </c>
    </row>
    <row r="3084" spans="2:3" x14ac:dyDescent="0.3">
      <c r="B3084" s="31">
        <v>3073</v>
      </c>
      <c r="C3084" s="32">
        <v>496.359682258531</v>
      </c>
    </row>
    <row r="3085" spans="2:3" x14ac:dyDescent="0.3">
      <c r="B3085" s="31">
        <v>3074</v>
      </c>
      <c r="C3085" s="32">
        <v>1626.2956034117478</v>
      </c>
    </row>
    <row r="3086" spans="2:3" x14ac:dyDescent="0.3">
      <c r="B3086" s="31">
        <v>3075</v>
      </c>
      <c r="C3086" s="32">
        <v>388.33210079134932</v>
      </c>
    </row>
    <row r="3087" spans="2:3" x14ac:dyDescent="0.3">
      <c r="B3087" s="31">
        <v>3076</v>
      </c>
      <c r="C3087" s="32">
        <v>751.35952460294232</v>
      </c>
    </row>
    <row r="3088" spans="2:3" x14ac:dyDescent="0.3">
      <c r="B3088" s="31">
        <v>3077</v>
      </c>
      <c r="C3088" s="32">
        <v>339.32085597115707</v>
      </c>
    </row>
    <row r="3089" spans="2:3" x14ac:dyDescent="0.3">
      <c r="B3089" s="31">
        <v>3078</v>
      </c>
      <c r="C3089" s="32">
        <v>-1827.6386010368603</v>
      </c>
    </row>
    <row r="3090" spans="2:3" x14ac:dyDescent="0.3">
      <c r="B3090" s="31">
        <v>3079</v>
      </c>
      <c r="C3090" s="32">
        <v>-281.77797264110751</v>
      </c>
    </row>
    <row r="3091" spans="2:3" x14ac:dyDescent="0.3">
      <c r="B3091" s="31">
        <v>3080</v>
      </c>
      <c r="C3091" s="32">
        <v>1872.0367449056932</v>
      </c>
    </row>
    <row r="3092" spans="2:3" x14ac:dyDescent="0.3">
      <c r="B3092" s="31">
        <v>3081</v>
      </c>
      <c r="C3092" s="32">
        <v>2411.6456502770839</v>
      </c>
    </row>
    <row r="3093" spans="2:3" x14ac:dyDescent="0.3">
      <c r="B3093" s="31">
        <v>3082</v>
      </c>
      <c r="C3093" s="32">
        <v>2577.2077803345774</v>
      </c>
    </row>
    <row r="3094" spans="2:3" x14ac:dyDescent="0.3">
      <c r="B3094" s="31">
        <v>3083</v>
      </c>
      <c r="C3094" s="32">
        <v>121.33324439914776</v>
      </c>
    </row>
    <row r="3095" spans="2:3" x14ac:dyDescent="0.3">
      <c r="B3095" s="31">
        <v>3084</v>
      </c>
      <c r="C3095" s="32">
        <v>-1199.7902340765543</v>
      </c>
    </row>
    <row r="3096" spans="2:3" x14ac:dyDescent="0.3">
      <c r="B3096" s="31">
        <v>3085</v>
      </c>
      <c r="C3096" s="32">
        <v>-83.282932879914711</v>
      </c>
    </row>
    <row r="3097" spans="2:3" x14ac:dyDescent="0.3">
      <c r="B3097" s="31">
        <v>3086</v>
      </c>
      <c r="C3097" s="32">
        <v>-135.71752655284394</v>
      </c>
    </row>
    <row r="3098" spans="2:3" x14ac:dyDescent="0.3">
      <c r="B3098" s="31">
        <v>3087</v>
      </c>
      <c r="C3098" s="32">
        <v>1599.5099761761464</v>
      </c>
    </row>
    <row r="3099" spans="2:3" x14ac:dyDescent="0.3">
      <c r="B3099" s="31">
        <v>3088</v>
      </c>
      <c r="C3099" s="32">
        <v>1424.6110047680397</v>
      </c>
    </row>
    <row r="3100" spans="2:3" x14ac:dyDescent="0.3">
      <c r="B3100" s="31">
        <v>3089</v>
      </c>
      <c r="C3100" s="32">
        <v>5790.0982628832317</v>
      </c>
    </row>
    <row r="3101" spans="2:3" x14ac:dyDescent="0.3">
      <c r="B3101" s="31">
        <v>3090</v>
      </c>
      <c r="C3101" s="32">
        <v>-770.71648181905221</v>
      </c>
    </row>
    <row r="3102" spans="2:3" x14ac:dyDescent="0.3">
      <c r="B3102" s="31">
        <v>3091</v>
      </c>
      <c r="C3102" s="32">
        <v>1911.8677608311796</v>
      </c>
    </row>
    <row r="3103" spans="2:3" x14ac:dyDescent="0.3">
      <c r="B3103" s="31">
        <v>3092</v>
      </c>
      <c r="C3103" s="32">
        <v>1139.8690534737009</v>
      </c>
    </row>
    <row r="3104" spans="2:3" x14ac:dyDescent="0.3">
      <c r="B3104" s="31">
        <v>3093</v>
      </c>
      <c r="C3104" s="32">
        <v>-2833.8073687240471</v>
      </c>
    </row>
    <row r="3105" spans="2:3" x14ac:dyDescent="0.3">
      <c r="B3105" s="31">
        <v>3094</v>
      </c>
      <c r="C3105" s="32">
        <v>-1782.9269422039145</v>
      </c>
    </row>
    <row r="3106" spans="2:3" x14ac:dyDescent="0.3">
      <c r="B3106" s="31">
        <v>3095</v>
      </c>
      <c r="C3106" s="32">
        <v>3992.2537332968795</v>
      </c>
    </row>
    <row r="3107" spans="2:3" x14ac:dyDescent="0.3">
      <c r="B3107" s="31">
        <v>3096</v>
      </c>
      <c r="C3107" s="32">
        <v>653.30632896900374</v>
      </c>
    </row>
    <row r="3108" spans="2:3" x14ac:dyDescent="0.3">
      <c r="B3108" s="31">
        <v>3097</v>
      </c>
      <c r="C3108" s="32">
        <v>-1508.3392684663636</v>
      </c>
    </row>
    <row r="3109" spans="2:3" x14ac:dyDescent="0.3">
      <c r="B3109" s="31">
        <v>3098</v>
      </c>
      <c r="C3109" s="32">
        <v>1774.8192927625262</v>
      </c>
    </row>
    <row r="3110" spans="2:3" x14ac:dyDescent="0.3">
      <c r="B3110" s="31">
        <v>3099</v>
      </c>
      <c r="C3110" s="32">
        <v>-1745.7253036702753</v>
      </c>
    </row>
    <row r="3111" spans="2:3" x14ac:dyDescent="0.3">
      <c r="B3111" s="31">
        <v>3100</v>
      </c>
      <c r="C3111" s="32">
        <v>1259.6900793239583</v>
      </c>
    </row>
    <row r="3112" spans="2:3" x14ac:dyDescent="0.3">
      <c r="B3112" s="31">
        <v>3101</v>
      </c>
      <c r="C3112" s="32">
        <v>-2696.1133921235114</v>
      </c>
    </row>
    <row r="3113" spans="2:3" x14ac:dyDescent="0.3">
      <c r="B3113" s="31">
        <v>3102</v>
      </c>
      <c r="C3113" s="32">
        <v>-4403.6226652335881</v>
      </c>
    </row>
    <row r="3114" spans="2:3" x14ac:dyDescent="0.3">
      <c r="B3114" s="31">
        <v>3103</v>
      </c>
      <c r="C3114" s="32">
        <v>-224.46273675802212</v>
      </c>
    </row>
    <row r="3115" spans="2:3" x14ac:dyDescent="0.3">
      <c r="B3115" s="31">
        <v>3104</v>
      </c>
      <c r="C3115" s="32">
        <v>-581.26692388034894</v>
      </c>
    </row>
    <row r="3116" spans="2:3" x14ac:dyDescent="0.3">
      <c r="B3116" s="31">
        <v>3105</v>
      </c>
      <c r="C3116" s="32">
        <v>-1659.3601282861907</v>
      </c>
    </row>
    <row r="3117" spans="2:3" x14ac:dyDescent="0.3">
      <c r="B3117" s="31">
        <v>3106</v>
      </c>
      <c r="C3117" s="32">
        <v>7143.633756983998</v>
      </c>
    </row>
    <row r="3118" spans="2:3" x14ac:dyDescent="0.3">
      <c r="B3118" s="31">
        <v>3107</v>
      </c>
      <c r="C3118" s="32">
        <v>350.53805618920865</v>
      </c>
    </row>
    <row r="3119" spans="2:3" x14ac:dyDescent="0.3">
      <c r="B3119" s="31">
        <v>3108</v>
      </c>
      <c r="C3119" s="32">
        <v>4936.491257805953</v>
      </c>
    </row>
    <row r="3120" spans="2:3" x14ac:dyDescent="0.3">
      <c r="B3120" s="31">
        <v>3109</v>
      </c>
      <c r="C3120" s="32">
        <v>4640.4841267206202</v>
      </c>
    </row>
    <row r="3121" spans="2:3" x14ac:dyDescent="0.3">
      <c r="B3121" s="31">
        <v>3110</v>
      </c>
      <c r="C3121" s="32">
        <v>-2735.8098220473985</v>
      </c>
    </row>
    <row r="3122" spans="2:3" x14ac:dyDescent="0.3">
      <c r="B3122" s="31">
        <v>3111</v>
      </c>
      <c r="C3122" s="32">
        <v>4734.5072888138557</v>
      </c>
    </row>
    <row r="3123" spans="2:3" x14ac:dyDescent="0.3">
      <c r="B3123" s="31">
        <v>3112</v>
      </c>
      <c r="C3123" s="32">
        <v>3756.9359188308135</v>
      </c>
    </row>
    <row r="3124" spans="2:3" x14ac:dyDescent="0.3">
      <c r="B3124" s="31">
        <v>3113</v>
      </c>
      <c r="C3124" s="32">
        <v>-3322.8208536747557</v>
      </c>
    </row>
    <row r="3125" spans="2:3" x14ac:dyDescent="0.3">
      <c r="B3125" s="31">
        <v>3114</v>
      </c>
      <c r="C3125" s="32">
        <v>-2602.6769087392895</v>
      </c>
    </row>
    <row r="3126" spans="2:3" x14ac:dyDescent="0.3">
      <c r="B3126" s="31">
        <v>3115</v>
      </c>
      <c r="C3126" s="32">
        <v>465.90556782167459</v>
      </c>
    </row>
    <row r="3127" spans="2:3" x14ac:dyDescent="0.3">
      <c r="B3127" s="31">
        <v>3116</v>
      </c>
      <c r="C3127" s="32">
        <v>4006.4674888897971</v>
      </c>
    </row>
    <row r="3128" spans="2:3" x14ac:dyDescent="0.3">
      <c r="B3128" s="31">
        <v>3117</v>
      </c>
      <c r="C3128" s="32">
        <v>5253.5482202743642</v>
      </c>
    </row>
    <row r="3129" spans="2:3" x14ac:dyDescent="0.3">
      <c r="B3129" s="31">
        <v>3118</v>
      </c>
      <c r="C3129" s="32">
        <v>-800.68927406937337</v>
      </c>
    </row>
    <row r="3130" spans="2:3" x14ac:dyDescent="0.3">
      <c r="B3130" s="31">
        <v>3119</v>
      </c>
      <c r="C3130" s="32">
        <v>-4524.5222006485646</v>
      </c>
    </row>
    <row r="3131" spans="2:3" x14ac:dyDescent="0.3">
      <c r="B3131" s="31">
        <v>3120</v>
      </c>
      <c r="C3131" s="32">
        <v>3127.4532114732979</v>
      </c>
    </row>
    <row r="3132" spans="2:3" x14ac:dyDescent="0.3">
      <c r="B3132" s="31">
        <v>3121</v>
      </c>
      <c r="C3132" s="32">
        <v>782.58477263969758</v>
      </c>
    </row>
    <row r="3133" spans="2:3" x14ac:dyDescent="0.3">
      <c r="B3133" s="31">
        <v>3122</v>
      </c>
      <c r="C3133" s="32">
        <v>2967.2146818270335</v>
      </c>
    </row>
    <row r="3134" spans="2:3" x14ac:dyDescent="0.3">
      <c r="B3134" s="31">
        <v>3123</v>
      </c>
      <c r="C3134" s="32">
        <v>1060.0109127259243</v>
      </c>
    </row>
    <row r="3135" spans="2:3" x14ac:dyDescent="0.3">
      <c r="B3135" s="31">
        <v>3124</v>
      </c>
      <c r="C3135" s="32">
        <v>5049.3164475744015</v>
      </c>
    </row>
    <row r="3136" spans="2:3" x14ac:dyDescent="0.3">
      <c r="B3136" s="31">
        <v>3125</v>
      </c>
      <c r="C3136" s="32">
        <v>3269.9339256770236</v>
      </c>
    </row>
    <row r="3137" spans="2:3" x14ac:dyDescent="0.3">
      <c r="B3137" s="31">
        <v>3126</v>
      </c>
      <c r="C3137" s="32">
        <v>-3435.777356332519</v>
      </c>
    </row>
    <row r="3138" spans="2:3" x14ac:dyDescent="0.3">
      <c r="B3138" s="31">
        <v>3127</v>
      </c>
      <c r="C3138" s="32">
        <v>3611.8764584832156</v>
      </c>
    </row>
    <row r="3139" spans="2:3" x14ac:dyDescent="0.3">
      <c r="B3139" s="31">
        <v>3128</v>
      </c>
      <c r="C3139" s="32">
        <v>-1294.4698196626125</v>
      </c>
    </row>
    <row r="3140" spans="2:3" x14ac:dyDescent="0.3">
      <c r="B3140" s="31">
        <v>3129</v>
      </c>
      <c r="C3140" s="32">
        <v>-3558.8977183443308</v>
      </c>
    </row>
    <row r="3141" spans="2:3" x14ac:dyDescent="0.3">
      <c r="B3141" s="31">
        <v>3130</v>
      </c>
      <c r="C3141" s="32">
        <v>-969.2239596364027</v>
      </c>
    </row>
    <row r="3142" spans="2:3" x14ac:dyDescent="0.3">
      <c r="B3142" s="31">
        <v>3131</v>
      </c>
      <c r="C3142" s="32">
        <v>872.84075156555446</v>
      </c>
    </row>
    <row r="3143" spans="2:3" x14ac:dyDescent="0.3">
      <c r="B3143" s="31">
        <v>3132</v>
      </c>
      <c r="C3143" s="32">
        <v>2018.3385743302888</v>
      </c>
    </row>
    <row r="3144" spans="2:3" x14ac:dyDescent="0.3">
      <c r="B3144" s="31">
        <v>3133</v>
      </c>
      <c r="C3144" s="32">
        <v>-1679.4007205697342</v>
      </c>
    </row>
    <row r="3145" spans="2:3" x14ac:dyDescent="0.3">
      <c r="B3145" s="31">
        <v>3134</v>
      </c>
      <c r="C3145" s="32">
        <v>3455.7579983504115</v>
      </c>
    </row>
    <row r="3146" spans="2:3" x14ac:dyDescent="0.3">
      <c r="B3146" s="31">
        <v>3135</v>
      </c>
      <c r="C3146" s="32">
        <v>396.42411191671243</v>
      </c>
    </row>
    <row r="3147" spans="2:3" x14ac:dyDescent="0.3">
      <c r="B3147" s="31">
        <v>3136</v>
      </c>
      <c r="C3147" s="32">
        <v>617.9201971832706</v>
      </c>
    </row>
    <row r="3148" spans="2:3" x14ac:dyDescent="0.3">
      <c r="B3148" s="31">
        <v>3137</v>
      </c>
      <c r="C3148" s="32">
        <v>2899.4946047443432</v>
      </c>
    </row>
    <row r="3149" spans="2:3" x14ac:dyDescent="0.3">
      <c r="B3149" s="31">
        <v>3138</v>
      </c>
      <c r="C3149" s="32">
        <v>-4072.4508784836316</v>
      </c>
    </row>
    <row r="3150" spans="2:3" x14ac:dyDescent="0.3">
      <c r="B3150" s="31">
        <v>3139</v>
      </c>
      <c r="C3150" s="32">
        <v>-1475.178569611639</v>
      </c>
    </row>
    <row r="3151" spans="2:3" x14ac:dyDescent="0.3">
      <c r="B3151" s="31">
        <v>3140</v>
      </c>
      <c r="C3151" s="32">
        <v>-6997.1827434872039</v>
      </c>
    </row>
    <row r="3152" spans="2:3" x14ac:dyDescent="0.3">
      <c r="B3152" s="31">
        <v>3141</v>
      </c>
      <c r="C3152" s="32">
        <v>4980.1200866456047</v>
      </c>
    </row>
    <row r="3153" spans="2:3" x14ac:dyDescent="0.3">
      <c r="B3153" s="31">
        <v>3142</v>
      </c>
      <c r="C3153" s="32">
        <v>1947.9684295376981</v>
      </c>
    </row>
    <row r="3154" spans="2:3" x14ac:dyDescent="0.3">
      <c r="B3154" s="31">
        <v>3143</v>
      </c>
      <c r="C3154" s="32">
        <v>5673.3081970773228</v>
      </c>
    </row>
    <row r="3155" spans="2:3" x14ac:dyDescent="0.3">
      <c r="B3155" s="31">
        <v>3144</v>
      </c>
      <c r="C3155" s="32">
        <v>-2527.0601629813918</v>
      </c>
    </row>
    <row r="3156" spans="2:3" x14ac:dyDescent="0.3">
      <c r="B3156" s="31">
        <v>3145</v>
      </c>
      <c r="C3156" s="32">
        <v>-5238.9892413149773</v>
      </c>
    </row>
    <row r="3157" spans="2:3" x14ac:dyDescent="0.3">
      <c r="B3157" s="31">
        <v>3146</v>
      </c>
      <c r="C3157" s="32">
        <v>2404.6323234065721</v>
      </c>
    </row>
    <row r="3158" spans="2:3" x14ac:dyDescent="0.3">
      <c r="B3158" s="31">
        <v>3147</v>
      </c>
      <c r="C3158" s="32">
        <v>625.82376690182605</v>
      </c>
    </row>
    <row r="3159" spans="2:3" x14ac:dyDescent="0.3">
      <c r="B3159" s="31">
        <v>3148</v>
      </c>
      <c r="C3159" s="32">
        <v>-1726.425630662349</v>
      </c>
    </row>
    <row r="3160" spans="2:3" x14ac:dyDescent="0.3">
      <c r="B3160" s="31">
        <v>3149</v>
      </c>
      <c r="C3160" s="32">
        <v>1347.1292481959681</v>
      </c>
    </row>
    <row r="3161" spans="2:3" x14ac:dyDescent="0.3">
      <c r="B3161" s="31">
        <v>3150</v>
      </c>
      <c r="C3161" s="32">
        <v>-197.25325555414844</v>
      </c>
    </row>
    <row r="3162" spans="2:3" x14ac:dyDescent="0.3">
      <c r="B3162" s="31">
        <v>3151</v>
      </c>
      <c r="C3162" s="32">
        <v>710.33678834355601</v>
      </c>
    </row>
    <row r="3163" spans="2:3" x14ac:dyDescent="0.3">
      <c r="B3163" s="31">
        <v>3152</v>
      </c>
      <c r="C3163" s="32">
        <v>-1423.8229672568814</v>
      </c>
    </row>
    <row r="3164" spans="2:3" x14ac:dyDescent="0.3">
      <c r="B3164" s="31">
        <v>3153</v>
      </c>
      <c r="C3164" s="32">
        <v>3692.7258591623477</v>
      </c>
    </row>
    <row r="3165" spans="2:3" x14ac:dyDescent="0.3">
      <c r="B3165" s="31">
        <v>3154</v>
      </c>
      <c r="C3165" s="32">
        <v>-1766.6611458522177</v>
      </c>
    </row>
    <row r="3166" spans="2:3" x14ac:dyDescent="0.3">
      <c r="B3166" s="31">
        <v>3155</v>
      </c>
      <c r="C3166" s="32">
        <v>1936.4162127524191</v>
      </c>
    </row>
    <row r="3167" spans="2:3" x14ac:dyDescent="0.3">
      <c r="B3167" s="31">
        <v>3156</v>
      </c>
      <c r="C3167" s="32">
        <v>3139.9614991995213</v>
      </c>
    </row>
    <row r="3168" spans="2:3" x14ac:dyDescent="0.3">
      <c r="B3168" s="31">
        <v>3157</v>
      </c>
      <c r="C3168" s="32">
        <v>779.33944216433883</v>
      </c>
    </row>
    <row r="3169" spans="2:3" x14ac:dyDescent="0.3">
      <c r="B3169" s="31">
        <v>3158</v>
      </c>
      <c r="C3169" s="32">
        <v>2557.3403494471568</v>
      </c>
    </row>
    <row r="3170" spans="2:3" x14ac:dyDescent="0.3">
      <c r="B3170" s="31">
        <v>3159</v>
      </c>
      <c r="C3170" s="32">
        <v>3965.4225872023535</v>
      </c>
    </row>
    <row r="3171" spans="2:3" x14ac:dyDescent="0.3">
      <c r="B3171" s="31">
        <v>3160</v>
      </c>
      <c r="C3171" s="32">
        <v>1883.476705082941</v>
      </c>
    </row>
    <row r="3172" spans="2:3" x14ac:dyDescent="0.3">
      <c r="B3172" s="31">
        <v>3161</v>
      </c>
      <c r="C3172" s="32">
        <v>-794.33919291772872</v>
      </c>
    </row>
    <row r="3173" spans="2:3" x14ac:dyDescent="0.3">
      <c r="B3173" s="31">
        <v>3162</v>
      </c>
      <c r="C3173" s="32">
        <v>2151.2135800621736</v>
      </c>
    </row>
    <row r="3174" spans="2:3" x14ac:dyDescent="0.3">
      <c r="B3174" s="31">
        <v>3163</v>
      </c>
      <c r="C3174" s="32">
        <v>1011.2015212616227</v>
      </c>
    </row>
    <row r="3175" spans="2:3" x14ac:dyDescent="0.3">
      <c r="B3175" s="31">
        <v>3164</v>
      </c>
      <c r="C3175" s="32">
        <v>2920.0278845348435</v>
      </c>
    </row>
    <row r="3176" spans="2:3" x14ac:dyDescent="0.3">
      <c r="B3176" s="31">
        <v>3165</v>
      </c>
      <c r="C3176" s="32">
        <v>3025.8843261832722</v>
      </c>
    </row>
    <row r="3177" spans="2:3" x14ac:dyDescent="0.3">
      <c r="B3177" s="31">
        <v>3166</v>
      </c>
      <c r="C3177" s="32">
        <v>3156.6955453355172</v>
      </c>
    </row>
    <row r="3178" spans="2:3" x14ac:dyDescent="0.3">
      <c r="B3178" s="31">
        <v>3167</v>
      </c>
      <c r="C3178" s="32">
        <v>2154.7583088469105</v>
      </c>
    </row>
    <row r="3179" spans="2:3" x14ac:dyDescent="0.3">
      <c r="B3179" s="31">
        <v>3168</v>
      </c>
      <c r="C3179" s="32">
        <v>-136.22260290752916</v>
      </c>
    </row>
    <row r="3180" spans="2:3" x14ac:dyDescent="0.3">
      <c r="B3180" s="31">
        <v>3169</v>
      </c>
      <c r="C3180" s="32">
        <v>2506.7757401146528</v>
      </c>
    </row>
    <row r="3181" spans="2:3" x14ac:dyDescent="0.3">
      <c r="B3181" s="31">
        <v>3170</v>
      </c>
      <c r="C3181" s="32">
        <v>-1502.7413936207829</v>
      </c>
    </row>
    <row r="3182" spans="2:3" x14ac:dyDescent="0.3">
      <c r="B3182" s="31">
        <v>3171</v>
      </c>
      <c r="C3182" s="32">
        <v>533.8529994743385</v>
      </c>
    </row>
    <row r="3183" spans="2:3" x14ac:dyDescent="0.3">
      <c r="B3183" s="31">
        <v>3172</v>
      </c>
      <c r="C3183" s="32">
        <v>576.27074424097202</v>
      </c>
    </row>
    <row r="3184" spans="2:3" x14ac:dyDescent="0.3">
      <c r="B3184" s="31">
        <v>3173</v>
      </c>
      <c r="C3184" s="32">
        <v>-464.21215087355637</v>
      </c>
    </row>
    <row r="3185" spans="2:3" x14ac:dyDescent="0.3">
      <c r="B3185" s="31">
        <v>3174</v>
      </c>
      <c r="C3185" s="32">
        <v>1601.8123593209696</v>
      </c>
    </row>
    <row r="3186" spans="2:3" x14ac:dyDescent="0.3">
      <c r="B3186" s="31">
        <v>3175</v>
      </c>
      <c r="C3186" s="32">
        <v>-621.10919174944706</v>
      </c>
    </row>
    <row r="3187" spans="2:3" x14ac:dyDescent="0.3">
      <c r="B3187" s="31">
        <v>3176</v>
      </c>
      <c r="C3187" s="32">
        <v>-921.24486875690241</v>
      </c>
    </row>
    <row r="3188" spans="2:3" x14ac:dyDescent="0.3">
      <c r="B3188" s="31">
        <v>3177</v>
      </c>
      <c r="C3188" s="32">
        <v>5328.1902448190858</v>
      </c>
    </row>
    <row r="3189" spans="2:3" x14ac:dyDescent="0.3">
      <c r="B3189" s="31">
        <v>3178</v>
      </c>
      <c r="C3189" s="32">
        <v>-2111.1943895437257</v>
      </c>
    </row>
    <row r="3190" spans="2:3" x14ac:dyDescent="0.3">
      <c r="B3190" s="31">
        <v>3179</v>
      </c>
      <c r="C3190" s="32">
        <v>2997.9379604414871</v>
      </c>
    </row>
    <row r="3191" spans="2:3" x14ac:dyDescent="0.3">
      <c r="B3191" s="31">
        <v>3180</v>
      </c>
      <c r="C3191" s="32">
        <v>-4971.1886331664573</v>
      </c>
    </row>
    <row r="3192" spans="2:3" x14ac:dyDescent="0.3">
      <c r="B3192" s="31">
        <v>3181</v>
      </c>
      <c r="C3192" s="32">
        <v>598.09629930414258</v>
      </c>
    </row>
    <row r="3193" spans="2:3" x14ac:dyDescent="0.3">
      <c r="B3193" s="31">
        <v>3182</v>
      </c>
      <c r="C3193" s="32">
        <v>676.50340057747383</v>
      </c>
    </row>
    <row r="3194" spans="2:3" x14ac:dyDescent="0.3">
      <c r="B3194" s="31">
        <v>3183</v>
      </c>
      <c r="C3194" s="32">
        <v>702.99246974881578</v>
      </c>
    </row>
    <row r="3195" spans="2:3" x14ac:dyDescent="0.3">
      <c r="B3195" s="31">
        <v>3184</v>
      </c>
      <c r="C3195" s="32">
        <v>6012.5330565177428</v>
      </c>
    </row>
    <row r="3196" spans="2:3" x14ac:dyDescent="0.3">
      <c r="B3196" s="31">
        <v>3185</v>
      </c>
      <c r="C3196" s="32">
        <v>-947.64115944608352</v>
      </c>
    </row>
    <row r="3197" spans="2:3" x14ac:dyDescent="0.3">
      <c r="B3197" s="31">
        <v>3186</v>
      </c>
      <c r="C3197" s="32">
        <v>-568.63016584740581</v>
      </c>
    </row>
    <row r="3198" spans="2:3" x14ac:dyDescent="0.3">
      <c r="B3198" s="31">
        <v>3187</v>
      </c>
      <c r="C3198" s="32">
        <v>1302.6455875765337</v>
      </c>
    </row>
    <row r="3199" spans="2:3" x14ac:dyDescent="0.3">
      <c r="B3199" s="31">
        <v>3188</v>
      </c>
      <c r="C3199" s="32">
        <v>262.12018824860695</v>
      </c>
    </row>
    <row r="3200" spans="2:3" x14ac:dyDescent="0.3">
      <c r="B3200" s="31">
        <v>3189</v>
      </c>
      <c r="C3200" s="32">
        <v>20.029712566457249</v>
      </c>
    </row>
    <row r="3201" spans="2:3" x14ac:dyDescent="0.3">
      <c r="B3201" s="31">
        <v>3190</v>
      </c>
      <c r="C3201" s="32">
        <v>-1697.6583368842505</v>
      </c>
    </row>
    <row r="3202" spans="2:3" x14ac:dyDescent="0.3">
      <c r="B3202" s="31">
        <v>3191</v>
      </c>
      <c r="C3202" s="32">
        <v>827.70690743308921</v>
      </c>
    </row>
    <row r="3203" spans="2:3" x14ac:dyDescent="0.3">
      <c r="B3203" s="31">
        <v>3192</v>
      </c>
      <c r="C3203" s="32">
        <v>459.3726490669718</v>
      </c>
    </row>
    <row r="3204" spans="2:3" x14ac:dyDescent="0.3">
      <c r="B3204" s="31">
        <v>3193</v>
      </c>
      <c r="C3204" s="32">
        <v>2239.2970016490835</v>
      </c>
    </row>
    <row r="3205" spans="2:3" x14ac:dyDescent="0.3">
      <c r="B3205" s="31">
        <v>3194</v>
      </c>
      <c r="C3205" s="32">
        <v>-749.80811621074372</v>
      </c>
    </row>
    <row r="3206" spans="2:3" x14ac:dyDescent="0.3">
      <c r="B3206" s="31">
        <v>3195</v>
      </c>
      <c r="C3206" s="32">
        <v>-101.60333516794589</v>
      </c>
    </row>
    <row r="3207" spans="2:3" x14ac:dyDescent="0.3">
      <c r="B3207" s="31">
        <v>3196</v>
      </c>
      <c r="C3207" s="32">
        <v>1543.2624289387302</v>
      </c>
    </row>
    <row r="3208" spans="2:3" x14ac:dyDescent="0.3">
      <c r="B3208" s="31">
        <v>3197</v>
      </c>
      <c r="C3208" s="32">
        <v>-138.11811096592004</v>
      </c>
    </row>
    <row r="3209" spans="2:3" x14ac:dyDescent="0.3">
      <c r="B3209" s="31">
        <v>3198</v>
      </c>
      <c r="C3209" s="32">
        <v>2276.0587960673497</v>
      </c>
    </row>
    <row r="3210" spans="2:3" x14ac:dyDescent="0.3">
      <c r="B3210" s="31">
        <v>3199</v>
      </c>
      <c r="C3210" s="32">
        <v>590.42178726362738</v>
      </c>
    </row>
    <row r="3211" spans="2:3" x14ac:dyDescent="0.3">
      <c r="B3211" s="31">
        <v>3200</v>
      </c>
      <c r="C3211" s="32">
        <v>631.2201836904726</v>
      </c>
    </row>
    <row r="3212" spans="2:3" x14ac:dyDescent="0.3">
      <c r="B3212" s="31">
        <v>3201</v>
      </c>
      <c r="C3212" s="32">
        <v>884.44441485928269</v>
      </c>
    </row>
    <row r="3213" spans="2:3" x14ac:dyDescent="0.3">
      <c r="B3213" s="31">
        <v>3202</v>
      </c>
      <c r="C3213" s="32">
        <v>-4533.1417168831631</v>
      </c>
    </row>
    <row r="3214" spans="2:3" x14ac:dyDescent="0.3">
      <c r="B3214" s="31">
        <v>3203</v>
      </c>
      <c r="C3214" s="32">
        <v>-222.85036783758613</v>
      </c>
    </row>
    <row r="3215" spans="2:3" x14ac:dyDescent="0.3">
      <c r="B3215" s="31">
        <v>3204</v>
      </c>
      <c r="C3215" s="32">
        <v>-2340.4140241379027</v>
      </c>
    </row>
    <row r="3216" spans="2:3" x14ac:dyDescent="0.3">
      <c r="B3216" s="31">
        <v>3205</v>
      </c>
      <c r="C3216" s="32">
        <v>2528.0087843843871</v>
      </c>
    </row>
    <row r="3217" spans="2:3" x14ac:dyDescent="0.3">
      <c r="B3217" s="31">
        <v>3206</v>
      </c>
      <c r="C3217" s="32">
        <v>743.88025390451412</v>
      </c>
    </row>
    <row r="3218" spans="2:3" x14ac:dyDescent="0.3">
      <c r="B3218" s="31">
        <v>3207</v>
      </c>
      <c r="C3218" s="32">
        <v>5258.8400815181203</v>
      </c>
    </row>
    <row r="3219" spans="2:3" x14ac:dyDescent="0.3">
      <c r="B3219" s="31">
        <v>3208</v>
      </c>
      <c r="C3219" s="32">
        <v>-4665.2491055815017</v>
      </c>
    </row>
    <row r="3220" spans="2:3" x14ac:dyDescent="0.3">
      <c r="B3220" s="31">
        <v>3209</v>
      </c>
      <c r="C3220" s="32">
        <v>166.30948633597285</v>
      </c>
    </row>
    <row r="3221" spans="2:3" x14ac:dyDescent="0.3">
      <c r="B3221" s="31">
        <v>3210</v>
      </c>
      <c r="C3221" s="32">
        <v>1754.0337286152539</v>
      </c>
    </row>
    <row r="3222" spans="2:3" x14ac:dyDescent="0.3">
      <c r="B3222" s="31">
        <v>3211</v>
      </c>
      <c r="C3222" s="32">
        <v>484.45948132935985</v>
      </c>
    </row>
    <row r="3223" spans="2:3" x14ac:dyDescent="0.3">
      <c r="B3223" s="31">
        <v>3212</v>
      </c>
      <c r="C3223" s="32">
        <v>3585.3025097907985</v>
      </c>
    </row>
    <row r="3224" spans="2:3" x14ac:dyDescent="0.3">
      <c r="B3224" s="31">
        <v>3213</v>
      </c>
      <c r="C3224" s="32">
        <v>-201.02580898777234</v>
      </c>
    </row>
    <row r="3225" spans="2:3" x14ac:dyDescent="0.3">
      <c r="B3225" s="31">
        <v>3214</v>
      </c>
      <c r="C3225" s="32">
        <v>-5281.5296794510505</v>
      </c>
    </row>
    <row r="3226" spans="2:3" x14ac:dyDescent="0.3">
      <c r="B3226" s="31">
        <v>3215</v>
      </c>
      <c r="C3226" s="32">
        <v>6043.1374378172368</v>
      </c>
    </row>
    <row r="3227" spans="2:3" x14ac:dyDescent="0.3">
      <c r="B3227" s="31">
        <v>3216</v>
      </c>
      <c r="C3227" s="32">
        <v>-1103.784249653598</v>
      </c>
    </row>
    <row r="3228" spans="2:3" x14ac:dyDescent="0.3">
      <c r="B3228" s="31">
        <v>3217</v>
      </c>
      <c r="C3228" s="32">
        <v>445.84579693936024</v>
      </c>
    </row>
    <row r="3229" spans="2:3" x14ac:dyDescent="0.3">
      <c r="B3229" s="31">
        <v>3218</v>
      </c>
      <c r="C3229" s="32">
        <v>1812.0669843969897</v>
      </c>
    </row>
    <row r="3230" spans="2:3" x14ac:dyDescent="0.3">
      <c r="B3230" s="31">
        <v>3219</v>
      </c>
      <c r="C3230" s="32">
        <v>-1684.9478198232966</v>
      </c>
    </row>
    <row r="3231" spans="2:3" x14ac:dyDescent="0.3">
      <c r="B3231" s="31">
        <v>3220</v>
      </c>
      <c r="C3231" s="32">
        <v>1761.5433762608286</v>
      </c>
    </row>
    <row r="3232" spans="2:3" x14ac:dyDescent="0.3">
      <c r="B3232" s="31">
        <v>3221</v>
      </c>
      <c r="C3232" s="32">
        <v>1840.340544029076</v>
      </c>
    </row>
    <row r="3233" spans="2:3" x14ac:dyDescent="0.3">
      <c r="B3233" s="31">
        <v>3222</v>
      </c>
      <c r="C3233" s="32">
        <v>2015.0144144512551</v>
      </c>
    </row>
    <row r="3234" spans="2:3" x14ac:dyDescent="0.3">
      <c r="B3234" s="31">
        <v>3223</v>
      </c>
      <c r="C3234" s="32">
        <v>2784.1841149515594</v>
      </c>
    </row>
    <row r="3235" spans="2:3" x14ac:dyDescent="0.3">
      <c r="B3235" s="31">
        <v>3224</v>
      </c>
      <c r="C3235" s="32">
        <v>1840.882218619098</v>
      </c>
    </row>
    <row r="3236" spans="2:3" x14ac:dyDescent="0.3">
      <c r="B3236" s="31">
        <v>3225</v>
      </c>
      <c r="C3236" s="32">
        <v>-1343.3508758142921</v>
      </c>
    </row>
    <row r="3237" spans="2:3" x14ac:dyDescent="0.3">
      <c r="B3237" s="31">
        <v>3226</v>
      </c>
      <c r="C3237" s="32">
        <v>-475.98660251482937</v>
      </c>
    </row>
    <row r="3238" spans="2:3" x14ac:dyDescent="0.3">
      <c r="B3238" s="31">
        <v>3227</v>
      </c>
      <c r="C3238" s="32">
        <v>523.96162513021397</v>
      </c>
    </row>
    <row r="3239" spans="2:3" x14ac:dyDescent="0.3">
      <c r="B3239" s="31">
        <v>3228</v>
      </c>
      <c r="C3239" s="32">
        <v>-1139.6814142109295</v>
      </c>
    </row>
    <row r="3240" spans="2:3" x14ac:dyDescent="0.3">
      <c r="B3240" s="31">
        <v>3229</v>
      </c>
      <c r="C3240" s="32">
        <v>-540.78496154068921</v>
      </c>
    </row>
    <row r="3241" spans="2:3" x14ac:dyDescent="0.3">
      <c r="B3241" s="31">
        <v>3230</v>
      </c>
      <c r="C3241" s="32">
        <v>-1066.9665479446462</v>
      </c>
    </row>
    <row r="3242" spans="2:3" x14ac:dyDescent="0.3">
      <c r="B3242" s="31">
        <v>3231</v>
      </c>
      <c r="C3242" s="32">
        <v>-2660.9523054412252</v>
      </c>
    </row>
    <row r="3243" spans="2:3" x14ac:dyDescent="0.3">
      <c r="B3243" s="31">
        <v>3232</v>
      </c>
      <c r="C3243" s="32">
        <v>158.77820419991116</v>
      </c>
    </row>
    <row r="3244" spans="2:3" x14ac:dyDescent="0.3">
      <c r="B3244" s="31">
        <v>3233</v>
      </c>
      <c r="C3244" s="32">
        <v>-1925.3191874584356</v>
      </c>
    </row>
    <row r="3245" spans="2:3" x14ac:dyDescent="0.3">
      <c r="B3245" s="31">
        <v>3234</v>
      </c>
      <c r="C3245" s="32">
        <v>-623.8000706890316</v>
      </c>
    </row>
    <row r="3246" spans="2:3" x14ac:dyDescent="0.3">
      <c r="B3246" s="31">
        <v>3235</v>
      </c>
      <c r="C3246" s="32">
        <v>2670.6473250515</v>
      </c>
    </row>
    <row r="3247" spans="2:3" x14ac:dyDescent="0.3">
      <c r="B3247" s="31">
        <v>3236</v>
      </c>
      <c r="C3247" s="32">
        <v>2384.5837288415546</v>
      </c>
    </row>
    <row r="3248" spans="2:3" x14ac:dyDescent="0.3">
      <c r="B3248" s="31">
        <v>3237</v>
      </c>
      <c r="C3248" s="32">
        <v>307.52407440982876</v>
      </c>
    </row>
    <row r="3249" spans="2:3" x14ac:dyDescent="0.3">
      <c r="B3249" s="31">
        <v>3238</v>
      </c>
      <c r="C3249" s="32">
        <v>-1082.3841549148879</v>
      </c>
    </row>
    <row r="3250" spans="2:3" x14ac:dyDescent="0.3">
      <c r="B3250" s="31">
        <v>3239</v>
      </c>
      <c r="C3250" s="32">
        <v>-3.4047844522912101</v>
      </c>
    </row>
    <row r="3251" spans="2:3" x14ac:dyDescent="0.3">
      <c r="B3251" s="31">
        <v>3240</v>
      </c>
      <c r="C3251" s="32">
        <v>-3855.3899445037059</v>
      </c>
    </row>
    <row r="3252" spans="2:3" x14ac:dyDescent="0.3">
      <c r="B3252" s="31">
        <v>3241</v>
      </c>
      <c r="C3252" s="32">
        <v>1458.0121011815838</v>
      </c>
    </row>
    <row r="3253" spans="2:3" x14ac:dyDescent="0.3">
      <c r="B3253" s="31">
        <v>3242</v>
      </c>
      <c r="C3253" s="32">
        <v>5256.8254788286758</v>
      </c>
    </row>
    <row r="3254" spans="2:3" x14ac:dyDescent="0.3">
      <c r="B3254" s="31">
        <v>3243</v>
      </c>
      <c r="C3254" s="32">
        <v>1662.9549909037908</v>
      </c>
    </row>
    <row r="3255" spans="2:3" x14ac:dyDescent="0.3">
      <c r="B3255" s="31">
        <v>3244</v>
      </c>
      <c r="C3255" s="32">
        <v>1904.0649317642697</v>
      </c>
    </row>
    <row r="3256" spans="2:3" x14ac:dyDescent="0.3">
      <c r="B3256" s="31">
        <v>3245</v>
      </c>
      <c r="C3256" s="32">
        <v>818.46510400741636</v>
      </c>
    </row>
    <row r="3257" spans="2:3" x14ac:dyDescent="0.3">
      <c r="B3257" s="31">
        <v>3246</v>
      </c>
      <c r="C3257" s="32">
        <v>540.70214030609532</v>
      </c>
    </row>
    <row r="3258" spans="2:3" x14ac:dyDescent="0.3">
      <c r="B3258" s="31">
        <v>3247</v>
      </c>
      <c r="C3258" s="32">
        <v>2147.3263732667679</v>
      </c>
    </row>
    <row r="3259" spans="2:3" x14ac:dyDescent="0.3">
      <c r="B3259" s="31">
        <v>3248</v>
      </c>
      <c r="C3259" s="32">
        <v>3129.1618522644703</v>
      </c>
    </row>
    <row r="3260" spans="2:3" x14ac:dyDescent="0.3">
      <c r="B3260" s="31">
        <v>3249</v>
      </c>
      <c r="C3260" s="32">
        <v>-1578.8592756778712</v>
      </c>
    </row>
    <row r="3261" spans="2:3" x14ac:dyDescent="0.3">
      <c r="B3261" s="31">
        <v>3250</v>
      </c>
      <c r="C3261" s="32">
        <v>-1738.3312225739876</v>
      </c>
    </row>
    <row r="3262" spans="2:3" x14ac:dyDescent="0.3">
      <c r="B3262" s="31">
        <v>3251</v>
      </c>
      <c r="C3262" s="32">
        <v>184.70151171993791</v>
      </c>
    </row>
    <row r="3263" spans="2:3" x14ac:dyDescent="0.3">
      <c r="B3263" s="31">
        <v>3252</v>
      </c>
      <c r="C3263" s="32">
        <v>2431.2221304807554</v>
      </c>
    </row>
    <row r="3264" spans="2:3" x14ac:dyDescent="0.3">
      <c r="B3264" s="31">
        <v>3253</v>
      </c>
      <c r="C3264" s="32">
        <v>-626.81054490436259</v>
      </c>
    </row>
    <row r="3265" spans="2:3" x14ac:dyDescent="0.3">
      <c r="B3265" s="31">
        <v>3254</v>
      </c>
      <c r="C3265" s="32">
        <v>2793.0591098009986</v>
      </c>
    </row>
    <row r="3266" spans="2:3" x14ac:dyDescent="0.3">
      <c r="B3266" s="31">
        <v>3255</v>
      </c>
      <c r="C3266" s="32">
        <v>2166.2471802274836</v>
      </c>
    </row>
    <row r="3267" spans="2:3" x14ac:dyDescent="0.3">
      <c r="B3267" s="31">
        <v>3256</v>
      </c>
      <c r="C3267" s="32">
        <v>-1645.4403323573947</v>
      </c>
    </row>
    <row r="3268" spans="2:3" x14ac:dyDescent="0.3">
      <c r="B3268" s="31">
        <v>3257</v>
      </c>
      <c r="C3268" s="32">
        <v>3143.0618901350272</v>
      </c>
    </row>
    <row r="3269" spans="2:3" x14ac:dyDescent="0.3">
      <c r="B3269" s="31">
        <v>3258</v>
      </c>
      <c r="C3269" s="32">
        <v>-1997.76412644174</v>
      </c>
    </row>
    <row r="3270" spans="2:3" x14ac:dyDescent="0.3">
      <c r="B3270" s="31">
        <v>3259</v>
      </c>
      <c r="C3270" s="32">
        <v>5416.4672769712579</v>
      </c>
    </row>
    <row r="3271" spans="2:3" x14ac:dyDescent="0.3">
      <c r="B3271" s="31">
        <v>3260</v>
      </c>
      <c r="C3271" s="32">
        <v>-2559.0716499318801</v>
      </c>
    </row>
    <row r="3272" spans="2:3" x14ac:dyDescent="0.3">
      <c r="B3272" s="31">
        <v>3261</v>
      </c>
      <c r="C3272" s="32">
        <v>-431.2664109715011</v>
      </c>
    </row>
    <row r="3273" spans="2:3" x14ac:dyDescent="0.3">
      <c r="B3273" s="31">
        <v>3262</v>
      </c>
      <c r="C3273" s="32">
        <v>-1690.9601032628473</v>
      </c>
    </row>
    <row r="3274" spans="2:3" x14ac:dyDescent="0.3">
      <c r="B3274" s="31">
        <v>3263</v>
      </c>
      <c r="C3274" s="32">
        <v>5097.7084531675109</v>
      </c>
    </row>
    <row r="3275" spans="2:3" x14ac:dyDescent="0.3">
      <c r="B3275" s="31">
        <v>3264</v>
      </c>
      <c r="C3275" s="32">
        <v>687.75755743026434</v>
      </c>
    </row>
    <row r="3276" spans="2:3" x14ac:dyDescent="0.3">
      <c r="B3276" s="31">
        <v>3265</v>
      </c>
      <c r="C3276" s="32">
        <v>1542.2368953505288</v>
      </c>
    </row>
    <row r="3277" spans="2:3" x14ac:dyDescent="0.3">
      <c r="B3277" s="31">
        <v>3266</v>
      </c>
      <c r="C3277" s="32">
        <v>-2443.0139295346862</v>
      </c>
    </row>
    <row r="3278" spans="2:3" x14ac:dyDescent="0.3">
      <c r="B3278" s="31">
        <v>3267</v>
      </c>
      <c r="C3278" s="32">
        <v>3940.3749308346837</v>
      </c>
    </row>
    <row r="3279" spans="2:3" x14ac:dyDescent="0.3">
      <c r="B3279" s="31">
        <v>3268</v>
      </c>
      <c r="C3279" s="32">
        <v>1322.9715890477783</v>
      </c>
    </row>
    <row r="3280" spans="2:3" x14ac:dyDescent="0.3">
      <c r="B3280" s="31">
        <v>3269</v>
      </c>
      <c r="C3280" s="32">
        <v>-2770.9601972872961</v>
      </c>
    </row>
    <row r="3281" spans="2:3" x14ac:dyDescent="0.3">
      <c r="B3281" s="31">
        <v>3270</v>
      </c>
      <c r="C3281" s="32">
        <v>-14.227404428706961</v>
      </c>
    </row>
    <row r="3282" spans="2:3" x14ac:dyDescent="0.3">
      <c r="B3282" s="31">
        <v>3271</v>
      </c>
      <c r="C3282" s="32">
        <v>-3328.4145170982829</v>
      </c>
    </row>
    <row r="3283" spans="2:3" x14ac:dyDescent="0.3">
      <c r="B3283" s="31">
        <v>3272</v>
      </c>
      <c r="C3283" s="32">
        <v>3003.9305195440925</v>
      </c>
    </row>
    <row r="3284" spans="2:3" x14ac:dyDescent="0.3">
      <c r="B3284" s="31">
        <v>3273</v>
      </c>
      <c r="C3284" s="32">
        <v>4473.1360669008345</v>
      </c>
    </row>
    <row r="3285" spans="2:3" x14ac:dyDescent="0.3">
      <c r="B3285" s="31">
        <v>3274</v>
      </c>
      <c r="C3285" s="32">
        <v>2217.9078772657931</v>
      </c>
    </row>
    <row r="3286" spans="2:3" x14ac:dyDescent="0.3">
      <c r="B3286" s="31">
        <v>3275</v>
      </c>
      <c r="C3286" s="32">
        <v>-2518.4633401542874</v>
      </c>
    </row>
    <row r="3287" spans="2:3" x14ac:dyDescent="0.3">
      <c r="B3287" s="31">
        <v>3276</v>
      </c>
      <c r="C3287" s="32">
        <v>-3802.3302957137175</v>
      </c>
    </row>
    <row r="3288" spans="2:3" x14ac:dyDescent="0.3">
      <c r="B3288" s="31">
        <v>3277</v>
      </c>
      <c r="C3288" s="32">
        <v>-292.54487919909894</v>
      </c>
    </row>
    <row r="3289" spans="2:3" x14ac:dyDescent="0.3">
      <c r="B3289" s="31">
        <v>3278</v>
      </c>
      <c r="C3289" s="32">
        <v>-2222.7820920876957</v>
      </c>
    </row>
    <row r="3290" spans="2:3" x14ac:dyDescent="0.3">
      <c r="B3290" s="31">
        <v>3279</v>
      </c>
      <c r="C3290" s="32">
        <v>41.961629997126693</v>
      </c>
    </row>
    <row r="3291" spans="2:3" x14ac:dyDescent="0.3">
      <c r="B3291" s="31">
        <v>3280</v>
      </c>
      <c r="C3291" s="32">
        <v>3750.6938070548986</v>
      </c>
    </row>
    <row r="3292" spans="2:3" x14ac:dyDescent="0.3">
      <c r="B3292" s="31">
        <v>3281</v>
      </c>
      <c r="C3292" s="32">
        <v>-5988.330120287299</v>
      </c>
    </row>
    <row r="3293" spans="2:3" x14ac:dyDescent="0.3">
      <c r="B3293" s="31">
        <v>3282</v>
      </c>
      <c r="C3293" s="32">
        <v>248.68945436680073</v>
      </c>
    </row>
    <row r="3294" spans="2:3" x14ac:dyDescent="0.3">
      <c r="B3294" s="31">
        <v>3283</v>
      </c>
      <c r="C3294" s="32">
        <v>2966.2955665015816</v>
      </c>
    </row>
    <row r="3295" spans="2:3" x14ac:dyDescent="0.3">
      <c r="B3295" s="31">
        <v>3284</v>
      </c>
      <c r="C3295" s="32">
        <v>1181.8292321710217</v>
      </c>
    </row>
    <row r="3296" spans="2:3" x14ac:dyDescent="0.3">
      <c r="B3296" s="31">
        <v>3285</v>
      </c>
      <c r="C3296" s="32">
        <v>3759.2887177992734</v>
      </c>
    </row>
    <row r="3297" spans="2:3" x14ac:dyDescent="0.3">
      <c r="B3297" s="31">
        <v>3286</v>
      </c>
      <c r="C3297" s="32">
        <v>231.86710517804886</v>
      </c>
    </row>
    <row r="3298" spans="2:3" x14ac:dyDescent="0.3">
      <c r="B3298" s="31">
        <v>3287</v>
      </c>
      <c r="C3298" s="32">
        <v>-2488.2966852976701</v>
      </c>
    </row>
    <row r="3299" spans="2:3" x14ac:dyDescent="0.3">
      <c r="B3299" s="31">
        <v>3288</v>
      </c>
      <c r="C3299" s="32">
        <v>2038.3100915699913</v>
      </c>
    </row>
    <row r="3300" spans="2:3" x14ac:dyDescent="0.3">
      <c r="B3300" s="31">
        <v>3289</v>
      </c>
      <c r="C3300" s="32">
        <v>-6280.037490790819</v>
      </c>
    </row>
    <row r="3301" spans="2:3" x14ac:dyDescent="0.3">
      <c r="B3301" s="31">
        <v>3290</v>
      </c>
      <c r="C3301" s="32">
        <v>733.53687825128952</v>
      </c>
    </row>
    <row r="3302" spans="2:3" x14ac:dyDescent="0.3">
      <c r="B3302" s="31">
        <v>3291</v>
      </c>
      <c r="C3302" s="32">
        <v>285.00465601161522</v>
      </c>
    </row>
    <row r="3303" spans="2:3" x14ac:dyDescent="0.3">
      <c r="B3303" s="31">
        <v>3292</v>
      </c>
      <c r="C3303" s="32">
        <v>1253.2767338936812</v>
      </c>
    </row>
    <row r="3304" spans="2:3" x14ac:dyDescent="0.3">
      <c r="B3304" s="31">
        <v>3293</v>
      </c>
      <c r="C3304" s="32">
        <v>-1275.8905715787423</v>
      </c>
    </row>
    <row r="3305" spans="2:3" x14ac:dyDescent="0.3">
      <c r="B3305" s="31">
        <v>3294</v>
      </c>
      <c r="C3305" s="32">
        <v>-1456.8161333791149</v>
      </c>
    </row>
    <row r="3306" spans="2:3" x14ac:dyDescent="0.3">
      <c r="B3306" s="31">
        <v>3295</v>
      </c>
      <c r="C3306" s="32">
        <v>4096.4609068205837</v>
      </c>
    </row>
    <row r="3307" spans="2:3" x14ac:dyDescent="0.3">
      <c r="B3307" s="31">
        <v>3296</v>
      </c>
      <c r="C3307" s="32">
        <v>-346.81023820330944</v>
      </c>
    </row>
    <row r="3308" spans="2:3" x14ac:dyDescent="0.3">
      <c r="B3308" s="31">
        <v>3297</v>
      </c>
      <c r="C3308" s="32">
        <v>-1083.2336585436046</v>
      </c>
    </row>
    <row r="3309" spans="2:3" x14ac:dyDescent="0.3">
      <c r="B3309" s="31">
        <v>3298</v>
      </c>
      <c r="C3309" s="32">
        <v>-86.31155088096358</v>
      </c>
    </row>
    <row r="3310" spans="2:3" x14ac:dyDescent="0.3">
      <c r="B3310" s="31">
        <v>3299</v>
      </c>
      <c r="C3310" s="32">
        <v>4013.4139406478771</v>
      </c>
    </row>
    <row r="3311" spans="2:3" x14ac:dyDescent="0.3">
      <c r="B3311" s="31">
        <v>3300</v>
      </c>
      <c r="C3311" s="32">
        <v>479.31731067627607</v>
      </c>
    </row>
    <row r="3312" spans="2:3" x14ac:dyDescent="0.3">
      <c r="B3312" s="31">
        <v>3301</v>
      </c>
      <c r="C3312" s="32">
        <v>1092.3506490073332</v>
      </c>
    </row>
    <row r="3313" spans="2:3" x14ac:dyDescent="0.3">
      <c r="B3313" s="31">
        <v>3302</v>
      </c>
      <c r="C3313" s="32">
        <v>2894.6879542139986</v>
      </c>
    </row>
    <row r="3314" spans="2:3" x14ac:dyDescent="0.3">
      <c r="B3314" s="31">
        <v>3303</v>
      </c>
      <c r="C3314" s="32">
        <v>-3769.0035363584511</v>
      </c>
    </row>
    <row r="3315" spans="2:3" x14ac:dyDescent="0.3">
      <c r="B3315" s="31">
        <v>3304</v>
      </c>
      <c r="C3315" s="32">
        <v>1028.9006252577683</v>
      </c>
    </row>
    <row r="3316" spans="2:3" x14ac:dyDescent="0.3">
      <c r="B3316" s="31">
        <v>3305</v>
      </c>
      <c r="C3316" s="32">
        <v>1287.1860186989766</v>
      </c>
    </row>
    <row r="3317" spans="2:3" x14ac:dyDescent="0.3">
      <c r="B3317" s="31">
        <v>3306</v>
      </c>
      <c r="C3317" s="32">
        <v>747.30360723754984</v>
      </c>
    </row>
    <row r="3318" spans="2:3" x14ac:dyDescent="0.3">
      <c r="B3318" s="31">
        <v>3307</v>
      </c>
      <c r="C3318" s="32">
        <v>2296.5385334850034</v>
      </c>
    </row>
    <row r="3319" spans="2:3" x14ac:dyDescent="0.3">
      <c r="B3319" s="31">
        <v>3308</v>
      </c>
      <c r="C3319" s="32">
        <v>-724.95114668456176</v>
      </c>
    </row>
    <row r="3320" spans="2:3" x14ac:dyDescent="0.3">
      <c r="B3320" s="31">
        <v>3309</v>
      </c>
      <c r="C3320" s="32">
        <v>-377.93010903241765</v>
      </c>
    </row>
    <row r="3321" spans="2:3" x14ac:dyDescent="0.3">
      <c r="B3321" s="31">
        <v>3310</v>
      </c>
      <c r="C3321" s="32">
        <v>465.47032863761365</v>
      </c>
    </row>
    <row r="3322" spans="2:3" x14ac:dyDescent="0.3">
      <c r="B3322" s="31">
        <v>3311</v>
      </c>
      <c r="C3322" s="32">
        <v>5887.4020436404844</v>
      </c>
    </row>
    <row r="3323" spans="2:3" x14ac:dyDescent="0.3">
      <c r="B3323" s="31">
        <v>3312</v>
      </c>
      <c r="C3323" s="32">
        <v>2869.6128820309555</v>
      </c>
    </row>
    <row r="3324" spans="2:3" x14ac:dyDescent="0.3">
      <c r="B3324" s="31">
        <v>3313</v>
      </c>
      <c r="C3324" s="32">
        <v>30.233189519585494</v>
      </c>
    </row>
    <row r="3325" spans="2:3" x14ac:dyDescent="0.3">
      <c r="B3325" s="31">
        <v>3314</v>
      </c>
      <c r="C3325" s="32">
        <v>904.29846834411103</v>
      </c>
    </row>
    <row r="3326" spans="2:3" x14ac:dyDescent="0.3">
      <c r="B3326" s="31">
        <v>3315</v>
      </c>
      <c r="C3326" s="32">
        <v>-595.78800820786046</v>
      </c>
    </row>
    <row r="3327" spans="2:3" x14ac:dyDescent="0.3">
      <c r="B3327" s="31">
        <v>3316</v>
      </c>
      <c r="C3327" s="32">
        <v>865.49014824594792</v>
      </c>
    </row>
    <row r="3328" spans="2:3" x14ac:dyDescent="0.3">
      <c r="B3328" s="31">
        <v>3317</v>
      </c>
      <c r="C3328" s="32">
        <v>297.27405068675671</v>
      </c>
    </row>
    <row r="3329" spans="2:3" x14ac:dyDescent="0.3">
      <c r="B3329" s="31">
        <v>3318</v>
      </c>
      <c r="C3329" s="32">
        <v>6428.299128262408</v>
      </c>
    </row>
    <row r="3330" spans="2:3" x14ac:dyDescent="0.3">
      <c r="B3330" s="31">
        <v>3319</v>
      </c>
      <c r="C3330" s="32">
        <v>-150.01057940841457</v>
      </c>
    </row>
    <row r="3331" spans="2:3" x14ac:dyDescent="0.3">
      <c r="B3331" s="31">
        <v>3320</v>
      </c>
      <c r="C3331" s="32">
        <v>1007.3646101077525</v>
      </c>
    </row>
    <row r="3332" spans="2:3" x14ac:dyDescent="0.3">
      <c r="B3332" s="31">
        <v>3321</v>
      </c>
      <c r="C3332" s="32">
        <v>-338.56622237096616</v>
      </c>
    </row>
    <row r="3333" spans="2:3" x14ac:dyDescent="0.3">
      <c r="B3333" s="31">
        <v>3322</v>
      </c>
      <c r="C3333" s="32">
        <v>2481.3104639901476</v>
      </c>
    </row>
    <row r="3334" spans="2:3" x14ac:dyDescent="0.3">
      <c r="B3334" s="31">
        <v>3323</v>
      </c>
      <c r="C3334" s="32">
        <v>370.56287198145293</v>
      </c>
    </row>
    <row r="3335" spans="2:3" x14ac:dyDescent="0.3">
      <c r="B3335" s="31">
        <v>3324</v>
      </c>
      <c r="C3335" s="32">
        <v>-1784.0317391648762</v>
      </c>
    </row>
    <row r="3336" spans="2:3" x14ac:dyDescent="0.3">
      <c r="B3336" s="31">
        <v>3325</v>
      </c>
      <c r="C3336" s="32">
        <v>-1955.6968783322147</v>
      </c>
    </row>
    <row r="3337" spans="2:3" x14ac:dyDescent="0.3">
      <c r="B3337" s="31">
        <v>3326</v>
      </c>
      <c r="C3337" s="32">
        <v>4513.8721544263462</v>
      </c>
    </row>
    <row r="3338" spans="2:3" x14ac:dyDescent="0.3">
      <c r="B3338" s="31">
        <v>3327</v>
      </c>
      <c r="C3338" s="32">
        <v>-3978.1214394946564</v>
      </c>
    </row>
    <row r="3339" spans="2:3" x14ac:dyDescent="0.3">
      <c r="B3339" s="31">
        <v>3328</v>
      </c>
      <c r="C3339" s="32">
        <v>-1559.4697240633482</v>
      </c>
    </row>
    <row r="3340" spans="2:3" x14ac:dyDescent="0.3">
      <c r="B3340" s="31">
        <v>3329</v>
      </c>
      <c r="C3340" s="32">
        <v>-1154.5067619411066</v>
      </c>
    </row>
    <row r="3341" spans="2:3" x14ac:dyDescent="0.3">
      <c r="B3341" s="31">
        <v>3330</v>
      </c>
      <c r="C3341" s="32">
        <v>3826.6262931078536</v>
      </c>
    </row>
    <row r="3342" spans="2:3" x14ac:dyDescent="0.3">
      <c r="B3342" s="31">
        <v>3331</v>
      </c>
      <c r="C3342" s="32">
        <v>3679.3401013932944</v>
      </c>
    </row>
    <row r="3343" spans="2:3" x14ac:dyDescent="0.3">
      <c r="B3343" s="31">
        <v>3332</v>
      </c>
      <c r="C3343" s="32">
        <v>1590.6609255036258</v>
      </c>
    </row>
    <row r="3344" spans="2:3" x14ac:dyDescent="0.3">
      <c r="B3344" s="31">
        <v>3333</v>
      </c>
      <c r="C3344" s="32">
        <v>-21.496400553460319</v>
      </c>
    </row>
    <row r="3345" spans="2:3" x14ac:dyDescent="0.3">
      <c r="B3345" s="31">
        <v>3334</v>
      </c>
      <c r="C3345" s="32">
        <v>5497.7353658063312</v>
      </c>
    </row>
    <row r="3346" spans="2:3" x14ac:dyDescent="0.3">
      <c r="B3346" s="31">
        <v>3335</v>
      </c>
      <c r="C3346" s="32">
        <v>-4469.8965789142158</v>
      </c>
    </row>
    <row r="3347" spans="2:3" x14ac:dyDescent="0.3">
      <c r="B3347" s="31">
        <v>3336</v>
      </c>
      <c r="C3347" s="32">
        <v>2708.8042286089049</v>
      </c>
    </row>
    <row r="3348" spans="2:3" x14ac:dyDescent="0.3">
      <c r="B3348" s="31">
        <v>3337</v>
      </c>
      <c r="C3348" s="32">
        <v>-799.22965945478791</v>
      </c>
    </row>
    <row r="3349" spans="2:3" x14ac:dyDescent="0.3">
      <c r="B3349" s="31">
        <v>3338</v>
      </c>
      <c r="C3349" s="32">
        <v>1922.9394121195287</v>
      </c>
    </row>
    <row r="3350" spans="2:3" x14ac:dyDescent="0.3">
      <c r="B3350" s="31">
        <v>3339</v>
      </c>
      <c r="C3350" s="32">
        <v>5079.4538587632796</v>
      </c>
    </row>
    <row r="3351" spans="2:3" x14ac:dyDescent="0.3">
      <c r="B3351" s="31">
        <v>3340</v>
      </c>
      <c r="C3351" s="32">
        <v>173.03379651887028</v>
      </c>
    </row>
    <row r="3352" spans="2:3" x14ac:dyDescent="0.3">
      <c r="B3352" s="31">
        <v>3341</v>
      </c>
      <c r="C3352" s="32">
        <v>-3204.3601989950812</v>
      </c>
    </row>
    <row r="3353" spans="2:3" x14ac:dyDescent="0.3">
      <c r="B3353" s="31">
        <v>3342</v>
      </c>
      <c r="C3353" s="32">
        <v>550.66666934793579</v>
      </c>
    </row>
    <row r="3354" spans="2:3" x14ac:dyDescent="0.3">
      <c r="B3354" s="31">
        <v>3343</v>
      </c>
      <c r="C3354" s="32">
        <v>-2208.1110777914114</v>
      </c>
    </row>
    <row r="3355" spans="2:3" x14ac:dyDescent="0.3">
      <c r="B3355" s="31">
        <v>3344</v>
      </c>
      <c r="C3355" s="32">
        <v>-1746.1399847033256</v>
      </c>
    </row>
    <row r="3356" spans="2:3" x14ac:dyDescent="0.3">
      <c r="B3356" s="31">
        <v>3345</v>
      </c>
      <c r="C3356" s="32">
        <v>-899.38574525876061</v>
      </c>
    </row>
    <row r="3357" spans="2:3" x14ac:dyDescent="0.3">
      <c r="B3357" s="31">
        <v>3346</v>
      </c>
      <c r="C3357" s="32">
        <v>2426.4917323450668</v>
      </c>
    </row>
    <row r="3358" spans="2:3" x14ac:dyDescent="0.3">
      <c r="B3358" s="31">
        <v>3347</v>
      </c>
      <c r="C3358" s="32">
        <v>463.46142894704838</v>
      </c>
    </row>
    <row r="3359" spans="2:3" x14ac:dyDescent="0.3">
      <c r="B3359" s="31">
        <v>3348</v>
      </c>
      <c r="C3359" s="32">
        <v>1600.2497848707103</v>
      </c>
    </row>
    <row r="3360" spans="2:3" x14ac:dyDescent="0.3">
      <c r="B3360" s="31">
        <v>3349</v>
      </c>
      <c r="C3360" s="32">
        <v>-455.54548614612673</v>
      </c>
    </row>
    <row r="3361" spans="2:3" x14ac:dyDescent="0.3">
      <c r="B3361" s="31">
        <v>3350</v>
      </c>
      <c r="C3361" s="32">
        <v>-1764.883769909057</v>
      </c>
    </row>
    <row r="3362" spans="2:3" x14ac:dyDescent="0.3">
      <c r="B3362" s="31">
        <v>3351</v>
      </c>
      <c r="C3362" s="32">
        <v>2988.4497127226373</v>
      </c>
    </row>
    <row r="3363" spans="2:3" x14ac:dyDescent="0.3">
      <c r="B3363" s="31">
        <v>3352</v>
      </c>
      <c r="C3363" s="32">
        <v>-1683.3123743442081</v>
      </c>
    </row>
    <row r="3364" spans="2:3" x14ac:dyDescent="0.3">
      <c r="B3364" s="31">
        <v>3353</v>
      </c>
      <c r="C3364" s="32">
        <v>-3296.6385596181831</v>
      </c>
    </row>
    <row r="3365" spans="2:3" x14ac:dyDescent="0.3">
      <c r="B3365" s="31">
        <v>3354</v>
      </c>
      <c r="C3365" s="32">
        <v>1834.7574930616759</v>
      </c>
    </row>
    <row r="3366" spans="2:3" x14ac:dyDescent="0.3">
      <c r="B3366" s="31">
        <v>3355</v>
      </c>
      <c r="C3366" s="32">
        <v>-3071.056902724069</v>
      </c>
    </row>
    <row r="3367" spans="2:3" x14ac:dyDescent="0.3">
      <c r="B3367" s="31">
        <v>3356</v>
      </c>
      <c r="C3367" s="32">
        <v>-5517.2265595937279</v>
      </c>
    </row>
    <row r="3368" spans="2:3" x14ac:dyDescent="0.3">
      <c r="B3368" s="31">
        <v>3357</v>
      </c>
      <c r="C3368" s="32">
        <v>1607.2991155830368</v>
      </c>
    </row>
    <row r="3369" spans="2:3" x14ac:dyDescent="0.3">
      <c r="B3369" s="31">
        <v>3358</v>
      </c>
      <c r="C3369" s="32">
        <v>3576.0781282278926</v>
      </c>
    </row>
    <row r="3370" spans="2:3" x14ac:dyDescent="0.3">
      <c r="B3370" s="31">
        <v>3359</v>
      </c>
      <c r="C3370" s="32">
        <v>-5166.1229051624905</v>
      </c>
    </row>
    <row r="3371" spans="2:3" x14ac:dyDescent="0.3">
      <c r="B3371" s="31">
        <v>3360</v>
      </c>
      <c r="C3371" s="32">
        <v>-2497.3289990201838</v>
      </c>
    </row>
    <row r="3372" spans="2:3" x14ac:dyDescent="0.3">
      <c r="B3372" s="31">
        <v>3361</v>
      </c>
      <c r="C3372" s="32">
        <v>5031.7064223098823</v>
      </c>
    </row>
    <row r="3373" spans="2:3" x14ac:dyDescent="0.3">
      <c r="B3373" s="31">
        <v>3362</v>
      </c>
      <c r="C3373" s="32">
        <v>1392.2494769246625</v>
      </c>
    </row>
    <row r="3374" spans="2:3" x14ac:dyDescent="0.3">
      <c r="B3374" s="31">
        <v>3363</v>
      </c>
      <c r="C3374" s="32">
        <v>-2469.230713285026</v>
      </c>
    </row>
    <row r="3375" spans="2:3" x14ac:dyDescent="0.3">
      <c r="B3375" s="31">
        <v>3364</v>
      </c>
      <c r="C3375" s="32">
        <v>1804.9058377589267</v>
      </c>
    </row>
    <row r="3376" spans="2:3" x14ac:dyDescent="0.3">
      <c r="B3376" s="31">
        <v>3365</v>
      </c>
      <c r="C3376" s="32">
        <v>-1966.7862791157975</v>
      </c>
    </row>
    <row r="3377" spans="2:3" x14ac:dyDescent="0.3">
      <c r="B3377" s="31">
        <v>3366</v>
      </c>
      <c r="C3377" s="32">
        <v>-949.9520696384759</v>
      </c>
    </row>
    <row r="3378" spans="2:3" x14ac:dyDescent="0.3">
      <c r="B3378" s="31">
        <v>3367</v>
      </c>
      <c r="C3378" s="32">
        <v>-112.94127206796418</v>
      </c>
    </row>
    <row r="3379" spans="2:3" x14ac:dyDescent="0.3">
      <c r="B3379" s="31">
        <v>3368</v>
      </c>
      <c r="C3379" s="32">
        <v>-3772.0405067573429</v>
      </c>
    </row>
    <row r="3380" spans="2:3" x14ac:dyDescent="0.3">
      <c r="B3380" s="31">
        <v>3369</v>
      </c>
      <c r="C3380" s="32">
        <v>1613.9653413748431</v>
      </c>
    </row>
    <row r="3381" spans="2:3" x14ac:dyDescent="0.3">
      <c r="B3381" s="31">
        <v>3370</v>
      </c>
      <c r="C3381" s="32">
        <v>-503.3924636908277</v>
      </c>
    </row>
    <row r="3382" spans="2:3" x14ac:dyDescent="0.3">
      <c r="B3382" s="31">
        <v>3371</v>
      </c>
      <c r="C3382" s="32">
        <v>4688.0351927608008</v>
      </c>
    </row>
    <row r="3383" spans="2:3" x14ac:dyDescent="0.3">
      <c r="B3383" s="31">
        <v>3372</v>
      </c>
      <c r="C3383" s="32">
        <v>164.97057947419799</v>
      </c>
    </row>
    <row r="3384" spans="2:3" x14ac:dyDescent="0.3">
      <c r="B3384" s="31">
        <v>3373</v>
      </c>
      <c r="C3384" s="32">
        <v>2217.7903271152263</v>
      </c>
    </row>
    <row r="3385" spans="2:3" x14ac:dyDescent="0.3">
      <c r="B3385" s="31">
        <v>3374</v>
      </c>
      <c r="C3385" s="32">
        <v>8703.5575128714754</v>
      </c>
    </row>
    <row r="3386" spans="2:3" x14ac:dyDescent="0.3">
      <c r="B3386" s="31">
        <v>3375</v>
      </c>
      <c r="C3386" s="32">
        <v>5047.1612825410757</v>
      </c>
    </row>
    <row r="3387" spans="2:3" x14ac:dyDescent="0.3">
      <c r="B3387" s="31">
        <v>3376</v>
      </c>
      <c r="C3387" s="32">
        <v>962.17306190955674</v>
      </c>
    </row>
    <row r="3388" spans="2:3" x14ac:dyDescent="0.3">
      <c r="B3388" s="31">
        <v>3377</v>
      </c>
      <c r="C3388" s="32">
        <v>-1723.8341434094402</v>
      </c>
    </row>
    <row r="3389" spans="2:3" x14ac:dyDescent="0.3">
      <c r="B3389" s="31">
        <v>3378</v>
      </c>
      <c r="C3389" s="32">
        <v>1049.0607999315002</v>
      </c>
    </row>
    <row r="3390" spans="2:3" x14ac:dyDescent="0.3">
      <c r="B3390" s="31">
        <v>3379</v>
      </c>
      <c r="C3390" s="32">
        <v>-2025.933614828876</v>
      </c>
    </row>
    <row r="3391" spans="2:3" x14ac:dyDescent="0.3">
      <c r="B3391" s="31">
        <v>3380</v>
      </c>
      <c r="C3391" s="32">
        <v>3713.953237908554</v>
      </c>
    </row>
    <row r="3392" spans="2:3" x14ac:dyDescent="0.3">
      <c r="B3392" s="31">
        <v>3381</v>
      </c>
      <c r="C3392" s="32">
        <v>2439.1182530283127</v>
      </c>
    </row>
    <row r="3393" spans="2:3" x14ac:dyDescent="0.3">
      <c r="B3393" s="31">
        <v>3382</v>
      </c>
      <c r="C3393" s="32">
        <v>3023.3043290299561</v>
      </c>
    </row>
    <row r="3394" spans="2:3" x14ac:dyDescent="0.3">
      <c r="B3394" s="31">
        <v>3383</v>
      </c>
      <c r="C3394" s="32">
        <v>3003.7293337722931</v>
      </c>
    </row>
    <row r="3395" spans="2:3" x14ac:dyDescent="0.3">
      <c r="B3395" s="31">
        <v>3384</v>
      </c>
      <c r="C3395" s="32">
        <v>-3198.9854488684873</v>
      </c>
    </row>
    <row r="3396" spans="2:3" x14ac:dyDescent="0.3">
      <c r="B3396" s="31">
        <v>3385</v>
      </c>
      <c r="C3396" s="32">
        <v>4120.5453795875674</v>
      </c>
    </row>
    <row r="3397" spans="2:3" x14ac:dyDescent="0.3">
      <c r="B3397" s="31">
        <v>3386</v>
      </c>
      <c r="C3397" s="32">
        <v>3270.1097407917946</v>
      </c>
    </row>
    <row r="3398" spans="2:3" x14ac:dyDescent="0.3">
      <c r="B3398" s="31">
        <v>3387</v>
      </c>
      <c r="C3398" s="32">
        <v>1467.7558561091682</v>
      </c>
    </row>
    <row r="3399" spans="2:3" x14ac:dyDescent="0.3">
      <c r="B3399" s="31">
        <v>3388</v>
      </c>
      <c r="C3399" s="32">
        <v>-926.22769482360468</v>
      </c>
    </row>
    <row r="3400" spans="2:3" x14ac:dyDescent="0.3">
      <c r="B3400" s="31">
        <v>3389</v>
      </c>
      <c r="C3400" s="32">
        <v>851.71114519391176</v>
      </c>
    </row>
    <row r="3401" spans="2:3" x14ac:dyDescent="0.3">
      <c r="B3401" s="31">
        <v>3390</v>
      </c>
      <c r="C3401" s="32">
        <v>1130.7883989602244</v>
      </c>
    </row>
    <row r="3402" spans="2:3" x14ac:dyDescent="0.3">
      <c r="B3402" s="31">
        <v>3391</v>
      </c>
      <c r="C3402" s="32">
        <v>127.62756631362544</v>
      </c>
    </row>
    <row r="3403" spans="2:3" x14ac:dyDescent="0.3">
      <c r="B3403" s="31">
        <v>3392</v>
      </c>
      <c r="C3403" s="32">
        <v>-507.54353445280088</v>
      </c>
    </row>
    <row r="3404" spans="2:3" x14ac:dyDescent="0.3">
      <c r="B3404" s="31">
        <v>3393</v>
      </c>
      <c r="C3404" s="32">
        <v>-1414.3663498202957</v>
      </c>
    </row>
    <row r="3405" spans="2:3" x14ac:dyDescent="0.3">
      <c r="B3405" s="31">
        <v>3394</v>
      </c>
      <c r="C3405" s="32">
        <v>2689.1720034567679</v>
      </c>
    </row>
    <row r="3406" spans="2:3" x14ac:dyDescent="0.3">
      <c r="B3406" s="31">
        <v>3395</v>
      </c>
      <c r="C3406" s="32">
        <v>-207.22321193799388</v>
      </c>
    </row>
    <row r="3407" spans="2:3" x14ac:dyDescent="0.3">
      <c r="B3407" s="31">
        <v>3396</v>
      </c>
      <c r="C3407" s="32">
        <v>4184.6225257877522</v>
      </c>
    </row>
    <row r="3408" spans="2:3" x14ac:dyDescent="0.3">
      <c r="B3408" s="31">
        <v>3397</v>
      </c>
      <c r="C3408" s="32">
        <v>2074.1733895474831</v>
      </c>
    </row>
    <row r="3409" spans="2:3" x14ac:dyDescent="0.3">
      <c r="B3409" s="31">
        <v>3398</v>
      </c>
      <c r="C3409" s="32">
        <v>945.19298299261345</v>
      </c>
    </row>
    <row r="3410" spans="2:3" x14ac:dyDescent="0.3">
      <c r="B3410" s="31">
        <v>3399</v>
      </c>
      <c r="C3410" s="32">
        <v>1491.4193248674776</v>
      </c>
    </row>
    <row r="3411" spans="2:3" x14ac:dyDescent="0.3">
      <c r="B3411" s="31">
        <v>3400</v>
      </c>
      <c r="C3411" s="32">
        <v>-2216.5573317513163</v>
      </c>
    </row>
    <row r="3412" spans="2:3" x14ac:dyDescent="0.3">
      <c r="B3412" s="31">
        <v>3401</v>
      </c>
      <c r="C3412" s="32">
        <v>-2326.2618097880695</v>
      </c>
    </row>
    <row r="3413" spans="2:3" x14ac:dyDescent="0.3">
      <c r="B3413" s="31">
        <v>3402</v>
      </c>
      <c r="C3413" s="32">
        <v>3624.4428177501468</v>
      </c>
    </row>
    <row r="3414" spans="2:3" x14ac:dyDescent="0.3">
      <c r="B3414" s="31">
        <v>3403</v>
      </c>
      <c r="C3414" s="32">
        <v>2161.6054513922863</v>
      </c>
    </row>
    <row r="3415" spans="2:3" x14ac:dyDescent="0.3">
      <c r="B3415" s="31">
        <v>3404</v>
      </c>
      <c r="C3415" s="32">
        <v>-613.92580037432685</v>
      </c>
    </row>
    <row r="3416" spans="2:3" x14ac:dyDescent="0.3">
      <c r="B3416" s="31">
        <v>3405</v>
      </c>
      <c r="C3416" s="32">
        <v>-4480.5328400445151</v>
      </c>
    </row>
    <row r="3417" spans="2:3" x14ac:dyDescent="0.3">
      <c r="B3417" s="31">
        <v>3406</v>
      </c>
      <c r="C3417" s="32">
        <v>-948.78933495229126</v>
      </c>
    </row>
    <row r="3418" spans="2:3" x14ac:dyDescent="0.3">
      <c r="B3418" s="31">
        <v>3407</v>
      </c>
      <c r="C3418" s="32">
        <v>-1939.7987783545061</v>
      </c>
    </row>
    <row r="3419" spans="2:3" x14ac:dyDescent="0.3">
      <c r="B3419" s="31">
        <v>3408</v>
      </c>
      <c r="C3419" s="32">
        <v>-2651.5255045397798</v>
      </c>
    </row>
    <row r="3420" spans="2:3" x14ac:dyDescent="0.3">
      <c r="B3420" s="31">
        <v>3409</v>
      </c>
      <c r="C3420" s="32">
        <v>5186.8148154167811</v>
      </c>
    </row>
    <row r="3421" spans="2:3" x14ac:dyDescent="0.3">
      <c r="B3421" s="31">
        <v>3410</v>
      </c>
      <c r="C3421" s="32">
        <v>-1195.2273056621757</v>
      </c>
    </row>
    <row r="3422" spans="2:3" x14ac:dyDescent="0.3">
      <c r="B3422" s="31">
        <v>3411</v>
      </c>
      <c r="C3422" s="32">
        <v>2874.6438496712585</v>
      </c>
    </row>
    <row r="3423" spans="2:3" x14ac:dyDescent="0.3">
      <c r="B3423" s="31">
        <v>3412</v>
      </c>
      <c r="C3423" s="32">
        <v>2072.2843081443361</v>
      </c>
    </row>
    <row r="3424" spans="2:3" x14ac:dyDescent="0.3">
      <c r="B3424" s="31">
        <v>3413</v>
      </c>
      <c r="C3424" s="32">
        <v>-1171.661501901232</v>
      </c>
    </row>
    <row r="3425" spans="2:3" x14ac:dyDescent="0.3">
      <c r="B3425" s="31">
        <v>3414</v>
      </c>
      <c r="C3425" s="32">
        <v>-2865.4494667605773</v>
      </c>
    </row>
    <row r="3426" spans="2:3" x14ac:dyDescent="0.3">
      <c r="B3426" s="31">
        <v>3415</v>
      </c>
      <c r="C3426" s="32">
        <v>-139.07236769139996</v>
      </c>
    </row>
    <row r="3427" spans="2:3" x14ac:dyDescent="0.3">
      <c r="B3427" s="31">
        <v>3416</v>
      </c>
      <c r="C3427" s="32">
        <v>4033.6430337327988</v>
      </c>
    </row>
    <row r="3428" spans="2:3" x14ac:dyDescent="0.3">
      <c r="B3428" s="31">
        <v>3417</v>
      </c>
      <c r="C3428" s="32">
        <v>-895.99869172208446</v>
      </c>
    </row>
    <row r="3429" spans="2:3" x14ac:dyDescent="0.3">
      <c r="B3429" s="31">
        <v>3418</v>
      </c>
      <c r="C3429" s="32">
        <v>-898.80202231931253</v>
      </c>
    </row>
    <row r="3430" spans="2:3" x14ac:dyDescent="0.3">
      <c r="B3430" s="31">
        <v>3419</v>
      </c>
      <c r="C3430" s="32">
        <v>-372.34383602960821</v>
      </c>
    </row>
    <row r="3431" spans="2:3" x14ac:dyDescent="0.3">
      <c r="B3431" s="31">
        <v>3420</v>
      </c>
      <c r="C3431" s="32">
        <v>1665.1744320535113</v>
      </c>
    </row>
    <row r="3432" spans="2:3" x14ac:dyDescent="0.3">
      <c r="B3432" s="31">
        <v>3421</v>
      </c>
      <c r="C3432" s="32">
        <v>-2625.7502087081598</v>
      </c>
    </row>
    <row r="3433" spans="2:3" x14ac:dyDescent="0.3">
      <c r="B3433" s="31">
        <v>3422</v>
      </c>
      <c r="C3433" s="32">
        <v>2011.4108441650305</v>
      </c>
    </row>
    <row r="3434" spans="2:3" x14ac:dyDescent="0.3">
      <c r="B3434" s="31">
        <v>3423</v>
      </c>
      <c r="C3434" s="32">
        <v>-672.27360749714148</v>
      </c>
    </row>
    <row r="3435" spans="2:3" x14ac:dyDescent="0.3">
      <c r="B3435" s="31">
        <v>3424</v>
      </c>
      <c r="C3435" s="32">
        <v>1566.2861759637829</v>
      </c>
    </row>
    <row r="3436" spans="2:3" x14ac:dyDescent="0.3">
      <c r="B3436" s="31">
        <v>3425</v>
      </c>
      <c r="C3436" s="32">
        <v>1380.2154285602367</v>
      </c>
    </row>
    <row r="3437" spans="2:3" x14ac:dyDescent="0.3">
      <c r="B3437" s="31">
        <v>3426</v>
      </c>
      <c r="C3437" s="32">
        <v>939.93780367307158</v>
      </c>
    </row>
    <row r="3438" spans="2:3" x14ac:dyDescent="0.3">
      <c r="B3438" s="31">
        <v>3427</v>
      </c>
      <c r="C3438" s="32">
        <v>5757.5049583433893</v>
      </c>
    </row>
    <row r="3439" spans="2:3" x14ac:dyDescent="0.3">
      <c r="B3439" s="31">
        <v>3428</v>
      </c>
      <c r="C3439" s="32">
        <v>-923.76930140505556</v>
      </c>
    </row>
    <row r="3440" spans="2:3" x14ac:dyDescent="0.3">
      <c r="B3440" s="31">
        <v>3429</v>
      </c>
      <c r="C3440" s="32">
        <v>713.85387601984144</v>
      </c>
    </row>
    <row r="3441" spans="2:3" x14ac:dyDescent="0.3">
      <c r="B3441" s="31">
        <v>3430</v>
      </c>
      <c r="C3441" s="32">
        <v>-1606.9772269946745</v>
      </c>
    </row>
    <row r="3442" spans="2:3" x14ac:dyDescent="0.3">
      <c r="B3442" s="31">
        <v>3431</v>
      </c>
      <c r="C3442" s="32">
        <v>-4441.5519910190178</v>
      </c>
    </row>
    <row r="3443" spans="2:3" x14ac:dyDescent="0.3">
      <c r="B3443" s="31">
        <v>3432</v>
      </c>
      <c r="C3443" s="32">
        <v>781.75797086130899</v>
      </c>
    </row>
    <row r="3444" spans="2:3" x14ac:dyDescent="0.3">
      <c r="B3444" s="31">
        <v>3433</v>
      </c>
      <c r="C3444" s="32">
        <v>3010.9339155275134</v>
      </c>
    </row>
    <row r="3445" spans="2:3" x14ac:dyDescent="0.3">
      <c r="B3445" s="31">
        <v>3434</v>
      </c>
      <c r="C3445" s="32">
        <v>-1014.6943666399729</v>
      </c>
    </row>
    <row r="3446" spans="2:3" x14ac:dyDescent="0.3">
      <c r="B3446" s="31">
        <v>3435</v>
      </c>
      <c r="C3446" s="32">
        <v>985.2491270653843</v>
      </c>
    </row>
    <row r="3447" spans="2:3" x14ac:dyDescent="0.3">
      <c r="B3447" s="31">
        <v>3436</v>
      </c>
      <c r="C3447" s="32">
        <v>2461.904491314398</v>
      </c>
    </row>
    <row r="3448" spans="2:3" x14ac:dyDescent="0.3">
      <c r="B3448" s="31">
        <v>3437</v>
      </c>
      <c r="C3448" s="32">
        <v>394.21083095748168</v>
      </c>
    </row>
    <row r="3449" spans="2:3" x14ac:dyDescent="0.3">
      <c r="B3449" s="31">
        <v>3438</v>
      </c>
      <c r="C3449" s="32">
        <v>-1665.3984687457098</v>
      </c>
    </row>
    <row r="3450" spans="2:3" x14ac:dyDescent="0.3">
      <c r="B3450" s="31">
        <v>3439</v>
      </c>
      <c r="C3450" s="32">
        <v>-1856.7894347073172</v>
      </c>
    </row>
    <row r="3451" spans="2:3" x14ac:dyDescent="0.3">
      <c r="B3451" s="31">
        <v>3440</v>
      </c>
      <c r="C3451" s="32">
        <v>-1454.6530469625716</v>
      </c>
    </row>
    <row r="3452" spans="2:3" x14ac:dyDescent="0.3">
      <c r="B3452" s="31">
        <v>3441</v>
      </c>
      <c r="C3452" s="32">
        <v>1924.3748284274636</v>
      </c>
    </row>
    <row r="3453" spans="2:3" x14ac:dyDescent="0.3">
      <c r="B3453" s="31">
        <v>3442</v>
      </c>
      <c r="C3453" s="32">
        <v>-319.66980666721025</v>
      </c>
    </row>
    <row r="3454" spans="2:3" x14ac:dyDescent="0.3">
      <c r="B3454" s="31">
        <v>3443</v>
      </c>
      <c r="C3454" s="32">
        <v>-15.333517135876889</v>
      </c>
    </row>
    <row r="3455" spans="2:3" x14ac:dyDescent="0.3">
      <c r="B3455" s="31">
        <v>3444</v>
      </c>
      <c r="C3455" s="32">
        <v>-2478.7816691926419</v>
      </c>
    </row>
    <row r="3456" spans="2:3" x14ac:dyDescent="0.3">
      <c r="B3456" s="31">
        <v>3445</v>
      </c>
      <c r="C3456" s="32">
        <v>3760.5858687672858</v>
      </c>
    </row>
    <row r="3457" spans="2:3" x14ac:dyDescent="0.3">
      <c r="B3457" s="31">
        <v>3446</v>
      </c>
      <c r="C3457" s="32">
        <v>115.27070356348901</v>
      </c>
    </row>
    <row r="3458" spans="2:3" x14ac:dyDescent="0.3">
      <c r="B3458" s="31">
        <v>3447</v>
      </c>
      <c r="C3458" s="32">
        <v>-3762.7746658416336</v>
      </c>
    </row>
    <row r="3459" spans="2:3" x14ac:dyDescent="0.3">
      <c r="B3459" s="31">
        <v>3448</v>
      </c>
      <c r="C3459" s="32">
        <v>-850.83819710210969</v>
      </c>
    </row>
    <row r="3460" spans="2:3" x14ac:dyDescent="0.3">
      <c r="B3460" s="31">
        <v>3449</v>
      </c>
      <c r="C3460" s="32">
        <v>1135.1888629371042</v>
      </c>
    </row>
    <row r="3461" spans="2:3" x14ac:dyDescent="0.3">
      <c r="B3461" s="31">
        <v>3450</v>
      </c>
      <c r="C3461" s="32">
        <v>3919.0033249264084</v>
      </c>
    </row>
    <row r="3462" spans="2:3" x14ac:dyDescent="0.3">
      <c r="B3462" s="31">
        <v>3451</v>
      </c>
      <c r="C3462" s="32">
        <v>2036.6507520446794</v>
      </c>
    </row>
    <row r="3463" spans="2:3" x14ac:dyDescent="0.3">
      <c r="B3463" s="31">
        <v>3452</v>
      </c>
      <c r="C3463" s="32">
        <v>2812.0087756595285</v>
      </c>
    </row>
    <row r="3464" spans="2:3" x14ac:dyDescent="0.3">
      <c r="B3464" s="31">
        <v>3453</v>
      </c>
      <c r="C3464" s="32">
        <v>-1842.7834323333716</v>
      </c>
    </row>
    <row r="3465" spans="2:3" x14ac:dyDescent="0.3">
      <c r="B3465" s="31">
        <v>3454</v>
      </c>
      <c r="C3465" s="32">
        <v>-2710.090923533417</v>
      </c>
    </row>
    <row r="3466" spans="2:3" x14ac:dyDescent="0.3">
      <c r="B3466" s="31">
        <v>3455</v>
      </c>
      <c r="C3466" s="32">
        <v>-448.32181662342447</v>
      </c>
    </row>
    <row r="3467" spans="2:3" x14ac:dyDescent="0.3">
      <c r="B3467" s="31">
        <v>3456</v>
      </c>
      <c r="C3467" s="32">
        <v>-1831.6547955775579</v>
      </c>
    </row>
    <row r="3468" spans="2:3" x14ac:dyDescent="0.3">
      <c r="B3468" s="31">
        <v>3457</v>
      </c>
      <c r="C3468" s="32">
        <v>4214.6652573582878</v>
      </c>
    </row>
    <row r="3469" spans="2:3" x14ac:dyDescent="0.3">
      <c r="B3469" s="31">
        <v>3458</v>
      </c>
      <c r="C3469" s="32">
        <v>-527.58746079014782</v>
      </c>
    </row>
    <row r="3470" spans="2:3" x14ac:dyDescent="0.3">
      <c r="B3470" s="31">
        <v>3459</v>
      </c>
      <c r="C3470" s="32">
        <v>5591.6855651626747</v>
      </c>
    </row>
    <row r="3471" spans="2:3" x14ac:dyDescent="0.3">
      <c r="B3471" s="31">
        <v>3460</v>
      </c>
      <c r="C3471" s="32">
        <v>-870.91817892357176</v>
      </c>
    </row>
    <row r="3472" spans="2:3" x14ac:dyDescent="0.3">
      <c r="B3472" s="31">
        <v>3461</v>
      </c>
      <c r="C3472" s="32">
        <v>7988.9499724006573</v>
      </c>
    </row>
    <row r="3473" spans="2:3" x14ac:dyDescent="0.3">
      <c r="B3473" s="31">
        <v>3462</v>
      </c>
      <c r="C3473" s="32">
        <v>-219.26062611383765</v>
      </c>
    </row>
    <row r="3474" spans="2:3" x14ac:dyDescent="0.3">
      <c r="B3474" s="31">
        <v>3463</v>
      </c>
      <c r="C3474" s="32">
        <v>-4409.1075078321592</v>
      </c>
    </row>
    <row r="3475" spans="2:3" x14ac:dyDescent="0.3">
      <c r="B3475" s="31">
        <v>3464</v>
      </c>
      <c r="C3475" s="32">
        <v>-1083.7771673673071</v>
      </c>
    </row>
    <row r="3476" spans="2:3" x14ac:dyDescent="0.3">
      <c r="B3476" s="31">
        <v>3465</v>
      </c>
      <c r="C3476" s="32">
        <v>-2081.8195665798394</v>
      </c>
    </row>
    <row r="3477" spans="2:3" x14ac:dyDescent="0.3">
      <c r="B3477" s="31">
        <v>3466</v>
      </c>
      <c r="C3477" s="32">
        <v>575.22082199352428</v>
      </c>
    </row>
    <row r="3478" spans="2:3" x14ac:dyDescent="0.3">
      <c r="B3478" s="31">
        <v>3467</v>
      </c>
      <c r="C3478" s="32">
        <v>-325.25762735296399</v>
      </c>
    </row>
    <row r="3479" spans="2:3" x14ac:dyDescent="0.3">
      <c r="B3479" s="31">
        <v>3468</v>
      </c>
      <c r="C3479" s="32">
        <v>824.67482605476721</v>
      </c>
    </row>
    <row r="3480" spans="2:3" x14ac:dyDescent="0.3">
      <c r="B3480" s="31">
        <v>3469</v>
      </c>
      <c r="C3480" s="32">
        <v>811.9197777770305</v>
      </c>
    </row>
    <row r="3481" spans="2:3" x14ac:dyDescent="0.3">
      <c r="B3481" s="31">
        <v>3470</v>
      </c>
      <c r="C3481" s="32">
        <v>-4243.5725465234964</v>
      </c>
    </row>
    <row r="3482" spans="2:3" x14ac:dyDescent="0.3">
      <c r="B3482" s="31">
        <v>3471</v>
      </c>
      <c r="C3482" s="32">
        <v>783.36222113187887</v>
      </c>
    </row>
    <row r="3483" spans="2:3" x14ac:dyDescent="0.3">
      <c r="B3483" s="31">
        <v>3472</v>
      </c>
      <c r="C3483" s="32">
        <v>-3020.2221643812127</v>
      </c>
    </row>
    <row r="3484" spans="2:3" x14ac:dyDescent="0.3">
      <c r="B3484" s="31">
        <v>3473</v>
      </c>
      <c r="C3484" s="32">
        <v>2419.0010508904675</v>
      </c>
    </row>
    <row r="3485" spans="2:3" x14ac:dyDescent="0.3">
      <c r="B3485" s="31">
        <v>3474</v>
      </c>
      <c r="C3485" s="32">
        <v>5628.612406842085</v>
      </c>
    </row>
    <row r="3486" spans="2:3" x14ac:dyDescent="0.3">
      <c r="B3486" s="31">
        <v>3475</v>
      </c>
      <c r="C3486" s="32">
        <v>3994.9355615238278</v>
      </c>
    </row>
    <row r="3487" spans="2:3" x14ac:dyDescent="0.3">
      <c r="B3487" s="31">
        <v>3476</v>
      </c>
      <c r="C3487" s="32">
        <v>141.86219657614086</v>
      </c>
    </row>
    <row r="3488" spans="2:3" x14ac:dyDescent="0.3">
      <c r="B3488" s="31">
        <v>3477</v>
      </c>
      <c r="C3488" s="32">
        <v>2021.0231843142301</v>
      </c>
    </row>
    <row r="3489" spans="2:3" x14ac:dyDescent="0.3">
      <c r="B3489" s="31">
        <v>3478</v>
      </c>
      <c r="C3489" s="32">
        <v>-2673.8337454525913</v>
      </c>
    </row>
    <row r="3490" spans="2:3" x14ac:dyDescent="0.3">
      <c r="B3490" s="31">
        <v>3479</v>
      </c>
      <c r="C3490" s="32">
        <v>-803.67193385960854</v>
      </c>
    </row>
    <row r="3491" spans="2:3" x14ac:dyDescent="0.3">
      <c r="B3491" s="31">
        <v>3480</v>
      </c>
      <c r="C3491" s="32">
        <v>2154.6905423069798</v>
      </c>
    </row>
    <row r="3492" spans="2:3" x14ac:dyDescent="0.3">
      <c r="B3492" s="31">
        <v>3481</v>
      </c>
      <c r="C3492" s="32">
        <v>5640.8087646570866</v>
      </c>
    </row>
    <row r="3493" spans="2:3" x14ac:dyDescent="0.3">
      <c r="B3493" s="31">
        <v>3482</v>
      </c>
      <c r="C3493" s="32">
        <v>1983.465882139858</v>
      </c>
    </row>
    <row r="3494" spans="2:3" x14ac:dyDescent="0.3">
      <c r="B3494" s="31">
        <v>3483</v>
      </c>
      <c r="C3494" s="32">
        <v>-601.28300125633677</v>
      </c>
    </row>
    <row r="3495" spans="2:3" x14ac:dyDescent="0.3">
      <c r="B3495" s="31">
        <v>3484</v>
      </c>
      <c r="C3495" s="32">
        <v>4008.8119765916476</v>
      </c>
    </row>
    <row r="3496" spans="2:3" x14ac:dyDescent="0.3">
      <c r="B3496" s="31">
        <v>3485</v>
      </c>
      <c r="C3496" s="32">
        <v>2996.8700953504917</v>
      </c>
    </row>
    <row r="3497" spans="2:3" x14ac:dyDescent="0.3">
      <c r="B3497" s="31">
        <v>3486</v>
      </c>
      <c r="C3497" s="32">
        <v>-1247.5250310028159</v>
      </c>
    </row>
    <row r="3498" spans="2:3" x14ac:dyDescent="0.3">
      <c r="B3498" s="31">
        <v>3487</v>
      </c>
      <c r="C3498" s="32">
        <v>-4353.119290733961</v>
      </c>
    </row>
    <row r="3499" spans="2:3" x14ac:dyDescent="0.3">
      <c r="B3499" s="31">
        <v>3488</v>
      </c>
      <c r="C3499" s="32">
        <v>-758.02701299074829</v>
      </c>
    </row>
    <row r="3500" spans="2:3" x14ac:dyDescent="0.3">
      <c r="B3500" s="31">
        <v>3489</v>
      </c>
      <c r="C3500" s="32">
        <v>-1985.9106331303412</v>
      </c>
    </row>
    <row r="3501" spans="2:3" x14ac:dyDescent="0.3">
      <c r="B3501" s="31">
        <v>3490</v>
      </c>
      <c r="C3501" s="32">
        <v>951.06001049127804</v>
      </c>
    </row>
    <row r="3502" spans="2:3" x14ac:dyDescent="0.3">
      <c r="B3502" s="31">
        <v>3491</v>
      </c>
      <c r="C3502" s="32">
        <v>-917.07718781310928</v>
      </c>
    </row>
    <row r="3503" spans="2:3" x14ac:dyDescent="0.3">
      <c r="B3503" s="31">
        <v>3492</v>
      </c>
      <c r="C3503" s="32">
        <v>1445.029635416251</v>
      </c>
    </row>
    <row r="3504" spans="2:3" x14ac:dyDescent="0.3">
      <c r="B3504" s="31">
        <v>3493</v>
      </c>
      <c r="C3504" s="32">
        <v>1285.3950954175405</v>
      </c>
    </row>
    <row r="3505" spans="2:3" x14ac:dyDescent="0.3">
      <c r="B3505" s="31">
        <v>3494</v>
      </c>
      <c r="C3505" s="32">
        <v>-1082.1458448947697</v>
      </c>
    </row>
    <row r="3506" spans="2:3" x14ac:dyDescent="0.3">
      <c r="B3506" s="31">
        <v>3495</v>
      </c>
      <c r="C3506" s="32">
        <v>-118.4021227975266</v>
      </c>
    </row>
    <row r="3507" spans="2:3" x14ac:dyDescent="0.3">
      <c r="B3507" s="31">
        <v>3496</v>
      </c>
      <c r="C3507" s="32">
        <v>4697.5773729698403</v>
      </c>
    </row>
    <row r="3508" spans="2:3" x14ac:dyDescent="0.3">
      <c r="B3508" s="31">
        <v>3497</v>
      </c>
      <c r="C3508" s="32">
        <v>-1132.2841105029215</v>
      </c>
    </row>
    <row r="3509" spans="2:3" x14ac:dyDescent="0.3">
      <c r="B3509" s="31">
        <v>3498</v>
      </c>
      <c r="C3509" s="32">
        <v>-2296.3698171997817</v>
      </c>
    </row>
    <row r="3510" spans="2:3" x14ac:dyDescent="0.3">
      <c r="B3510" s="31">
        <v>3499</v>
      </c>
      <c r="C3510" s="32">
        <v>-1914.3173603191146</v>
      </c>
    </row>
    <row r="3511" spans="2:3" x14ac:dyDescent="0.3">
      <c r="B3511" s="31">
        <v>3500</v>
      </c>
      <c r="C3511" s="32">
        <v>6435.8847570275193</v>
      </c>
    </row>
    <row r="3512" spans="2:3" x14ac:dyDescent="0.3">
      <c r="B3512" s="31">
        <v>3501</v>
      </c>
      <c r="C3512" s="32">
        <v>-665.00216961698425</v>
      </c>
    </row>
    <row r="3513" spans="2:3" x14ac:dyDescent="0.3">
      <c r="B3513" s="31">
        <v>3502</v>
      </c>
      <c r="C3513" s="32">
        <v>1932.3060360177312</v>
      </c>
    </row>
    <row r="3514" spans="2:3" x14ac:dyDescent="0.3">
      <c r="B3514" s="31">
        <v>3503</v>
      </c>
      <c r="C3514" s="32">
        <v>2766.2908885946213</v>
      </c>
    </row>
    <row r="3515" spans="2:3" x14ac:dyDescent="0.3">
      <c r="B3515" s="31">
        <v>3504</v>
      </c>
      <c r="C3515" s="32">
        <v>-1026.89255380746</v>
      </c>
    </row>
    <row r="3516" spans="2:3" x14ac:dyDescent="0.3">
      <c r="B3516" s="31">
        <v>3505</v>
      </c>
      <c r="C3516" s="32">
        <v>-445.17234967155053</v>
      </c>
    </row>
    <row r="3517" spans="2:3" x14ac:dyDescent="0.3">
      <c r="B3517" s="31">
        <v>3506</v>
      </c>
      <c r="C3517" s="32">
        <v>2271.1769625119937</v>
      </c>
    </row>
    <row r="3518" spans="2:3" x14ac:dyDescent="0.3">
      <c r="B3518" s="31">
        <v>3507</v>
      </c>
      <c r="C3518" s="32">
        <v>-1343.2645682497857</v>
      </c>
    </row>
    <row r="3519" spans="2:3" x14ac:dyDescent="0.3">
      <c r="B3519" s="31">
        <v>3508</v>
      </c>
      <c r="C3519" s="32">
        <v>3497.1934465204686</v>
      </c>
    </row>
    <row r="3520" spans="2:3" x14ac:dyDescent="0.3">
      <c r="B3520" s="31">
        <v>3509</v>
      </c>
      <c r="C3520" s="32">
        <v>-1434.4855855415765</v>
      </c>
    </row>
    <row r="3521" spans="2:3" x14ac:dyDescent="0.3">
      <c r="B3521" s="31">
        <v>3510</v>
      </c>
      <c r="C3521" s="32">
        <v>3605.6343713072506</v>
      </c>
    </row>
    <row r="3522" spans="2:3" x14ac:dyDescent="0.3">
      <c r="B3522" s="31">
        <v>3511</v>
      </c>
      <c r="C3522" s="32">
        <v>3638.2052643954476</v>
      </c>
    </row>
    <row r="3523" spans="2:3" x14ac:dyDescent="0.3">
      <c r="B3523" s="31">
        <v>3512</v>
      </c>
      <c r="C3523" s="32">
        <v>-251.66377967225759</v>
      </c>
    </row>
    <row r="3524" spans="2:3" x14ac:dyDescent="0.3">
      <c r="B3524" s="31">
        <v>3513</v>
      </c>
      <c r="C3524" s="32">
        <v>2302.7639038805228</v>
      </c>
    </row>
    <row r="3525" spans="2:3" x14ac:dyDescent="0.3">
      <c r="B3525" s="31">
        <v>3514</v>
      </c>
      <c r="C3525" s="32">
        <v>-2666.0366734670674</v>
      </c>
    </row>
    <row r="3526" spans="2:3" x14ac:dyDescent="0.3">
      <c r="B3526" s="31">
        <v>3515</v>
      </c>
      <c r="C3526" s="32">
        <v>26.160218238177549</v>
      </c>
    </row>
    <row r="3527" spans="2:3" x14ac:dyDescent="0.3">
      <c r="B3527" s="31">
        <v>3516</v>
      </c>
      <c r="C3527" s="32">
        <v>6473.3172956419994</v>
      </c>
    </row>
    <row r="3528" spans="2:3" x14ac:dyDescent="0.3">
      <c r="B3528" s="31">
        <v>3517</v>
      </c>
      <c r="C3528" s="32">
        <v>2018.6747842636062</v>
      </c>
    </row>
    <row r="3529" spans="2:3" x14ac:dyDescent="0.3">
      <c r="B3529" s="31">
        <v>3518</v>
      </c>
      <c r="C3529" s="32">
        <v>4146.9298728900376</v>
      </c>
    </row>
    <row r="3530" spans="2:3" x14ac:dyDescent="0.3">
      <c r="B3530" s="31">
        <v>3519</v>
      </c>
      <c r="C3530" s="32">
        <v>-3020.0835826038056</v>
      </c>
    </row>
    <row r="3531" spans="2:3" x14ac:dyDescent="0.3">
      <c r="B3531" s="31">
        <v>3520</v>
      </c>
      <c r="C3531" s="32">
        <v>1886.9634207713236</v>
      </c>
    </row>
    <row r="3532" spans="2:3" x14ac:dyDescent="0.3">
      <c r="B3532" s="31">
        <v>3521</v>
      </c>
      <c r="C3532" s="32">
        <v>3145.4568045734427</v>
      </c>
    </row>
    <row r="3533" spans="2:3" x14ac:dyDescent="0.3">
      <c r="B3533" s="31">
        <v>3522</v>
      </c>
      <c r="C3533" s="32">
        <v>255.58918923251829</v>
      </c>
    </row>
    <row r="3534" spans="2:3" x14ac:dyDescent="0.3">
      <c r="B3534" s="31">
        <v>3523</v>
      </c>
      <c r="C3534" s="32">
        <v>2687.1023897276623</v>
      </c>
    </row>
    <row r="3535" spans="2:3" x14ac:dyDescent="0.3">
      <c r="B3535" s="31">
        <v>3524</v>
      </c>
      <c r="C3535" s="32">
        <v>203.48499654371543</v>
      </c>
    </row>
    <row r="3536" spans="2:3" x14ac:dyDescent="0.3">
      <c r="B3536" s="31">
        <v>3525</v>
      </c>
      <c r="C3536" s="32">
        <v>1476.1461684470582</v>
      </c>
    </row>
    <row r="3537" spans="2:3" x14ac:dyDescent="0.3">
      <c r="B3537" s="31">
        <v>3526</v>
      </c>
      <c r="C3537" s="32">
        <v>1102.1931347503771</v>
      </c>
    </row>
    <row r="3538" spans="2:3" x14ac:dyDescent="0.3">
      <c r="B3538" s="31">
        <v>3527</v>
      </c>
      <c r="C3538" s="32">
        <v>606.58948923061871</v>
      </c>
    </row>
    <row r="3539" spans="2:3" x14ac:dyDescent="0.3">
      <c r="B3539" s="31">
        <v>3528</v>
      </c>
      <c r="C3539" s="32">
        <v>-1540.8225844813996</v>
      </c>
    </row>
    <row r="3540" spans="2:3" x14ac:dyDescent="0.3">
      <c r="B3540" s="31">
        <v>3529</v>
      </c>
      <c r="C3540" s="32">
        <v>-509.08870165865272</v>
      </c>
    </row>
    <row r="3541" spans="2:3" x14ac:dyDescent="0.3">
      <c r="B3541" s="31">
        <v>3530</v>
      </c>
      <c r="C3541" s="32">
        <v>-4552.1401217810544</v>
      </c>
    </row>
    <row r="3542" spans="2:3" x14ac:dyDescent="0.3">
      <c r="B3542" s="31">
        <v>3531</v>
      </c>
      <c r="C3542" s="32">
        <v>3084.0241332448672</v>
      </c>
    </row>
    <row r="3543" spans="2:3" x14ac:dyDescent="0.3">
      <c r="B3543" s="31">
        <v>3532</v>
      </c>
      <c r="C3543" s="32">
        <v>1194.6557820892665</v>
      </c>
    </row>
    <row r="3544" spans="2:3" x14ac:dyDescent="0.3">
      <c r="B3544" s="31">
        <v>3533</v>
      </c>
      <c r="C3544" s="32">
        <v>3812.2582373709511</v>
      </c>
    </row>
    <row r="3545" spans="2:3" x14ac:dyDescent="0.3">
      <c r="B3545" s="31">
        <v>3534</v>
      </c>
      <c r="C3545" s="32">
        <v>-1617.925341733448</v>
      </c>
    </row>
    <row r="3546" spans="2:3" x14ac:dyDescent="0.3">
      <c r="B3546" s="31">
        <v>3535</v>
      </c>
      <c r="C3546" s="32">
        <v>930.79268374199205</v>
      </c>
    </row>
    <row r="3547" spans="2:3" x14ac:dyDescent="0.3">
      <c r="B3547" s="31">
        <v>3536</v>
      </c>
      <c r="C3547" s="32">
        <v>-3620.7958173210109</v>
      </c>
    </row>
    <row r="3548" spans="2:3" x14ac:dyDescent="0.3">
      <c r="B3548" s="31">
        <v>3537</v>
      </c>
      <c r="C3548" s="32">
        <v>-152.32521950569281</v>
      </c>
    </row>
    <row r="3549" spans="2:3" x14ac:dyDescent="0.3">
      <c r="B3549" s="31">
        <v>3538</v>
      </c>
      <c r="C3549" s="32">
        <v>1956.1780077982692</v>
      </c>
    </row>
    <row r="3550" spans="2:3" x14ac:dyDescent="0.3">
      <c r="B3550" s="31">
        <v>3539</v>
      </c>
      <c r="C3550" s="32">
        <v>3168.1447457233066</v>
      </c>
    </row>
    <row r="3551" spans="2:3" x14ac:dyDescent="0.3">
      <c r="B3551" s="31">
        <v>3540</v>
      </c>
      <c r="C3551" s="32">
        <v>3895.3765265849038</v>
      </c>
    </row>
    <row r="3552" spans="2:3" x14ac:dyDescent="0.3">
      <c r="B3552" s="31">
        <v>3541</v>
      </c>
      <c r="C3552" s="32">
        <v>1066.8431721862521</v>
      </c>
    </row>
    <row r="3553" spans="2:3" x14ac:dyDescent="0.3">
      <c r="B3553" s="31">
        <v>3542</v>
      </c>
      <c r="C3553" s="32">
        <v>-16.493470688173431</v>
      </c>
    </row>
    <row r="3554" spans="2:3" x14ac:dyDescent="0.3">
      <c r="B3554" s="31">
        <v>3543</v>
      </c>
      <c r="C3554" s="32">
        <v>1149.9660603976181</v>
      </c>
    </row>
    <row r="3555" spans="2:3" x14ac:dyDescent="0.3">
      <c r="B3555" s="31">
        <v>3544</v>
      </c>
      <c r="C3555" s="32">
        <v>-325.65099321764302</v>
      </c>
    </row>
    <row r="3556" spans="2:3" x14ac:dyDescent="0.3">
      <c r="B3556" s="31">
        <v>3545</v>
      </c>
      <c r="C3556" s="32">
        <v>-2082.2858679333067</v>
      </c>
    </row>
    <row r="3557" spans="2:3" x14ac:dyDescent="0.3">
      <c r="B3557" s="31">
        <v>3546</v>
      </c>
      <c r="C3557" s="32">
        <v>3464.3147766835568</v>
      </c>
    </row>
    <row r="3558" spans="2:3" x14ac:dyDescent="0.3">
      <c r="B3558" s="31">
        <v>3547</v>
      </c>
      <c r="C3558" s="32">
        <v>4027.220303598463</v>
      </c>
    </row>
    <row r="3559" spans="2:3" x14ac:dyDescent="0.3">
      <c r="B3559" s="31">
        <v>3548</v>
      </c>
      <c r="C3559" s="32">
        <v>4910.3860420948213</v>
      </c>
    </row>
    <row r="3560" spans="2:3" x14ac:dyDescent="0.3">
      <c r="B3560" s="31">
        <v>3549</v>
      </c>
      <c r="C3560" s="32">
        <v>-4901.490193711732</v>
      </c>
    </row>
    <row r="3561" spans="2:3" x14ac:dyDescent="0.3">
      <c r="B3561" s="31">
        <v>3550</v>
      </c>
      <c r="C3561" s="32">
        <v>-1524.3553587402375</v>
      </c>
    </row>
    <row r="3562" spans="2:3" x14ac:dyDescent="0.3">
      <c r="B3562" s="31">
        <v>3551</v>
      </c>
      <c r="C3562" s="32">
        <v>77.766374976087036</v>
      </c>
    </row>
    <row r="3563" spans="2:3" x14ac:dyDescent="0.3">
      <c r="B3563" s="31">
        <v>3552</v>
      </c>
      <c r="C3563" s="32">
        <v>1153.1691725008366</v>
      </c>
    </row>
    <row r="3564" spans="2:3" x14ac:dyDescent="0.3">
      <c r="B3564" s="31">
        <v>3553</v>
      </c>
      <c r="C3564" s="32">
        <v>-1068.3354819031504</v>
      </c>
    </row>
    <row r="3565" spans="2:3" x14ac:dyDescent="0.3">
      <c r="B3565" s="31">
        <v>3554</v>
      </c>
      <c r="C3565" s="32">
        <v>-1041.9689524874534</v>
      </c>
    </row>
    <row r="3566" spans="2:3" x14ac:dyDescent="0.3">
      <c r="B3566" s="31">
        <v>3555</v>
      </c>
      <c r="C3566" s="32">
        <v>1914.3629850151433</v>
      </c>
    </row>
    <row r="3567" spans="2:3" x14ac:dyDescent="0.3">
      <c r="B3567" s="31">
        <v>3556</v>
      </c>
      <c r="C3567" s="32">
        <v>-2341.0920967951424</v>
      </c>
    </row>
    <row r="3568" spans="2:3" x14ac:dyDescent="0.3">
      <c r="B3568" s="31">
        <v>3557</v>
      </c>
      <c r="C3568" s="32">
        <v>-858.74188887412879</v>
      </c>
    </row>
    <row r="3569" spans="2:3" x14ac:dyDescent="0.3">
      <c r="B3569" s="31">
        <v>3558</v>
      </c>
      <c r="C3569" s="32">
        <v>-532.9165657594649</v>
      </c>
    </row>
    <row r="3570" spans="2:3" x14ac:dyDescent="0.3">
      <c r="B3570" s="31">
        <v>3559</v>
      </c>
      <c r="C3570" s="32">
        <v>2319.4248759472043</v>
      </c>
    </row>
    <row r="3571" spans="2:3" x14ac:dyDescent="0.3">
      <c r="B3571" s="31">
        <v>3560</v>
      </c>
      <c r="C3571" s="32">
        <v>-4802.0745800072755</v>
      </c>
    </row>
    <row r="3572" spans="2:3" x14ac:dyDescent="0.3">
      <c r="B3572" s="31">
        <v>3561</v>
      </c>
      <c r="C3572" s="32">
        <v>-1254.9153822766998</v>
      </c>
    </row>
    <row r="3573" spans="2:3" x14ac:dyDescent="0.3">
      <c r="B3573" s="31">
        <v>3562</v>
      </c>
      <c r="C3573" s="32">
        <v>1200.0138152144411</v>
      </c>
    </row>
    <row r="3574" spans="2:3" x14ac:dyDescent="0.3">
      <c r="B3574" s="31">
        <v>3563</v>
      </c>
      <c r="C3574" s="32">
        <v>-319.71643847489071</v>
      </c>
    </row>
    <row r="3575" spans="2:3" x14ac:dyDescent="0.3">
      <c r="B3575" s="31">
        <v>3564</v>
      </c>
      <c r="C3575" s="32">
        <v>544.00171939426934</v>
      </c>
    </row>
    <row r="3576" spans="2:3" x14ac:dyDescent="0.3">
      <c r="B3576" s="31">
        <v>3565</v>
      </c>
      <c r="C3576" s="32">
        <v>1957.6987403861556</v>
      </c>
    </row>
    <row r="3577" spans="2:3" x14ac:dyDescent="0.3">
      <c r="B3577" s="31">
        <v>3566</v>
      </c>
      <c r="C3577" s="32">
        <v>-408.41780045832837</v>
      </c>
    </row>
    <row r="3578" spans="2:3" x14ac:dyDescent="0.3">
      <c r="B3578" s="31">
        <v>3567</v>
      </c>
      <c r="C3578" s="32">
        <v>-4678.8658534382203</v>
      </c>
    </row>
    <row r="3579" spans="2:3" x14ac:dyDescent="0.3">
      <c r="B3579" s="31">
        <v>3568</v>
      </c>
      <c r="C3579" s="32">
        <v>-4374.9977558318269</v>
      </c>
    </row>
    <row r="3580" spans="2:3" x14ac:dyDescent="0.3">
      <c r="B3580" s="31">
        <v>3569</v>
      </c>
      <c r="C3580" s="32">
        <v>-1073.5843143184409</v>
      </c>
    </row>
    <row r="3581" spans="2:3" x14ac:dyDescent="0.3">
      <c r="B3581" s="31">
        <v>3570</v>
      </c>
      <c r="C3581" s="32">
        <v>1607.2202117730274</v>
      </c>
    </row>
    <row r="3582" spans="2:3" x14ac:dyDescent="0.3">
      <c r="B3582" s="31">
        <v>3571</v>
      </c>
      <c r="C3582" s="32">
        <v>4456.3104145819834</v>
      </c>
    </row>
    <row r="3583" spans="2:3" x14ac:dyDescent="0.3">
      <c r="B3583" s="31">
        <v>3572</v>
      </c>
      <c r="C3583" s="32">
        <v>-1152.5833405427088</v>
      </c>
    </row>
    <row r="3584" spans="2:3" x14ac:dyDescent="0.3">
      <c r="B3584" s="31">
        <v>3573</v>
      </c>
      <c r="C3584" s="32">
        <v>4075.8780285550997</v>
      </c>
    </row>
    <row r="3585" spans="2:3" x14ac:dyDescent="0.3">
      <c r="B3585" s="31">
        <v>3574</v>
      </c>
      <c r="C3585" s="32">
        <v>-1739.2685211774526</v>
      </c>
    </row>
    <row r="3586" spans="2:3" x14ac:dyDescent="0.3">
      <c r="B3586" s="31">
        <v>3575</v>
      </c>
      <c r="C3586" s="32">
        <v>-2512.0639689136465</v>
      </c>
    </row>
    <row r="3587" spans="2:3" x14ac:dyDescent="0.3">
      <c r="B3587" s="31">
        <v>3576</v>
      </c>
      <c r="C3587" s="32">
        <v>-29.703339392138162</v>
      </c>
    </row>
    <row r="3588" spans="2:3" x14ac:dyDescent="0.3">
      <c r="B3588" s="31">
        <v>3577</v>
      </c>
      <c r="C3588" s="32">
        <v>-335.25257753237867</v>
      </c>
    </row>
    <row r="3589" spans="2:3" x14ac:dyDescent="0.3">
      <c r="B3589" s="31">
        <v>3578</v>
      </c>
      <c r="C3589" s="32">
        <v>294.63926063932468</v>
      </c>
    </row>
    <row r="3590" spans="2:3" x14ac:dyDescent="0.3">
      <c r="B3590" s="31">
        <v>3579</v>
      </c>
      <c r="C3590" s="32">
        <v>-3974.9194445725161</v>
      </c>
    </row>
    <row r="3591" spans="2:3" x14ac:dyDescent="0.3">
      <c r="B3591" s="31">
        <v>3580</v>
      </c>
      <c r="C3591" s="32">
        <v>198.96095177621839</v>
      </c>
    </row>
    <row r="3592" spans="2:3" x14ac:dyDescent="0.3">
      <c r="B3592" s="31">
        <v>3581</v>
      </c>
      <c r="C3592" s="32">
        <v>-2544.5803085100447</v>
      </c>
    </row>
    <row r="3593" spans="2:3" x14ac:dyDescent="0.3">
      <c r="B3593" s="31">
        <v>3582</v>
      </c>
      <c r="C3593" s="32">
        <v>-384.10825189072744</v>
      </c>
    </row>
    <row r="3594" spans="2:3" x14ac:dyDescent="0.3">
      <c r="B3594" s="31">
        <v>3583</v>
      </c>
      <c r="C3594" s="32">
        <v>2524.5981494090138</v>
      </c>
    </row>
    <row r="3595" spans="2:3" x14ac:dyDescent="0.3">
      <c r="B3595" s="31">
        <v>3584</v>
      </c>
      <c r="C3595" s="32">
        <v>4121.9768595809201</v>
      </c>
    </row>
    <row r="3596" spans="2:3" x14ac:dyDescent="0.3">
      <c r="B3596" s="31">
        <v>3585</v>
      </c>
      <c r="C3596" s="32">
        <v>5075.0141772619108</v>
      </c>
    </row>
    <row r="3597" spans="2:3" x14ac:dyDescent="0.3">
      <c r="B3597" s="31">
        <v>3586</v>
      </c>
      <c r="C3597" s="32">
        <v>-1322.3533094065297</v>
      </c>
    </row>
    <row r="3598" spans="2:3" x14ac:dyDescent="0.3">
      <c r="B3598" s="31">
        <v>3587</v>
      </c>
      <c r="C3598" s="32">
        <v>2542.8830184747462</v>
      </c>
    </row>
    <row r="3599" spans="2:3" x14ac:dyDescent="0.3">
      <c r="B3599" s="31">
        <v>3588</v>
      </c>
      <c r="C3599" s="32">
        <v>4162.8981801633445</v>
      </c>
    </row>
    <row r="3600" spans="2:3" x14ac:dyDescent="0.3">
      <c r="B3600" s="31">
        <v>3589</v>
      </c>
      <c r="C3600" s="32">
        <v>-26.253283910102709</v>
      </c>
    </row>
    <row r="3601" spans="2:3" x14ac:dyDescent="0.3">
      <c r="B3601" s="31">
        <v>3590</v>
      </c>
      <c r="C3601" s="32">
        <v>-3534.2190811424966</v>
      </c>
    </row>
    <row r="3602" spans="2:3" x14ac:dyDescent="0.3">
      <c r="B3602" s="31">
        <v>3591</v>
      </c>
      <c r="C3602" s="32">
        <v>1117.8310583113423</v>
      </c>
    </row>
    <row r="3603" spans="2:3" x14ac:dyDescent="0.3">
      <c r="B3603" s="31">
        <v>3592</v>
      </c>
      <c r="C3603" s="32">
        <v>-1852.1231775305498</v>
      </c>
    </row>
    <row r="3604" spans="2:3" x14ac:dyDescent="0.3">
      <c r="B3604" s="31">
        <v>3593</v>
      </c>
      <c r="C3604" s="32">
        <v>-2900.1869252648657</v>
      </c>
    </row>
    <row r="3605" spans="2:3" x14ac:dyDescent="0.3">
      <c r="B3605" s="31">
        <v>3594</v>
      </c>
      <c r="C3605" s="32">
        <v>-1089.2329671498228</v>
      </c>
    </row>
    <row r="3606" spans="2:3" x14ac:dyDescent="0.3">
      <c r="B3606" s="31">
        <v>3595</v>
      </c>
      <c r="C3606" s="32">
        <v>931.6282110828663</v>
      </c>
    </row>
    <row r="3607" spans="2:3" x14ac:dyDescent="0.3">
      <c r="B3607" s="31">
        <v>3596</v>
      </c>
      <c r="C3607" s="32">
        <v>811.35535111054492</v>
      </c>
    </row>
    <row r="3608" spans="2:3" x14ac:dyDescent="0.3">
      <c r="B3608" s="31">
        <v>3597</v>
      </c>
      <c r="C3608" s="32">
        <v>575.26062527308613</v>
      </c>
    </row>
    <row r="3609" spans="2:3" x14ac:dyDescent="0.3">
      <c r="B3609" s="31">
        <v>3598</v>
      </c>
      <c r="C3609" s="32">
        <v>-721.29680663739737</v>
      </c>
    </row>
    <row r="3610" spans="2:3" x14ac:dyDescent="0.3">
      <c r="B3610" s="31">
        <v>3599</v>
      </c>
      <c r="C3610" s="32">
        <v>-11.1145130741412</v>
      </c>
    </row>
    <row r="3611" spans="2:3" x14ac:dyDescent="0.3">
      <c r="B3611" s="31">
        <v>3600</v>
      </c>
      <c r="C3611" s="32">
        <v>3730.4584601887614</v>
      </c>
    </row>
    <row r="3612" spans="2:3" x14ac:dyDescent="0.3">
      <c r="B3612" s="31">
        <v>3601</v>
      </c>
      <c r="C3612" s="32">
        <v>-1298.353894795807</v>
      </c>
    </row>
    <row r="3613" spans="2:3" x14ac:dyDescent="0.3">
      <c r="B3613" s="31">
        <v>3602</v>
      </c>
      <c r="C3613" s="32">
        <v>-2675.4418866712886</v>
      </c>
    </row>
    <row r="3614" spans="2:3" x14ac:dyDescent="0.3">
      <c r="B3614" s="31">
        <v>3603</v>
      </c>
      <c r="C3614" s="32">
        <v>142.33918573361763</v>
      </c>
    </row>
    <row r="3615" spans="2:3" x14ac:dyDescent="0.3">
      <c r="B3615" s="31">
        <v>3604</v>
      </c>
      <c r="C3615" s="32">
        <v>-621.40361204907458</v>
      </c>
    </row>
    <row r="3616" spans="2:3" x14ac:dyDescent="0.3">
      <c r="B3616" s="31">
        <v>3605</v>
      </c>
      <c r="C3616" s="32">
        <v>45.300177023847596</v>
      </c>
    </row>
    <row r="3617" spans="2:3" x14ac:dyDescent="0.3">
      <c r="B3617" s="31">
        <v>3606</v>
      </c>
      <c r="C3617" s="32">
        <v>3911.5754482983225</v>
      </c>
    </row>
    <row r="3618" spans="2:3" x14ac:dyDescent="0.3">
      <c r="B3618" s="31">
        <v>3607</v>
      </c>
      <c r="C3618" s="32">
        <v>870.66453855851148</v>
      </c>
    </row>
    <row r="3619" spans="2:3" x14ac:dyDescent="0.3">
      <c r="B3619" s="31">
        <v>3608</v>
      </c>
      <c r="C3619" s="32">
        <v>424.29188769148141</v>
      </c>
    </row>
    <row r="3620" spans="2:3" x14ac:dyDescent="0.3">
      <c r="B3620" s="31">
        <v>3609</v>
      </c>
      <c r="C3620" s="32">
        <v>5778.8277308052175</v>
      </c>
    </row>
    <row r="3621" spans="2:3" x14ac:dyDescent="0.3">
      <c r="B3621" s="31">
        <v>3610</v>
      </c>
      <c r="C3621" s="32">
        <v>4488.4203345975693</v>
      </c>
    </row>
    <row r="3622" spans="2:3" x14ac:dyDescent="0.3">
      <c r="B3622" s="31">
        <v>3611</v>
      </c>
      <c r="C3622" s="32">
        <v>-123.6799561438566</v>
      </c>
    </row>
    <row r="3623" spans="2:3" x14ac:dyDescent="0.3">
      <c r="B3623" s="31">
        <v>3612</v>
      </c>
      <c r="C3623" s="32">
        <v>4374.3889142384241</v>
      </c>
    </row>
    <row r="3624" spans="2:3" x14ac:dyDescent="0.3">
      <c r="B3624" s="31">
        <v>3613</v>
      </c>
      <c r="C3624" s="32">
        <v>376.26950501515046</v>
      </c>
    </row>
    <row r="3625" spans="2:3" x14ac:dyDescent="0.3">
      <c r="B3625" s="31">
        <v>3614</v>
      </c>
      <c r="C3625" s="32">
        <v>7222.303593591967</v>
      </c>
    </row>
    <row r="3626" spans="2:3" x14ac:dyDescent="0.3">
      <c r="B3626" s="31">
        <v>3615</v>
      </c>
      <c r="C3626" s="32">
        <v>2011.2805773313733</v>
      </c>
    </row>
    <row r="3627" spans="2:3" x14ac:dyDescent="0.3">
      <c r="B3627" s="31">
        <v>3616</v>
      </c>
      <c r="C3627" s="32">
        <v>818.3429499106237</v>
      </c>
    </row>
    <row r="3628" spans="2:3" x14ac:dyDescent="0.3">
      <c r="B3628" s="31">
        <v>3617</v>
      </c>
      <c r="C3628" s="32">
        <v>1073.8216478283039</v>
      </c>
    </row>
    <row r="3629" spans="2:3" x14ac:dyDescent="0.3">
      <c r="B3629" s="31">
        <v>3618</v>
      </c>
      <c r="C3629" s="32">
        <v>5142.2531336551065</v>
      </c>
    </row>
    <row r="3630" spans="2:3" x14ac:dyDescent="0.3">
      <c r="B3630" s="31">
        <v>3619</v>
      </c>
      <c r="C3630" s="32">
        <v>1608.5880796687634</v>
      </c>
    </row>
    <row r="3631" spans="2:3" x14ac:dyDescent="0.3">
      <c r="B3631" s="31">
        <v>3620</v>
      </c>
      <c r="C3631" s="32">
        <v>-614.60619888296719</v>
      </c>
    </row>
    <row r="3632" spans="2:3" x14ac:dyDescent="0.3">
      <c r="B3632" s="31">
        <v>3621</v>
      </c>
      <c r="C3632" s="32">
        <v>-763.54367891720244</v>
      </c>
    </row>
    <row r="3633" spans="2:3" x14ac:dyDescent="0.3">
      <c r="B3633" s="31">
        <v>3622</v>
      </c>
      <c r="C3633" s="32">
        <v>3621.8234326055262</v>
      </c>
    </row>
    <row r="3634" spans="2:3" x14ac:dyDescent="0.3">
      <c r="B3634" s="31">
        <v>3623</v>
      </c>
      <c r="C3634" s="32">
        <v>5017.1282533721296</v>
      </c>
    </row>
    <row r="3635" spans="2:3" x14ac:dyDescent="0.3">
      <c r="B3635" s="31">
        <v>3624</v>
      </c>
      <c r="C3635" s="32">
        <v>2042.4311243358279</v>
      </c>
    </row>
    <row r="3636" spans="2:3" x14ac:dyDescent="0.3">
      <c r="B3636" s="31">
        <v>3625</v>
      </c>
      <c r="C3636" s="32">
        <v>-4656.3109612010239</v>
      </c>
    </row>
    <row r="3637" spans="2:3" x14ac:dyDescent="0.3">
      <c r="B3637" s="31">
        <v>3626</v>
      </c>
      <c r="C3637" s="32">
        <v>-387.03128696606774</v>
      </c>
    </row>
    <row r="3638" spans="2:3" x14ac:dyDescent="0.3">
      <c r="B3638" s="31">
        <v>3627</v>
      </c>
      <c r="C3638" s="32">
        <v>2295.8407353491189</v>
      </c>
    </row>
    <row r="3639" spans="2:3" x14ac:dyDescent="0.3">
      <c r="B3639" s="31">
        <v>3628</v>
      </c>
      <c r="C3639" s="32">
        <v>-5589.9928055119908</v>
      </c>
    </row>
    <row r="3640" spans="2:3" x14ac:dyDescent="0.3">
      <c r="B3640" s="31">
        <v>3629</v>
      </c>
      <c r="C3640" s="32">
        <v>1832.1044676005995</v>
      </c>
    </row>
    <row r="3641" spans="2:3" x14ac:dyDescent="0.3">
      <c r="B3641" s="31">
        <v>3630</v>
      </c>
      <c r="C3641" s="32">
        <v>-293.20219180329246</v>
      </c>
    </row>
    <row r="3642" spans="2:3" x14ac:dyDescent="0.3">
      <c r="B3642" s="31">
        <v>3631</v>
      </c>
      <c r="C3642" s="32">
        <v>40.128219283809869</v>
      </c>
    </row>
    <row r="3643" spans="2:3" x14ac:dyDescent="0.3">
      <c r="B3643" s="31">
        <v>3632</v>
      </c>
      <c r="C3643" s="32">
        <v>1392.3013316305196</v>
      </c>
    </row>
    <row r="3644" spans="2:3" x14ac:dyDescent="0.3">
      <c r="B3644" s="31">
        <v>3633</v>
      </c>
      <c r="C3644" s="32">
        <v>3111.5019553727757</v>
      </c>
    </row>
    <row r="3645" spans="2:3" x14ac:dyDescent="0.3">
      <c r="B3645" s="31">
        <v>3634</v>
      </c>
      <c r="C3645" s="32">
        <v>-3417.9749402411157</v>
      </c>
    </row>
    <row r="3646" spans="2:3" x14ac:dyDescent="0.3">
      <c r="B3646" s="31">
        <v>3635</v>
      </c>
      <c r="C3646" s="32">
        <v>3192.8983238211058</v>
      </c>
    </row>
    <row r="3647" spans="2:3" x14ac:dyDescent="0.3">
      <c r="B3647" s="31">
        <v>3636</v>
      </c>
      <c r="C3647" s="32">
        <v>2571.3283371861635</v>
      </c>
    </row>
    <row r="3648" spans="2:3" x14ac:dyDescent="0.3">
      <c r="B3648" s="31">
        <v>3637</v>
      </c>
      <c r="C3648" s="32">
        <v>2039.4557252929003</v>
      </c>
    </row>
    <row r="3649" spans="2:3" x14ac:dyDescent="0.3">
      <c r="B3649" s="31">
        <v>3638</v>
      </c>
      <c r="C3649" s="32">
        <v>-3884.4185183971313</v>
      </c>
    </row>
    <row r="3650" spans="2:3" x14ac:dyDescent="0.3">
      <c r="B3650" s="31">
        <v>3639</v>
      </c>
      <c r="C3650" s="32">
        <v>-704.66302117361329</v>
      </c>
    </row>
    <row r="3651" spans="2:3" x14ac:dyDescent="0.3">
      <c r="B3651" s="31">
        <v>3640</v>
      </c>
      <c r="C3651" s="32">
        <v>971.55571951749084</v>
      </c>
    </row>
    <row r="3652" spans="2:3" x14ac:dyDescent="0.3">
      <c r="B3652" s="31">
        <v>3641</v>
      </c>
      <c r="C3652" s="32">
        <v>-1761.6577868525189</v>
      </c>
    </row>
    <row r="3653" spans="2:3" x14ac:dyDescent="0.3">
      <c r="B3653" s="31">
        <v>3642</v>
      </c>
      <c r="C3653" s="32">
        <v>587.07796497554511</v>
      </c>
    </row>
    <row r="3654" spans="2:3" x14ac:dyDescent="0.3">
      <c r="B3654" s="31">
        <v>3643</v>
      </c>
      <c r="C3654" s="32">
        <v>1969.9536504456421</v>
      </c>
    </row>
    <row r="3655" spans="2:3" x14ac:dyDescent="0.3">
      <c r="B3655" s="31">
        <v>3644</v>
      </c>
      <c r="C3655" s="32">
        <v>-1304.7807960823777</v>
      </c>
    </row>
    <row r="3656" spans="2:3" x14ac:dyDescent="0.3">
      <c r="B3656" s="31">
        <v>3645</v>
      </c>
      <c r="C3656" s="32">
        <v>2955.5822783497983</v>
      </c>
    </row>
    <row r="3657" spans="2:3" x14ac:dyDescent="0.3">
      <c r="B3657" s="31">
        <v>3646</v>
      </c>
      <c r="C3657" s="32">
        <v>-2887.8487612064591</v>
      </c>
    </row>
    <row r="3658" spans="2:3" x14ac:dyDescent="0.3">
      <c r="B3658" s="31">
        <v>3647</v>
      </c>
      <c r="C3658" s="32">
        <v>1018.6506189237971</v>
      </c>
    </row>
    <row r="3659" spans="2:3" x14ac:dyDescent="0.3">
      <c r="B3659" s="31">
        <v>3648</v>
      </c>
      <c r="C3659" s="32">
        <v>2421.9501482061964</v>
      </c>
    </row>
    <row r="3660" spans="2:3" x14ac:dyDescent="0.3">
      <c r="B3660" s="31">
        <v>3649</v>
      </c>
      <c r="C3660" s="32">
        <v>2528.4035498417943</v>
      </c>
    </row>
    <row r="3661" spans="2:3" x14ac:dyDescent="0.3">
      <c r="B3661" s="31">
        <v>3650</v>
      </c>
      <c r="C3661" s="32">
        <v>225.9520176652691</v>
      </c>
    </row>
    <row r="3662" spans="2:3" x14ac:dyDescent="0.3">
      <c r="B3662" s="31">
        <v>3651</v>
      </c>
      <c r="C3662" s="32">
        <v>-1830.1800910336563</v>
      </c>
    </row>
    <row r="3663" spans="2:3" x14ac:dyDescent="0.3">
      <c r="B3663" s="31">
        <v>3652</v>
      </c>
      <c r="C3663" s="32">
        <v>-541.52835837756675</v>
      </c>
    </row>
    <row r="3664" spans="2:3" x14ac:dyDescent="0.3">
      <c r="B3664" s="31">
        <v>3653</v>
      </c>
      <c r="C3664" s="32">
        <v>-2522.2580906382696</v>
      </c>
    </row>
    <row r="3665" spans="2:3" x14ac:dyDescent="0.3">
      <c r="B3665" s="31">
        <v>3654</v>
      </c>
      <c r="C3665" s="32">
        <v>1295.4015749335799</v>
      </c>
    </row>
    <row r="3666" spans="2:3" x14ac:dyDescent="0.3">
      <c r="B3666" s="31">
        <v>3655</v>
      </c>
      <c r="C3666" s="32">
        <v>-2339.4220342467415</v>
      </c>
    </row>
    <row r="3667" spans="2:3" x14ac:dyDescent="0.3">
      <c r="B3667" s="31">
        <v>3656</v>
      </c>
      <c r="C3667" s="32">
        <v>850.55651471750559</v>
      </c>
    </row>
    <row r="3668" spans="2:3" x14ac:dyDescent="0.3">
      <c r="B3668" s="31">
        <v>3657</v>
      </c>
      <c r="C3668" s="32">
        <v>3555.3000442705193</v>
      </c>
    </row>
    <row r="3669" spans="2:3" x14ac:dyDescent="0.3">
      <c r="B3669" s="31">
        <v>3658</v>
      </c>
      <c r="C3669" s="32">
        <v>1074.5093057084118</v>
      </c>
    </row>
    <row r="3670" spans="2:3" x14ac:dyDescent="0.3">
      <c r="B3670" s="31">
        <v>3659</v>
      </c>
      <c r="C3670" s="32">
        <v>-2027.358128509032</v>
      </c>
    </row>
    <row r="3671" spans="2:3" x14ac:dyDescent="0.3">
      <c r="B3671" s="31">
        <v>3660</v>
      </c>
      <c r="C3671" s="32">
        <v>-3565.8215402635856</v>
      </c>
    </row>
    <row r="3672" spans="2:3" x14ac:dyDescent="0.3">
      <c r="B3672" s="31">
        <v>3661</v>
      </c>
      <c r="C3672" s="32">
        <v>1803.2508092513444</v>
      </c>
    </row>
    <row r="3673" spans="2:3" x14ac:dyDescent="0.3">
      <c r="B3673" s="31">
        <v>3662</v>
      </c>
      <c r="C3673" s="32">
        <v>-1082.9882415417028</v>
      </c>
    </row>
    <row r="3674" spans="2:3" x14ac:dyDescent="0.3">
      <c r="B3674" s="31">
        <v>3663</v>
      </c>
      <c r="C3674" s="32">
        <v>-3642.1347990098161</v>
      </c>
    </row>
    <row r="3675" spans="2:3" x14ac:dyDescent="0.3">
      <c r="B3675" s="31">
        <v>3664</v>
      </c>
      <c r="C3675" s="32">
        <v>652.6559638729691</v>
      </c>
    </row>
    <row r="3676" spans="2:3" x14ac:dyDescent="0.3">
      <c r="B3676" s="31">
        <v>3665</v>
      </c>
      <c r="C3676" s="32">
        <v>-1694.7147982681088</v>
      </c>
    </row>
    <row r="3677" spans="2:3" x14ac:dyDescent="0.3">
      <c r="B3677" s="31">
        <v>3666</v>
      </c>
      <c r="C3677" s="32">
        <v>-297.18859162382449</v>
      </c>
    </row>
    <row r="3678" spans="2:3" x14ac:dyDescent="0.3">
      <c r="B3678" s="31">
        <v>3667</v>
      </c>
      <c r="C3678" s="32">
        <v>175.66450183911513</v>
      </c>
    </row>
    <row r="3679" spans="2:3" x14ac:dyDescent="0.3">
      <c r="B3679" s="31">
        <v>3668</v>
      </c>
      <c r="C3679" s="32">
        <v>485.7044436708253</v>
      </c>
    </row>
    <row r="3680" spans="2:3" x14ac:dyDescent="0.3">
      <c r="B3680" s="31">
        <v>3669</v>
      </c>
      <c r="C3680" s="32">
        <v>-2964.2204016061219</v>
      </c>
    </row>
    <row r="3681" spans="2:3" x14ac:dyDescent="0.3">
      <c r="B3681" s="31">
        <v>3670</v>
      </c>
      <c r="C3681" s="32">
        <v>-1443.8573850238793</v>
      </c>
    </row>
    <row r="3682" spans="2:3" x14ac:dyDescent="0.3">
      <c r="B3682" s="31">
        <v>3671</v>
      </c>
      <c r="C3682" s="32">
        <v>-3678.8551890026692</v>
      </c>
    </row>
    <row r="3683" spans="2:3" x14ac:dyDescent="0.3">
      <c r="B3683" s="31">
        <v>3672</v>
      </c>
      <c r="C3683" s="32">
        <v>-2317.4114415776335</v>
      </c>
    </row>
    <row r="3684" spans="2:3" x14ac:dyDescent="0.3">
      <c r="B3684" s="31">
        <v>3673</v>
      </c>
      <c r="C3684" s="32">
        <v>-536.37174114012578</v>
      </c>
    </row>
    <row r="3685" spans="2:3" x14ac:dyDescent="0.3">
      <c r="B3685" s="31">
        <v>3674</v>
      </c>
      <c r="C3685" s="32">
        <v>205.66230870961428</v>
      </c>
    </row>
    <row r="3686" spans="2:3" x14ac:dyDescent="0.3">
      <c r="B3686" s="31">
        <v>3675</v>
      </c>
      <c r="C3686" s="32">
        <v>525.8026433700112</v>
      </c>
    </row>
    <row r="3687" spans="2:3" x14ac:dyDescent="0.3">
      <c r="B3687" s="31">
        <v>3676</v>
      </c>
      <c r="C3687" s="32">
        <v>-428.32570021937528</v>
      </c>
    </row>
    <row r="3688" spans="2:3" x14ac:dyDescent="0.3">
      <c r="B3688" s="31">
        <v>3677</v>
      </c>
      <c r="C3688" s="32">
        <v>4728.0389845092004</v>
      </c>
    </row>
    <row r="3689" spans="2:3" x14ac:dyDescent="0.3">
      <c r="B3689" s="31">
        <v>3678</v>
      </c>
      <c r="C3689" s="32">
        <v>-4291.5680812645014</v>
      </c>
    </row>
    <row r="3690" spans="2:3" x14ac:dyDescent="0.3">
      <c r="B3690" s="31">
        <v>3679</v>
      </c>
      <c r="C3690" s="32">
        <v>1601.6522039677047</v>
      </c>
    </row>
    <row r="3691" spans="2:3" x14ac:dyDescent="0.3">
      <c r="B3691" s="31">
        <v>3680</v>
      </c>
      <c r="C3691" s="32">
        <v>2219.3186450412973</v>
      </c>
    </row>
    <row r="3692" spans="2:3" x14ac:dyDescent="0.3">
      <c r="B3692" s="31">
        <v>3681</v>
      </c>
      <c r="C3692" s="32">
        <v>-1067.8096960643118</v>
      </c>
    </row>
    <row r="3693" spans="2:3" x14ac:dyDescent="0.3">
      <c r="B3693" s="31">
        <v>3682</v>
      </c>
      <c r="C3693" s="32">
        <v>-1038.2335115002843</v>
      </c>
    </row>
    <row r="3694" spans="2:3" x14ac:dyDescent="0.3">
      <c r="B3694" s="31">
        <v>3683</v>
      </c>
      <c r="C3694" s="32">
        <v>-3137.8329710099101</v>
      </c>
    </row>
    <row r="3695" spans="2:3" x14ac:dyDescent="0.3">
      <c r="B3695" s="31">
        <v>3684</v>
      </c>
      <c r="C3695" s="32">
        <v>-408.5736642237942</v>
      </c>
    </row>
    <row r="3696" spans="2:3" x14ac:dyDescent="0.3">
      <c r="B3696" s="31">
        <v>3685</v>
      </c>
      <c r="C3696" s="32">
        <v>2294.6933613018223</v>
      </c>
    </row>
    <row r="3697" spans="2:3" x14ac:dyDescent="0.3">
      <c r="B3697" s="31">
        <v>3686</v>
      </c>
      <c r="C3697" s="32">
        <v>5381.6006600481305</v>
      </c>
    </row>
    <row r="3698" spans="2:3" x14ac:dyDescent="0.3">
      <c r="B3698" s="31">
        <v>3687</v>
      </c>
      <c r="C3698" s="32">
        <v>5051.8587667132379</v>
      </c>
    </row>
    <row r="3699" spans="2:3" x14ac:dyDescent="0.3">
      <c r="B3699" s="31">
        <v>3688</v>
      </c>
      <c r="C3699" s="32">
        <v>3926.0624522040671</v>
      </c>
    </row>
    <row r="3700" spans="2:3" x14ac:dyDescent="0.3">
      <c r="B3700" s="31">
        <v>3689</v>
      </c>
      <c r="C3700" s="32">
        <v>-2473.8498887901219</v>
      </c>
    </row>
    <row r="3701" spans="2:3" x14ac:dyDescent="0.3">
      <c r="B3701" s="31">
        <v>3690</v>
      </c>
      <c r="C3701" s="32">
        <v>-378.28968547588516</v>
      </c>
    </row>
    <row r="3702" spans="2:3" x14ac:dyDescent="0.3">
      <c r="B3702" s="31">
        <v>3691</v>
      </c>
      <c r="C3702" s="32">
        <v>759.37749040378401</v>
      </c>
    </row>
    <row r="3703" spans="2:3" x14ac:dyDescent="0.3">
      <c r="B3703" s="31">
        <v>3692</v>
      </c>
      <c r="C3703" s="32">
        <v>3988.4841328354969</v>
      </c>
    </row>
    <row r="3704" spans="2:3" x14ac:dyDescent="0.3">
      <c r="B3704" s="31">
        <v>3693</v>
      </c>
      <c r="C3704" s="32">
        <v>-2581.2502000513041</v>
      </c>
    </row>
    <row r="3705" spans="2:3" x14ac:dyDescent="0.3">
      <c r="B3705" s="31">
        <v>3694</v>
      </c>
      <c r="C3705" s="32">
        <v>-1064.4876940351157</v>
      </c>
    </row>
    <row r="3706" spans="2:3" x14ac:dyDescent="0.3">
      <c r="B3706" s="31">
        <v>3695</v>
      </c>
      <c r="C3706" s="32">
        <v>-630.34915276738388</v>
      </c>
    </row>
    <row r="3707" spans="2:3" x14ac:dyDescent="0.3">
      <c r="B3707" s="31">
        <v>3696</v>
      </c>
      <c r="C3707" s="32">
        <v>926.42228823352889</v>
      </c>
    </row>
    <row r="3708" spans="2:3" x14ac:dyDescent="0.3">
      <c r="B3708" s="31">
        <v>3697</v>
      </c>
      <c r="C3708" s="32">
        <v>2817.6372723226709</v>
      </c>
    </row>
    <row r="3709" spans="2:3" x14ac:dyDescent="0.3">
      <c r="B3709" s="31">
        <v>3698</v>
      </c>
      <c r="C3709" s="32">
        <v>3112.0597202740009</v>
      </c>
    </row>
    <row r="3710" spans="2:3" x14ac:dyDescent="0.3">
      <c r="B3710" s="31">
        <v>3699</v>
      </c>
      <c r="C3710" s="32">
        <v>-2109.5353702905622</v>
      </c>
    </row>
    <row r="3711" spans="2:3" x14ac:dyDescent="0.3">
      <c r="B3711" s="31">
        <v>3700</v>
      </c>
      <c r="C3711" s="32">
        <v>2789.3660322620472</v>
      </c>
    </row>
    <row r="3712" spans="2:3" x14ac:dyDescent="0.3">
      <c r="B3712" s="31">
        <v>3701</v>
      </c>
      <c r="C3712" s="32">
        <v>614.81672078557847</v>
      </c>
    </row>
    <row r="3713" spans="2:3" x14ac:dyDescent="0.3">
      <c r="B3713" s="31">
        <v>3702</v>
      </c>
      <c r="C3713" s="32">
        <v>5763.2399933470651</v>
      </c>
    </row>
    <row r="3714" spans="2:3" x14ac:dyDescent="0.3">
      <c r="B3714" s="31">
        <v>3703</v>
      </c>
      <c r="C3714" s="32">
        <v>3336.2083423295499</v>
      </c>
    </row>
    <row r="3715" spans="2:3" x14ac:dyDescent="0.3">
      <c r="B3715" s="31">
        <v>3704</v>
      </c>
      <c r="C3715" s="32">
        <v>1187.4335311859977</v>
      </c>
    </row>
    <row r="3716" spans="2:3" x14ac:dyDescent="0.3">
      <c r="B3716" s="31">
        <v>3705</v>
      </c>
      <c r="C3716" s="32">
        <v>1515.7163182947465</v>
      </c>
    </row>
    <row r="3717" spans="2:3" x14ac:dyDescent="0.3">
      <c r="B3717" s="31">
        <v>3706</v>
      </c>
      <c r="C3717" s="32">
        <v>-839.45815882338138</v>
      </c>
    </row>
    <row r="3718" spans="2:3" x14ac:dyDescent="0.3">
      <c r="B3718" s="31">
        <v>3707</v>
      </c>
      <c r="C3718" s="32">
        <v>760.64429700233995</v>
      </c>
    </row>
    <row r="3719" spans="2:3" x14ac:dyDescent="0.3">
      <c r="B3719" s="31">
        <v>3708</v>
      </c>
      <c r="C3719" s="32">
        <v>3930.6516485784273</v>
      </c>
    </row>
    <row r="3720" spans="2:3" x14ac:dyDescent="0.3">
      <c r="B3720" s="31">
        <v>3709</v>
      </c>
      <c r="C3720" s="32">
        <v>-698.73307161491334</v>
      </c>
    </row>
    <row r="3721" spans="2:3" x14ac:dyDescent="0.3">
      <c r="B3721" s="31">
        <v>3710</v>
      </c>
      <c r="C3721" s="32">
        <v>3212.0494098498584</v>
      </c>
    </row>
    <row r="3722" spans="2:3" x14ac:dyDescent="0.3">
      <c r="B3722" s="31">
        <v>3711</v>
      </c>
      <c r="C3722" s="32">
        <v>167.35483400629448</v>
      </c>
    </row>
    <row r="3723" spans="2:3" x14ac:dyDescent="0.3">
      <c r="B3723" s="31">
        <v>3712</v>
      </c>
      <c r="C3723" s="32">
        <v>-340.61497829948286</v>
      </c>
    </row>
    <row r="3724" spans="2:3" x14ac:dyDescent="0.3">
      <c r="B3724" s="31">
        <v>3713</v>
      </c>
      <c r="C3724" s="32">
        <v>897.95381640703386</v>
      </c>
    </row>
    <row r="3725" spans="2:3" x14ac:dyDescent="0.3">
      <c r="B3725" s="31">
        <v>3714</v>
      </c>
      <c r="C3725" s="32">
        <v>198.62704783883632</v>
      </c>
    </row>
    <row r="3726" spans="2:3" x14ac:dyDescent="0.3">
      <c r="B3726" s="31">
        <v>3715</v>
      </c>
      <c r="C3726" s="32">
        <v>-990.22719117244492</v>
      </c>
    </row>
    <row r="3727" spans="2:3" x14ac:dyDescent="0.3">
      <c r="B3727" s="31">
        <v>3716</v>
      </c>
      <c r="C3727" s="32">
        <v>3059.6893806145545</v>
      </c>
    </row>
    <row r="3728" spans="2:3" x14ac:dyDescent="0.3">
      <c r="B3728" s="31">
        <v>3717</v>
      </c>
      <c r="C3728" s="32">
        <v>-3039.3670058920325</v>
      </c>
    </row>
    <row r="3729" spans="2:3" x14ac:dyDescent="0.3">
      <c r="B3729" s="31">
        <v>3718</v>
      </c>
      <c r="C3729" s="32">
        <v>3264.3739709941378</v>
      </c>
    </row>
    <row r="3730" spans="2:3" x14ac:dyDescent="0.3">
      <c r="B3730" s="31">
        <v>3719</v>
      </c>
      <c r="C3730" s="32">
        <v>-1440.753997369419</v>
      </c>
    </row>
    <row r="3731" spans="2:3" x14ac:dyDescent="0.3">
      <c r="B3731" s="31">
        <v>3720</v>
      </c>
      <c r="C3731" s="32">
        <v>1334.3115220066925</v>
      </c>
    </row>
    <row r="3732" spans="2:3" x14ac:dyDescent="0.3">
      <c r="B3732" s="31">
        <v>3721</v>
      </c>
      <c r="C3732" s="32">
        <v>1129.8109774907402</v>
      </c>
    </row>
    <row r="3733" spans="2:3" x14ac:dyDescent="0.3">
      <c r="B3733" s="31">
        <v>3722</v>
      </c>
      <c r="C3733" s="32">
        <v>-114.22905292640945</v>
      </c>
    </row>
    <row r="3734" spans="2:3" x14ac:dyDescent="0.3">
      <c r="B3734" s="31">
        <v>3723</v>
      </c>
      <c r="C3734" s="32">
        <v>4457.5509841522226</v>
      </c>
    </row>
    <row r="3735" spans="2:3" x14ac:dyDescent="0.3">
      <c r="B3735" s="31">
        <v>3724</v>
      </c>
      <c r="C3735" s="32">
        <v>1418.0658955146532</v>
      </c>
    </row>
    <row r="3736" spans="2:3" x14ac:dyDescent="0.3">
      <c r="B3736" s="31">
        <v>3725</v>
      </c>
      <c r="C3736" s="32">
        <v>-1894.0897623044946</v>
      </c>
    </row>
    <row r="3737" spans="2:3" x14ac:dyDescent="0.3">
      <c r="B3737" s="31">
        <v>3726</v>
      </c>
      <c r="C3737" s="32">
        <v>-4144.3048666751865</v>
      </c>
    </row>
    <row r="3738" spans="2:3" x14ac:dyDescent="0.3">
      <c r="B3738" s="31">
        <v>3727</v>
      </c>
      <c r="C3738" s="32">
        <v>5932.7289311304603</v>
      </c>
    </row>
    <row r="3739" spans="2:3" x14ac:dyDescent="0.3">
      <c r="B3739" s="31">
        <v>3728</v>
      </c>
      <c r="C3739" s="32">
        <v>-112.95058725374224</v>
      </c>
    </row>
    <row r="3740" spans="2:3" x14ac:dyDescent="0.3">
      <c r="B3740" s="31">
        <v>3729</v>
      </c>
      <c r="C3740" s="32">
        <v>2985.0374369714682</v>
      </c>
    </row>
    <row r="3741" spans="2:3" x14ac:dyDescent="0.3">
      <c r="B3741" s="31">
        <v>3730</v>
      </c>
      <c r="C3741" s="32">
        <v>748.6655692006027</v>
      </c>
    </row>
    <row r="3742" spans="2:3" x14ac:dyDescent="0.3">
      <c r="B3742" s="31">
        <v>3731</v>
      </c>
      <c r="C3742" s="32">
        <v>-2535.3770092462869</v>
      </c>
    </row>
    <row r="3743" spans="2:3" x14ac:dyDescent="0.3">
      <c r="B3743" s="31">
        <v>3732</v>
      </c>
      <c r="C3743" s="32">
        <v>1151.7487373461433</v>
      </c>
    </row>
    <row r="3744" spans="2:3" x14ac:dyDescent="0.3">
      <c r="B3744" s="31">
        <v>3733</v>
      </c>
      <c r="C3744" s="32">
        <v>-2472.9150616828401</v>
      </c>
    </row>
    <row r="3745" spans="2:3" x14ac:dyDescent="0.3">
      <c r="B3745" s="31">
        <v>3734</v>
      </c>
      <c r="C3745" s="32">
        <v>-539.83329042400192</v>
      </c>
    </row>
    <row r="3746" spans="2:3" x14ac:dyDescent="0.3">
      <c r="B3746" s="31">
        <v>3735</v>
      </c>
      <c r="C3746" s="32">
        <v>7448.9520306803815</v>
      </c>
    </row>
    <row r="3747" spans="2:3" x14ac:dyDescent="0.3">
      <c r="B3747" s="31">
        <v>3736</v>
      </c>
      <c r="C3747" s="32">
        <v>380.98683690956909</v>
      </c>
    </row>
    <row r="3748" spans="2:3" x14ac:dyDescent="0.3">
      <c r="B3748" s="31">
        <v>3737</v>
      </c>
      <c r="C3748" s="32">
        <v>4441.2895667812472</v>
      </c>
    </row>
    <row r="3749" spans="2:3" x14ac:dyDescent="0.3">
      <c r="B3749" s="31">
        <v>3738</v>
      </c>
      <c r="C3749" s="32">
        <v>78.464297125557493</v>
      </c>
    </row>
    <row r="3750" spans="2:3" x14ac:dyDescent="0.3">
      <c r="B3750" s="31">
        <v>3739</v>
      </c>
      <c r="C3750" s="32">
        <v>-1791.4288256571501</v>
      </c>
    </row>
    <row r="3751" spans="2:3" x14ac:dyDescent="0.3">
      <c r="B3751" s="31">
        <v>3740</v>
      </c>
      <c r="C3751" s="32">
        <v>-2842.843009614784</v>
      </c>
    </row>
    <row r="3752" spans="2:3" x14ac:dyDescent="0.3">
      <c r="B3752" s="31">
        <v>3741</v>
      </c>
      <c r="C3752" s="32">
        <v>3458.3385237431539</v>
      </c>
    </row>
    <row r="3753" spans="2:3" x14ac:dyDescent="0.3">
      <c r="B3753" s="31">
        <v>3742</v>
      </c>
      <c r="C3753" s="32">
        <v>346.82598804139991</v>
      </c>
    </row>
    <row r="3754" spans="2:3" x14ac:dyDescent="0.3">
      <c r="B3754" s="31">
        <v>3743</v>
      </c>
      <c r="C3754" s="32">
        <v>4777.6314466829053</v>
      </c>
    </row>
    <row r="3755" spans="2:3" x14ac:dyDescent="0.3">
      <c r="B3755" s="31">
        <v>3744</v>
      </c>
      <c r="C3755" s="32">
        <v>383.27261358651617</v>
      </c>
    </row>
    <row r="3756" spans="2:3" x14ac:dyDescent="0.3">
      <c r="B3756" s="31">
        <v>3745</v>
      </c>
      <c r="C3756" s="32">
        <v>1332.9514338163419</v>
      </c>
    </row>
    <row r="3757" spans="2:3" x14ac:dyDescent="0.3">
      <c r="B3757" s="31">
        <v>3746</v>
      </c>
      <c r="C3757" s="32">
        <v>4548.4523315408378</v>
      </c>
    </row>
    <row r="3758" spans="2:3" x14ac:dyDescent="0.3">
      <c r="B3758" s="31">
        <v>3747</v>
      </c>
      <c r="C3758" s="32">
        <v>3513.6340857029022</v>
      </c>
    </row>
    <row r="3759" spans="2:3" x14ac:dyDescent="0.3">
      <c r="B3759" s="31">
        <v>3748</v>
      </c>
      <c r="C3759" s="32">
        <v>438.84475717362102</v>
      </c>
    </row>
    <row r="3760" spans="2:3" x14ac:dyDescent="0.3">
      <c r="B3760" s="31">
        <v>3749</v>
      </c>
      <c r="C3760" s="32">
        <v>-529.17813628562544</v>
      </c>
    </row>
    <row r="3761" spans="2:3" x14ac:dyDescent="0.3">
      <c r="B3761" s="31">
        <v>3750</v>
      </c>
      <c r="C3761" s="32">
        <v>-2705.738305335467</v>
      </c>
    </row>
    <row r="3762" spans="2:3" x14ac:dyDescent="0.3">
      <c r="B3762" s="31">
        <v>3751</v>
      </c>
      <c r="C3762" s="32">
        <v>-3864.6817994005114</v>
      </c>
    </row>
    <row r="3763" spans="2:3" x14ac:dyDescent="0.3">
      <c r="B3763" s="31">
        <v>3752</v>
      </c>
      <c r="C3763" s="32">
        <v>1119.3371484669442</v>
      </c>
    </row>
    <row r="3764" spans="2:3" x14ac:dyDescent="0.3">
      <c r="B3764" s="31">
        <v>3753</v>
      </c>
      <c r="C3764" s="32">
        <v>1029.0378087016322</v>
      </c>
    </row>
    <row r="3765" spans="2:3" x14ac:dyDescent="0.3">
      <c r="B3765" s="31">
        <v>3754</v>
      </c>
      <c r="C3765" s="32">
        <v>-4820.1713158441653</v>
      </c>
    </row>
    <row r="3766" spans="2:3" x14ac:dyDescent="0.3">
      <c r="B3766" s="31">
        <v>3755</v>
      </c>
      <c r="C3766" s="32">
        <v>-2345.7670742842615</v>
      </c>
    </row>
    <row r="3767" spans="2:3" x14ac:dyDescent="0.3">
      <c r="B3767" s="31">
        <v>3756</v>
      </c>
      <c r="C3767" s="32">
        <v>-2131.1279088541742</v>
      </c>
    </row>
    <row r="3768" spans="2:3" x14ac:dyDescent="0.3">
      <c r="B3768" s="31">
        <v>3757</v>
      </c>
      <c r="C3768" s="32">
        <v>-630.17737803962291</v>
      </c>
    </row>
    <row r="3769" spans="2:3" x14ac:dyDescent="0.3">
      <c r="B3769" s="31">
        <v>3758</v>
      </c>
      <c r="C3769" s="32">
        <v>767.2965409274193</v>
      </c>
    </row>
    <row r="3770" spans="2:3" x14ac:dyDescent="0.3">
      <c r="B3770" s="31">
        <v>3759</v>
      </c>
      <c r="C3770" s="32">
        <v>-3755.5913647234001</v>
      </c>
    </row>
    <row r="3771" spans="2:3" x14ac:dyDescent="0.3">
      <c r="B3771" s="31">
        <v>3760</v>
      </c>
      <c r="C3771" s="32">
        <v>4447.1988112771023</v>
      </c>
    </row>
    <row r="3772" spans="2:3" x14ac:dyDescent="0.3">
      <c r="B3772" s="31">
        <v>3761</v>
      </c>
      <c r="C3772" s="32">
        <v>3693.176068326396</v>
      </c>
    </row>
    <row r="3773" spans="2:3" x14ac:dyDescent="0.3">
      <c r="B3773" s="31">
        <v>3762</v>
      </c>
      <c r="C3773" s="32">
        <v>-3567.8693568380131</v>
      </c>
    </row>
    <row r="3774" spans="2:3" x14ac:dyDescent="0.3">
      <c r="B3774" s="31">
        <v>3763</v>
      </c>
      <c r="C3774" s="32">
        <v>-1526.1369386846325</v>
      </c>
    </row>
    <row r="3775" spans="2:3" x14ac:dyDescent="0.3">
      <c r="B3775" s="31">
        <v>3764</v>
      </c>
      <c r="C3775" s="32">
        <v>2917.8856033955108</v>
      </c>
    </row>
    <row r="3776" spans="2:3" x14ac:dyDescent="0.3">
      <c r="B3776" s="31">
        <v>3765</v>
      </c>
      <c r="C3776" s="32">
        <v>-2450.6546230737331</v>
      </c>
    </row>
    <row r="3777" spans="2:3" x14ac:dyDescent="0.3">
      <c r="B3777" s="31">
        <v>3766</v>
      </c>
      <c r="C3777" s="32">
        <v>3398.8267149254161</v>
      </c>
    </row>
    <row r="3778" spans="2:3" x14ac:dyDescent="0.3">
      <c r="B3778" s="31">
        <v>3767</v>
      </c>
      <c r="C3778" s="32">
        <v>4960.3175099906794</v>
      </c>
    </row>
    <row r="3779" spans="2:3" x14ac:dyDescent="0.3">
      <c r="B3779" s="31">
        <v>3768</v>
      </c>
      <c r="C3779" s="32">
        <v>-4488.7577363151831</v>
      </c>
    </row>
    <row r="3780" spans="2:3" x14ac:dyDescent="0.3">
      <c r="B3780" s="31">
        <v>3769</v>
      </c>
      <c r="C3780" s="32">
        <v>-1399.7728538953647</v>
      </c>
    </row>
    <row r="3781" spans="2:3" x14ac:dyDescent="0.3">
      <c r="B3781" s="31">
        <v>3770</v>
      </c>
      <c r="C3781" s="32">
        <v>-93.946847922751886</v>
      </c>
    </row>
    <row r="3782" spans="2:3" x14ac:dyDescent="0.3">
      <c r="B3782" s="31">
        <v>3771</v>
      </c>
      <c r="C3782" s="32">
        <v>-1286.5811382913475</v>
      </c>
    </row>
    <row r="3783" spans="2:3" x14ac:dyDescent="0.3">
      <c r="B3783" s="31">
        <v>3772</v>
      </c>
      <c r="C3783" s="32">
        <v>-352.69049446583477</v>
      </c>
    </row>
    <row r="3784" spans="2:3" x14ac:dyDescent="0.3">
      <c r="B3784" s="31">
        <v>3773</v>
      </c>
      <c r="C3784" s="32">
        <v>4812.3057879588068</v>
      </c>
    </row>
    <row r="3785" spans="2:3" x14ac:dyDescent="0.3">
      <c r="B3785" s="31">
        <v>3774</v>
      </c>
      <c r="C3785" s="32">
        <v>3582.6027172283402</v>
      </c>
    </row>
    <row r="3786" spans="2:3" x14ac:dyDescent="0.3">
      <c r="B3786" s="31">
        <v>3775</v>
      </c>
      <c r="C3786" s="32">
        <v>-3092.0622953689203</v>
      </c>
    </row>
    <row r="3787" spans="2:3" x14ac:dyDescent="0.3">
      <c r="B3787" s="31">
        <v>3776</v>
      </c>
      <c r="C3787" s="32">
        <v>6627.2713148931434</v>
      </c>
    </row>
    <row r="3788" spans="2:3" x14ac:dyDescent="0.3">
      <c r="B3788" s="31">
        <v>3777</v>
      </c>
      <c r="C3788" s="32">
        <v>-3202.1122737509422</v>
      </c>
    </row>
    <row r="3789" spans="2:3" x14ac:dyDescent="0.3">
      <c r="B3789" s="31">
        <v>3778</v>
      </c>
      <c r="C3789" s="32">
        <v>2310.2425364646915</v>
      </c>
    </row>
    <row r="3790" spans="2:3" x14ac:dyDescent="0.3">
      <c r="B3790" s="31">
        <v>3779</v>
      </c>
      <c r="C3790" s="32">
        <v>1918.4194529666449</v>
      </c>
    </row>
    <row r="3791" spans="2:3" x14ac:dyDescent="0.3">
      <c r="B3791" s="31">
        <v>3780</v>
      </c>
      <c r="C3791" s="32">
        <v>-177.48208175461576</v>
      </c>
    </row>
    <row r="3792" spans="2:3" x14ac:dyDescent="0.3">
      <c r="B3792" s="31">
        <v>3781</v>
      </c>
      <c r="C3792" s="32">
        <v>-1087.7843984924273</v>
      </c>
    </row>
    <row r="3793" spans="2:3" x14ac:dyDescent="0.3">
      <c r="B3793" s="31">
        <v>3782</v>
      </c>
      <c r="C3793" s="32">
        <v>2782.148969357871</v>
      </c>
    </row>
    <row r="3794" spans="2:3" x14ac:dyDescent="0.3">
      <c r="B3794" s="31">
        <v>3783</v>
      </c>
      <c r="C3794" s="32">
        <v>-3392.0461180515422</v>
      </c>
    </row>
    <row r="3795" spans="2:3" x14ac:dyDescent="0.3">
      <c r="B3795" s="31">
        <v>3784</v>
      </c>
      <c r="C3795" s="32">
        <v>723.31545660713277</v>
      </c>
    </row>
    <row r="3796" spans="2:3" x14ac:dyDescent="0.3">
      <c r="B3796" s="31">
        <v>3785</v>
      </c>
      <c r="C3796" s="32">
        <v>682.01966777102257</v>
      </c>
    </row>
    <row r="3797" spans="2:3" x14ac:dyDescent="0.3">
      <c r="B3797" s="31">
        <v>3786</v>
      </c>
      <c r="C3797" s="32">
        <v>-2287.5684782674239</v>
      </c>
    </row>
    <row r="3798" spans="2:3" x14ac:dyDescent="0.3">
      <c r="B3798" s="31">
        <v>3787</v>
      </c>
      <c r="C3798" s="32">
        <v>1951.3569400375059</v>
      </c>
    </row>
    <row r="3799" spans="2:3" x14ac:dyDescent="0.3">
      <c r="B3799" s="31">
        <v>3788</v>
      </c>
      <c r="C3799" s="32">
        <v>-2452.1623041461476</v>
      </c>
    </row>
    <row r="3800" spans="2:3" x14ac:dyDescent="0.3">
      <c r="B3800" s="31">
        <v>3789</v>
      </c>
      <c r="C3800" s="32">
        <v>3903.3711306250766</v>
      </c>
    </row>
    <row r="3801" spans="2:3" x14ac:dyDescent="0.3">
      <c r="B3801" s="31">
        <v>3790</v>
      </c>
      <c r="C3801" s="32">
        <v>2768.6603425937105</v>
      </c>
    </row>
    <row r="3802" spans="2:3" x14ac:dyDescent="0.3">
      <c r="B3802" s="31">
        <v>3791</v>
      </c>
      <c r="C3802" s="32">
        <v>130.03751408652118</v>
      </c>
    </row>
    <row r="3803" spans="2:3" x14ac:dyDescent="0.3">
      <c r="B3803" s="31">
        <v>3792</v>
      </c>
      <c r="C3803" s="32">
        <v>-1334.2265252530508</v>
      </c>
    </row>
    <row r="3804" spans="2:3" x14ac:dyDescent="0.3">
      <c r="B3804" s="31">
        <v>3793</v>
      </c>
      <c r="C3804" s="32">
        <v>1767.7204209923602</v>
      </c>
    </row>
    <row r="3805" spans="2:3" x14ac:dyDescent="0.3">
      <c r="B3805" s="31">
        <v>3794</v>
      </c>
      <c r="C3805" s="32">
        <v>-1993.6556518020604</v>
      </c>
    </row>
    <row r="3806" spans="2:3" x14ac:dyDescent="0.3">
      <c r="B3806" s="31">
        <v>3795</v>
      </c>
      <c r="C3806" s="32">
        <v>2718.7042317279984</v>
      </c>
    </row>
    <row r="3807" spans="2:3" x14ac:dyDescent="0.3">
      <c r="B3807" s="31">
        <v>3796</v>
      </c>
      <c r="C3807" s="32">
        <v>-2775.0842396457901</v>
      </c>
    </row>
    <row r="3808" spans="2:3" x14ac:dyDescent="0.3">
      <c r="B3808" s="31">
        <v>3797</v>
      </c>
      <c r="C3808" s="32">
        <v>3860.1553972749489</v>
      </c>
    </row>
    <row r="3809" spans="2:3" x14ac:dyDescent="0.3">
      <c r="B3809" s="31">
        <v>3798</v>
      </c>
      <c r="C3809" s="32">
        <v>-3561.0507297866952</v>
      </c>
    </row>
    <row r="3810" spans="2:3" x14ac:dyDescent="0.3">
      <c r="B3810" s="31">
        <v>3799</v>
      </c>
      <c r="C3810" s="32">
        <v>137.30827667753226</v>
      </c>
    </row>
    <row r="3811" spans="2:3" x14ac:dyDescent="0.3">
      <c r="B3811" s="31">
        <v>3800</v>
      </c>
      <c r="C3811" s="32">
        <v>2939.2898709040082</v>
      </c>
    </row>
    <row r="3812" spans="2:3" x14ac:dyDescent="0.3">
      <c r="B3812" s="31">
        <v>3801</v>
      </c>
      <c r="C3812" s="32">
        <v>-47.063515913410413</v>
      </c>
    </row>
    <row r="3813" spans="2:3" x14ac:dyDescent="0.3">
      <c r="B3813" s="31">
        <v>3802</v>
      </c>
      <c r="C3813" s="32">
        <v>272.59597753418302</v>
      </c>
    </row>
    <row r="3814" spans="2:3" x14ac:dyDescent="0.3">
      <c r="B3814" s="31">
        <v>3803</v>
      </c>
      <c r="C3814" s="32">
        <v>2432.4687972147776</v>
      </c>
    </row>
    <row r="3815" spans="2:3" x14ac:dyDescent="0.3">
      <c r="B3815" s="31">
        <v>3804</v>
      </c>
      <c r="C3815" s="32">
        <v>-3871.345264098336</v>
      </c>
    </row>
    <row r="3816" spans="2:3" x14ac:dyDescent="0.3">
      <c r="B3816" s="31">
        <v>3805</v>
      </c>
      <c r="C3816" s="32">
        <v>-745.3455119316036</v>
      </c>
    </row>
    <row r="3817" spans="2:3" x14ac:dyDescent="0.3">
      <c r="B3817" s="31">
        <v>3806</v>
      </c>
      <c r="C3817" s="32">
        <v>-1015.9144271967898</v>
      </c>
    </row>
    <row r="3818" spans="2:3" x14ac:dyDescent="0.3">
      <c r="B3818" s="31">
        <v>3807</v>
      </c>
      <c r="C3818" s="32">
        <v>3097.6630905851011</v>
      </c>
    </row>
    <row r="3819" spans="2:3" x14ac:dyDescent="0.3">
      <c r="B3819" s="31">
        <v>3808</v>
      </c>
      <c r="C3819" s="32">
        <v>-694.55325022956345</v>
      </c>
    </row>
    <row r="3820" spans="2:3" x14ac:dyDescent="0.3">
      <c r="B3820" s="31">
        <v>3809</v>
      </c>
      <c r="C3820" s="32">
        <v>-233.83908310523776</v>
      </c>
    </row>
    <row r="3821" spans="2:3" x14ac:dyDescent="0.3">
      <c r="B3821" s="31">
        <v>3810</v>
      </c>
      <c r="C3821" s="32">
        <v>-5831.2049365202201</v>
      </c>
    </row>
    <row r="3822" spans="2:3" x14ac:dyDescent="0.3">
      <c r="B3822" s="31">
        <v>3811</v>
      </c>
      <c r="C3822" s="32">
        <v>169.59234438978271</v>
      </c>
    </row>
    <row r="3823" spans="2:3" x14ac:dyDescent="0.3">
      <c r="B3823" s="31">
        <v>3812</v>
      </c>
      <c r="C3823" s="32">
        <v>3365.0492343529913</v>
      </c>
    </row>
    <row r="3824" spans="2:3" x14ac:dyDescent="0.3">
      <c r="B3824" s="31">
        <v>3813</v>
      </c>
      <c r="C3824" s="32">
        <v>-534.66290029675542</v>
      </c>
    </row>
    <row r="3825" spans="2:3" x14ac:dyDescent="0.3">
      <c r="B3825" s="31">
        <v>3814</v>
      </c>
      <c r="C3825" s="32">
        <v>2521.6190957871781</v>
      </c>
    </row>
    <row r="3826" spans="2:3" x14ac:dyDescent="0.3">
      <c r="B3826" s="31">
        <v>3815</v>
      </c>
      <c r="C3826" s="32">
        <v>393.33019008748516</v>
      </c>
    </row>
    <row r="3827" spans="2:3" x14ac:dyDescent="0.3">
      <c r="B3827" s="31">
        <v>3816</v>
      </c>
      <c r="C3827" s="32">
        <v>5601.7685246042874</v>
      </c>
    </row>
    <row r="3828" spans="2:3" x14ac:dyDescent="0.3">
      <c r="B3828" s="31">
        <v>3817</v>
      </c>
      <c r="C3828" s="32">
        <v>-1933.5198591291735</v>
      </c>
    </row>
    <row r="3829" spans="2:3" x14ac:dyDescent="0.3">
      <c r="B3829" s="31">
        <v>3818</v>
      </c>
      <c r="C3829" s="32">
        <v>1954.3762721288358</v>
      </c>
    </row>
    <row r="3830" spans="2:3" x14ac:dyDescent="0.3">
      <c r="B3830" s="31">
        <v>3819</v>
      </c>
      <c r="C3830" s="32">
        <v>4309.6863666338177</v>
      </c>
    </row>
    <row r="3831" spans="2:3" x14ac:dyDescent="0.3">
      <c r="B3831" s="31">
        <v>3820</v>
      </c>
      <c r="C3831" s="32">
        <v>-5827.3543269434822</v>
      </c>
    </row>
    <row r="3832" spans="2:3" x14ac:dyDescent="0.3">
      <c r="B3832" s="31">
        <v>3821</v>
      </c>
      <c r="C3832" s="32">
        <v>2617.8232714661085</v>
      </c>
    </row>
    <row r="3833" spans="2:3" x14ac:dyDescent="0.3">
      <c r="B3833" s="31">
        <v>3822</v>
      </c>
      <c r="C3833" s="32">
        <v>3757.4604055659925</v>
      </c>
    </row>
    <row r="3834" spans="2:3" x14ac:dyDescent="0.3">
      <c r="B3834" s="31">
        <v>3823</v>
      </c>
      <c r="C3834" s="32">
        <v>202.16793131973682</v>
      </c>
    </row>
    <row r="3835" spans="2:3" x14ac:dyDescent="0.3">
      <c r="B3835" s="31">
        <v>3824</v>
      </c>
      <c r="C3835" s="32">
        <v>-191.06815365857045</v>
      </c>
    </row>
    <row r="3836" spans="2:3" x14ac:dyDescent="0.3">
      <c r="B3836" s="31">
        <v>3825</v>
      </c>
      <c r="C3836" s="32">
        <v>-2860.4876421979366</v>
      </c>
    </row>
    <row r="3837" spans="2:3" x14ac:dyDescent="0.3">
      <c r="B3837" s="31">
        <v>3826</v>
      </c>
      <c r="C3837" s="32">
        <v>-3130.1787089670629</v>
      </c>
    </row>
    <row r="3838" spans="2:3" x14ac:dyDescent="0.3">
      <c r="B3838" s="31">
        <v>3827</v>
      </c>
      <c r="C3838" s="32">
        <v>-1359.2488457446566</v>
      </c>
    </row>
    <row r="3839" spans="2:3" x14ac:dyDescent="0.3">
      <c r="B3839" s="31">
        <v>3828</v>
      </c>
      <c r="C3839" s="32">
        <v>-2129.6572199138554</v>
      </c>
    </row>
    <row r="3840" spans="2:3" x14ac:dyDescent="0.3">
      <c r="B3840" s="31">
        <v>3829</v>
      </c>
      <c r="C3840" s="32">
        <v>-1450.8384206461087</v>
      </c>
    </row>
    <row r="3841" spans="2:3" x14ac:dyDescent="0.3">
      <c r="B3841" s="31">
        <v>3830</v>
      </c>
      <c r="C3841" s="32">
        <v>1613.5143025198622</v>
      </c>
    </row>
    <row r="3842" spans="2:3" x14ac:dyDescent="0.3">
      <c r="B3842" s="31">
        <v>3831</v>
      </c>
      <c r="C3842" s="32">
        <v>-1798.0651217733928</v>
      </c>
    </row>
    <row r="3843" spans="2:3" x14ac:dyDescent="0.3">
      <c r="B3843" s="31">
        <v>3832</v>
      </c>
      <c r="C3843" s="32">
        <v>-800.96073835360016</v>
      </c>
    </row>
    <row r="3844" spans="2:3" x14ac:dyDescent="0.3">
      <c r="B3844" s="31">
        <v>3833</v>
      </c>
      <c r="C3844" s="32">
        <v>2864.4679342144523</v>
      </c>
    </row>
    <row r="3845" spans="2:3" x14ac:dyDescent="0.3">
      <c r="B3845" s="31">
        <v>3834</v>
      </c>
      <c r="C3845" s="32">
        <v>-2059.5985685433552</v>
      </c>
    </row>
    <row r="3846" spans="2:3" x14ac:dyDescent="0.3">
      <c r="B3846" s="31">
        <v>3835</v>
      </c>
      <c r="C3846" s="32">
        <v>1157.6015648187542</v>
      </c>
    </row>
    <row r="3847" spans="2:3" x14ac:dyDescent="0.3">
      <c r="B3847" s="31">
        <v>3836</v>
      </c>
      <c r="C3847" s="32">
        <v>-4045.4407164211079</v>
      </c>
    </row>
    <row r="3848" spans="2:3" x14ac:dyDescent="0.3">
      <c r="B3848" s="31">
        <v>3837</v>
      </c>
      <c r="C3848" s="32">
        <v>450.69672871276236</v>
      </c>
    </row>
    <row r="3849" spans="2:3" x14ac:dyDescent="0.3">
      <c r="B3849" s="31">
        <v>3838</v>
      </c>
      <c r="C3849" s="32">
        <v>-124.1852098202117</v>
      </c>
    </row>
    <row r="3850" spans="2:3" x14ac:dyDescent="0.3">
      <c r="B3850" s="31">
        <v>3839</v>
      </c>
      <c r="C3850" s="32">
        <v>5035.3974368108957</v>
      </c>
    </row>
    <row r="3851" spans="2:3" x14ac:dyDescent="0.3">
      <c r="B3851" s="31">
        <v>3840</v>
      </c>
      <c r="C3851" s="32">
        <v>4218.2440891046463</v>
      </c>
    </row>
    <row r="3852" spans="2:3" x14ac:dyDescent="0.3">
      <c r="B3852" s="31">
        <v>3841</v>
      </c>
      <c r="C3852" s="32">
        <v>-2813.3155761416433</v>
      </c>
    </row>
    <row r="3853" spans="2:3" x14ac:dyDescent="0.3">
      <c r="B3853" s="31">
        <v>3842</v>
      </c>
      <c r="C3853" s="32">
        <v>1931.7691137482932</v>
      </c>
    </row>
    <row r="3854" spans="2:3" x14ac:dyDescent="0.3">
      <c r="B3854" s="31">
        <v>3843</v>
      </c>
      <c r="C3854" s="32">
        <v>2213.527652356699</v>
      </c>
    </row>
    <row r="3855" spans="2:3" x14ac:dyDescent="0.3">
      <c r="B3855" s="31">
        <v>3844</v>
      </c>
      <c r="C3855" s="32">
        <v>-1755.9139387934144</v>
      </c>
    </row>
    <row r="3856" spans="2:3" x14ac:dyDescent="0.3">
      <c r="B3856" s="31">
        <v>3845</v>
      </c>
      <c r="C3856" s="32">
        <v>1236.8298425888281</v>
      </c>
    </row>
    <row r="3857" spans="2:3" x14ac:dyDescent="0.3">
      <c r="B3857" s="31">
        <v>3846</v>
      </c>
      <c r="C3857" s="32">
        <v>60.621130846896563</v>
      </c>
    </row>
    <row r="3858" spans="2:3" x14ac:dyDescent="0.3">
      <c r="B3858" s="31">
        <v>3847</v>
      </c>
      <c r="C3858" s="32">
        <v>1267.7057007196565</v>
      </c>
    </row>
    <row r="3859" spans="2:3" x14ac:dyDescent="0.3">
      <c r="B3859" s="31">
        <v>3848</v>
      </c>
      <c r="C3859" s="32">
        <v>21.457933754524049</v>
      </c>
    </row>
    <row r="3860" spans="2:3" x14ac:dyDescent="0.3">
      <c r="B3860" s="31">
        <v>3849</v>
      </c>
      <c r="C3860" s="32">
        <v>-1817.8971333352913</v>
      </c>
    </row>
    <row r="3861" spans="2:3" x14ac:dyDescent="0.3">
      <c r="B3861" s="31">
        <v>3850</v>
      </c>
      <c r="C3861" s="32">
        <v>5510.4337304334495</v>
      </c>
    </row>
    <row r="3862" spans="2:3" x14ac:dyDescent="0.3">
      <c r="B3862" s="31">
        <v>3851</v>
      </c>
      <c r="C3862" s="32">
        <v>1601.1302002607888</v>
      </c>
    </row>
    <row r="3863" spans="2:3" x14ac:dyDescent="0.3">
      <c r="B3863" s="31">
        <v>3852</v>
      </c>
      <c r="C3863" s="32">
        <v>1017.0164398686995</v>
      </c>
    </row>
    <row r="3864" spans="2:3" x14ac:dyDescent="0.3">
      <c r="B3864" s="31">
        <v>3853</v>
      </c>
      <c r="C3864" s="32">
        <v>-5867.1022660613899</v>
      </c>
    </row>
    <row r="3865" spans="2:3" x14ac:dyDescent="0.3">
      <c r="B3865" s="31">
        <v>3854</v>
      </c>
      <c r="C3865" s="32">
        <v>-446.62668304262087</v>
      </c>
    </row>
    <row r="3866" spans="2:3" x14ac:dyDescent="0.3">
      <c r="B3866" s="31">
        <v>3855</v>
      </c>
      <c r="C3866" s="32">
        <v>-633.853299487399</v>
      </c>
    </row>
    <row r="3867" spans="2:3" x14ac:dyDescent="0.3">
      <c r="B3867" s="31">
        <v>3856</v>
      </c>
      <c r="C3867" s="32">
        <v>437.17957732698386</v>
      </c>
    </row>
    <row r="3868" spans="2:3" x14ac:dyDescent="0.3">
      <c r="B3868" s="31">
        <v>3857</v>
      </c>
      <c r="C3868" s="32">
        <v>-2428.7313309634251</v>
      </c>
    </row>
    <row r="3869" spans="2:3" x14ac:dyDescent="0.3">
      <c r="B3869" s="31">
        <v>3858</v>
      </c>
      <c r="C3869" s="32">
        <v>-4657.6554627628284</v>
      </c>
    </row>
    <row r="3870" spans="2:3" x14ac:dyDescent="0.3">
      <c r="B3870" s="31">
        <v>3859</v>
      </c>
      <c r="C3870" s="32">
        <v>-2580.8120979319806</v>
      </c>
    </row>
    <row r="3871" spans="2:3" x14ac:dyDescent="0.3">
      <c r="B3871" s="31">
        <v>3860</v>
      </c>
      <c r="C3871" s="32">
        <v>54.785239072752006</v>
      </c>
    </row>
    <row r="3872" spans="2:3" x14ac:dyDescent="0.3">
      <c r="B3872" s="31">
        <v>3861</v>
      </c>
      <c r="C3872" s="32">
        <v>2066.1668690395609</v>
      </c>
    </row>
    <row r="3873" spans="2:3" x14ac:dyDescent="0.3">
      <c r="B3873" s="31">
        <v>3862</v>
      </c>
      <c r="C3873" s="32">
        <v>1610.3870469848052</v>
      </c>
    </row>
    <row r="3874" spans="2:3" x14ac:dyDescent="0.3">
      <c r="B3874" s="31">
        <v>3863</v>
      </c>
      <c r="C3874" s="32">
        <v>-1414.590092040881</v>
      </c>
    </row>
    <row r="3875" spans="2:3" x14ac:dyDescent="0.3">
      <c r="B3875" s="31">
        <v>3864</v>
      </c>
      <c r="C3875" s="32">
        <v>989.02693315860802</v>
      </c>
    </row>
    <row r="3876" spans="2:3" x14ac:dyDescent="0.3">
      <c r="B3876" s="31">
        <v>3865</v>
      </c>
      <c r="C3876" s="32">
        <v>-4031.8675178375761</v>
      </c>
    </row>
    <row r="3877" spans="2:3" x14ac:dyDescent="0.3">
      <c r="B3877" s="31">
        <v>3866</v>
      </c>
      <c r="C3877" s="32">
        <v>2328.1519064205258</v>
      </c>
    </row>
    <row r="3878" spans="2:3" x14ac:dyDescent="0.3">
      <c r="B3878" s="31">
        <v>3867</v>
      </c>
      <c r="C3878" s="32">
        <v>-1037.453208303599</v>
      </c>
    </row>
    <row r="3879" spans="2:3" x14ac:dyDescent="0.3">
      <c r="B3879" s="31">
        <v>3868</v>
      </c>
      <c r="C3879" s="32">
        <v>58.821987308867335</v>
      </c>
    </row>
    <row r="3880" spans="2:3" x14ac:dyDescent="0.3">
      <c r="B3880" s="31">
        <v>3869</v>
      </c>
      <c r="C3880" s="32">
        <v>7150.3157968078049</v>
      </c>
    </row>
    <row r="3881" spans="2:3" x14ac:dyDescent="0.3">
      <c r="B3881" s="31">
        <v>3870</v>
      </c>
      <c r="C3881" s="32">
        <v>498.1246937997654</v>
      </c>
    </row>
    <row r="3882" spans="2:3" x14ac:dyDescent="0.3">
      <c r="B3882" s="31">
        <v>3871</v>
      </c>
      <c r="C3882" s="32">
        <v>-518.96231007409961</v>
      </c>
    </row>
    <row r="3883" spans="2:3" x14ac:dyDescent="0.3">
      <c r="B3883" s="31">
        <v>3872</v>
      </c>
      <c r="C3883" s="32">
        <v>473.1820115008997</v>
      </c>
    </row>
    <row r="3884" spans="2:3" x14ac:dyDescent="0.3">
      <c r="B3884" s="31">
        <v>3873</v>
      </c>
      <c r="C3884" s="32">
        <v>-1051.2485816284013</v>
      </c>
    </row>
    <row r="3885" spans="2:3" x14ac:dyDescent="0.3">
      <c r="B3885" s="31">
        <v>3874</v>
      </c>
      <c r="C3885" s="32">
        <v>4008.464530956463</v>
      </c>
    </row>
    <row r="3886" spans="2:3" x14ac:dyDescent="0.3">
      <c r="B3886" s="31">
        <v>3875</v>
      </c>
      <c r="C3886" s="32">
        <v>3613.2226921252359</v>
      </c>
    </row>
    <row r="3887" spans="2:3" x14ac:dyDescent="0.3">
      <c r="B3887" s="31">
        <v>3876</v>
      </c>
      <c r="C3887" s="32">
        <v>-1535.5714682518524</v>
      </c>
    </row>
    <row r="3888" spans="2:3" x14ac:dyDescent="0.3">
      <c r="B3888" s="31">
        <v>3877</v>
      </c>
      <c r="C3888" s="32">
        <v>4065.5444875863404</v>
      </c>
    </row>
    <row r="3889" spans="2:3" x14ac:dyDescent="0.3">
      <c r="B3889" s="31">
        <v>3878</v>
      </c>
      <c r="C3889" s="32">
        <v>-253.87853648640333</v>
      </c>
    </row>
    <row r="3890" spans="2:3" x14ac:dyDescent="0.3">
      <c r="B3890" s="31">
        <v>3879</v>
      </c>
      <c r="C3890" s="32">
        <v>886.91974810389229</v>
      </c>
    </row>
    <row r="3891" spans="2:3" x14ac:dyDescent="0.3">
      <c r="B3891" s="31">
        <v>3880</v>
      </c>
      <c r="C3891" s="32">
        <v>2516.0121618432891</v>
      </c>
    </row>
    <row r="3892" spans="2:3" x14ac:dyDescent="0.3">
      <c r="B3892" s="31">
        <v>3881</v>
      </c>
      <c r="C3892" s="32">
        <v>-2377.8148434349396</v>
      </c>
    </row>
    <row r="3893" spans="2:3" x14ac:dyDescent="0.3">
      <c r="B3893" s="31">
        <v>3882</v>
      </c>
      <c r="C3893" s="32">
        <v>927.41016437998906</v>
      </c>
    </row>
    <row r="3894" spans="2:3" x14ac:dyDescent="0.3">
      <c r="B3894" s="31">
        <v>3883</v>
      </c>
      <c r="C3894" s="32">
        <v>-191.42347925832945</v>
      </c>
    </row>
    <row r="3895" spans="2:3" x14ac:dyDescent="0.3">
      <c r="B3895" s="31">
        <v>3884</v>
      </c>
      <c r="C3895" s="32">
        <v>2509.3702781508991</v>
      </c>
    </row>
    <row r="3896" spans="2:3" x14ac:dyDescent="0.3">
      <c r="B3896" s="31">
        <v>3885</v>
      </c>
      <c r="C3896" s="32">
        <v>-4320.9053976380974</v>
      </c>
    </row>
    <row r="3897" spans="2:3" x14ac:dyDescent="0.3">
      <c r="B3897" s="31">
        <v>3886</v>
      </c>
      <c r="C3897" s="32">
        <v>3316.1534561697094</v>
      </c>
    </row>
    <row r="3898" spans="2:3" x14ac:dyDescent="0.3">
      <c r="B3898" s="31">
        <v>3887</v>
      </c>
      <c r="C3898" s="32">
        <v>3158.1493349340408</v>
      </c>
    </row>
    <row r="3899" spans="2:3" x14ac:dyDescent="0.3">
      <c r="B3899" s="31">
        <v>3888</v>
      </c>
      <c r="C3899" s="32">
        <v>-645.91483511710749</v>
      </c>
    </row>
    <row r="3900" spans="2:3" x14ac:dyDescent="0.3">
      <c r="B3900" s="31">
        <v>3889</v>
      </c>
      <c r="C3900" s="32">
        <v>3870.1368693032687</v>
      </c>
    </row>
    <row r="3901" spans="2:3" x14ac:dyDescent="0.3">
      <c r="B3901" s="31">
        <v>3890</v>
      </c>
      <c r="C3901" s="32">
        <v>-4386.5858000253129</v>
      </c>
    </row>
    <row r="3902" spans="2:3" x14ac:dyDescent="0.3">
      <c r="B3902" s="31">
        <v>3891</v>
      </c>
      <c r="C3902" s="32">
        <v>945.19383948949258</v>
      </c>
    </row>
    <row r="3903" spans="2:3" x14ac:dyDescent="0.3">
      <c r="B3903" s="31">
        <v>3892</v>
      </c>
      <c r="C3903" s="32">
        <v>2810.11554453091</v>
      </c>
    </row>
    <row r="3904" spans="2:3" x14ac:dyDescent="0.3">
      <c r="B3904" s="31">
        <v>3893</v>
      </c>
      <c r="C3904" s="32">
        <v>-958.411913498476</v>
      </c>
    </row>
    <row r="3905" spans="2:3" x14ac:dyDescent="0.3">
      <c r="B3905" s="31">
        <v>3894</v>
      </c>
      <c r="C3905" s="32">
        <v>573.43494012383292</v>
      </c>
    </row>
    <row r="3906" spans="2:3" x14ac:dyDescent="0.3">
      <c r="B3906" s="31">
        <v>3895</v>
      </c>
      <c r="C3906" s="32">
        <v>-2122.6757199037352</v>
      </c>
    </row>
    <row r="3907" spans="2:3" x14ac:dyDescent="0.3">
      <c r="B3907" s="31">
        <v>3896</v>
      </c>
      <c r="C3907" s="32">
        <v>-1549.8163916207784</v>
      </c>
    </row>
    <row r="3908" spans="2:3" x14ac:dyDescent="0.3">
      <c r="B3908" s="31">
        <v>3897</v>
      </c>
      <c r="C3908" s="32">
        <v>-5717.3600518630628</v>
      </c>
    </row>
    <row r="3909" spans="2:3" x14ac:dyDescent="0.3">
      <c r="B3909" s="31">
        <v>3898</v>
      </c>
      <c r="C3909" s="32">
        <v>2287.7101753333477</v>
      </c>
    </row>
    <row r="3910" spans="2:3" x14ac:dyDescent="0.3">
      <c r="B3910" s="31">
        <v>3899</v>
      </c>
      <c r="C3910" s="32">
        <v>3728.434857263564</v>
      </c>
    </row>
    <row r="3911" spans="2:3" x14ac:dyDescent="0.3">
      <c r="B3911" s="31">
        <v>3900</v>
      </c>
      <c r="C3911" s="32">
        <v>818.65481405342439</v>
      </c>
    </row>
    <row r="3912" spans="2:3" x14ac:dyDescent="0.3">
      <c r="B3912" s="31">
        <v>3901</v>
      </c>
      <c r="C3912" s="32">
        <v>2715.2970574520582</v>
      </c>
    </row>
    <row r="3913" spans="2:3" x14ac:dyDescent="0.3">
      <c r="B3913" s="31">
        <v>3902</v>
      </c>
      <c r="C3913" s="32">
        <v>-1054.6194515283573</v>
      </c>
    </row>
    <row r="3914" spans="2:3" x14ac:dyDescent="0.3">
      <c r="B3914" s="31">
        <v>3903</v>
      </c>
      <c r="C3914" s="32">
        <v>2629.7261014630581</v>
      </c>
    </row>
    <row r="3915" spans="2:3" x14ac:dyDescent="0.3">
      <c r="B3915" s="31">
        <v>3904</v>
      </c>
      <c r="C3915" s="32">
        <v>3093.8917038979093</v>
      </c>
    </row>
    <row r="3916" spans="2:3" x14ac:dyDescent="0.3">
      <c r="B3916" s="31">
        <v>3905</v>
      </c>
      <c r="C3916" s="32">
        <v>-937.57883114250126</v>
      </c>
    </row>
    <row r="3917" spans="2:3" x14ac:dyDescent="0.3">
      <c r="B3917" s="31">
        <v>3906</v>
      </c>
      <c r="C3917" s="32">
        <v>-1294.3964386022906</v>
      </c>
    </row>
    <row r="3918" spans="2:3" x14ac:dyDescent="0.3">
      <c r="B3918" s="31">
        <v>3907</v>
      </c>
      <c r="C3918" s="32">
        <v>-489.96059920349779</v>
      </c>
    </row>
    <row r="3919" spans="2:3" x14ac:dyDescent="0.3">
      <c r="B3919" s="31">
        <v>3908</v>
      </c>
      <c r="C3919" s="32">
        <v>-826.99433633355329</v>
      </c>
    </row>
    <row r="3920" spans="2:3" x14ac:dyDescent="0.3">
      <c r="B3920" s="31">
        <v>3909</v>
      </c>
      <c r="C3920" s="32">
        <v>3984.4861771843352</v>
      </c>
    </row>
    <row r="3921" spans="2:3" x14ac:dyDescent="0.3">
      <c r="B3921" s="31">
        <v>3910</v>
      </c>
      <c r="C3921" s="32">
        <v>-4987.1756748367807</v>
      </c>
    </row>
    <row r="3922" spans="2:3" x14ac:dyDescent="0.3">
      <c r="B3922" s="31">
        <v>3911</v>
      </c>
      <c r="C3922" s="32">
        <v>3356.0440327087949</v>
      </c>
    </row>
    <row r="3923" spans="2:3" x14ac:dyDescent="0.3">
      <c r="B3923" s="31">
        <v>3912</v>
      </c>
      <c r="C3923" s="32">
        <v>-1602.6222454599765</v>
      </c>
    </row>
    <row r="3924" spans="2:3" x14ac:dyDescent="0.3">
      <c r="B3924" s="31">
        <v>3913</v>
      </c>
      <c r="C3924" s="32">
        <v>2.2365805428884755</v>
      </c>
    </row>
    <row r="3925" spans="2:3" x14ac:dyDescent="0.3">
      <c r="B3925" s="31">
        <v>3914</v>
      </c>
      <c r="C3925" s="32">
        <v>2021.9894684823676</v>
      </c>
    </row>
    <row r="3926" spans="2:3" x14ac:dyDescent="0.3">
      <c r="B3926" s="31">
        <v>3915</v>
      </c>
      <c r="C3926" s="32">
        <v>3317.6438505368965</v>
      </c>
    </row>
    <row r="3927" spans="2:3" x14ac:dyDescent="0.3">
      <c r="B3927" s="31">
        <v>3916</v>
      </c>
      <c r="C3927" s="32">
        <v>-1084.0261803197411</v>
      </c>
    </row>
    <row r="3928" spans="2:3" x14ac:dyDescent="0.3">
      <c r="B3928" s="31">
        <v>3917</v>
      </c>
      <c r="C3928" s="32">
        <v>307.17775555295304</v>
      </c>
    </row>
    <row r="3929" spans="2:3" x14ac:dyDescent="0.3">
      <c r="B3929" s="31">
        <v>3918</v>
      </c>
      <c r="C3929" s="32">
        <v>772.89417708680389</v>
      </c>
    </row>
    <row r="3930" spans="2:3" x14ac:dyDescent="0.3">
      <c r="B3930" s="31">
        <v>3919</v>
      </c>
      <c r="C3930" s="32">
        <v>-5310.9442763706074</v>
      </c>
    </row>
    <row r="3931" spans="2:3" x14ac:dyDescent="0.3">
      <c r="B3931" s="31">
        <v>3920</v>
      </c>
      <c r="C3931" s="32">
        <v>-1908.2985419751669</v>
      </c>
    </row>
    <row r="3932" spans="2:3" x14ac:dyDescent="0.3">
      <c r="B3932" s="31">
        <v>3921</v>
      </c>
      <c r="C3932" s="32">
        <v>1248.927403307689</v>
      </c>
    </row>
    <row r="3933" spans="2:3" x14ac:dyDescent="0.3">
      <c r="B3933" s="31">
        <v>3922</v>
      </c>
      <c r="C3933" s="32">
        <v>319.96900885967653</v>
      </c>
    </row>
    <row r="3934" spans="2:3" x14ac:dyDescent="0.3">
      <c r="B3934" s="31">
        <v>3923</v>
      </c>
      <c r="C3934" s="32">
        <v>2469.6027317073554</v>
      </c>
    </row>
    <row r="3935" spans="2:3" x14ac:dyDescent="0.3">
      <c r="B3935" s="31">
        <v>3924</v>
      </c>
      <c r="C3935" s="32">
        <v>-71.728314689303431</v>
      </c>
    </row>
    <row r="3936" spans="2:3" x14ac:dyDescent="0.3">
      <c r="B3936" s="31">
        <v>3925</v>
      </c>
      <c r="C3936" s="32">
        <v>1421.6810296860406</v>
      </c>
    </row>
    <row r="3937" spans="2:3" x14ac:dyDescent="0.3">
      <c r="B3937" s="31">
        <v>3926</v>
      </c>
      <c r="C3937" s="32">
        <v>2364.4649721942892</v>
      </c>
    </row>
    <row r="3938" spans="2:3" x14ac:dyDescent="0.3">
      <c r="B3938" s="31">
        <v>3927</v>
      </c>
      <c r="C3938" s="32">
        <v>-1073.9981571576236</v>
      </c>
    </row>
    <row r="3939" spans="2:3" x14ac:dyDescent="0.3">
      <c r="B3939" s="31">
        <v>3928</v>
      </c>
      <c r="C3939" s="32">
        <v>-1576.7881762702971</v>
      </c>
    </row>
    <row r="3940" spans="2:3" x14ac:dyDescent="0.3">
      <c r="B3940" s="31">
        <v>3929</v>
      </c>
      <c r="C3940" s="32">
        <v>644.93443368553233</v>
      </c>
    </row>
    <row r="3941" spans="2:3" x14ac:dyDescent="0.3">
      <c r="B3941" s="31">
        <v>3930</v>
      </c>
      <c r="C3941" s="32">
        <v>4876.4719219541885</v>
      </c>
    </row>
    <row r="3942" spans="2:3" x14ac:dyDescent="0.3">
      <c r="B3942" s="31">
        <v>3931</v>
      </c>
      <c r="C3942" s="32">
        <v>2475.4879431693771</v>
      </c>
    </row>
    <row r="3943" spans="2:3" x14ac:dyDescent="0.3">
      <c r="B3943" s="31">
        <v>3932</v>
      </c>
      <c r="C3943" s="32">
        <v>-1823.5650210941842</v>
      </c>
    </row>
    <row r="3944" spans="2:3" x14ac:dyDescent="0.3">
      <c r="B3944" s="31">
        <v>3933</v>
      </c>
      <c r="C3944" s="32">
        <v>-2091.7853265690719</v>
      </c>
    </row>
    <row r="3945" spans="2:3" x14ac:dyDescent="0.3">
      <c r="B3945" s="31">
        <v>3934</v>
      </c>
      <c r="C3945" s="32">
        <v>-1348.5095093925199</v>
      </c>
    </row>
    <row r="3946" spans="2:3" x14ac:dyDescent="0.3">
      <c r="B3946" s="31">
        <v>3935</v>
      </c>
      <c r="C3946" s="32">
        <v>1365.1173537227653</v>
      </c>
    </row>
    <row r="3947" spans="2:3" x14ac:dyDescent="0.3">
      <c r="B3947" s="31">
        <v>3936</v>
      </c>
      <c r="C3947" s="32">
        <v>988.13771627492315</v>
      </c>
    </row>
    <row r="3948" spans="2:3" x14ac:dyDescent="0.3">
      <c r="B3948" s="31">
        <v>3937</v>
      </c>
      <c r="C3948" s="32">
        <v>4095.1303384113321</v>
      </c>
    </row>
    <row r="3949" spans="2:3" x14ac:dyDescent="0.3">
      <c r="B3949" s="31">
        <v>3938</v>
      </c>
      <c r="C3949" s="32">
        <v>6416.7705437438435</v>
      </c>
    </row>
    <row r="3950" spans="2:3" x14ac:dyDescent="0.3">
      <c r="B3950" s="31">
        <v>3939</v>
      </c>
      <c r="C3950" s="32">
        <v>3194.4197630441486</v>
      </c>
    </row>
    <row r="3951" spans="2:3" x14ac:dyDescent="0.3">
      <c r="B3951" s="31">
        <v>3940</v>
      </c>
      <c r="C3951" s="32">
        <v>206.00726876408075</v>
      </c>
    </row>
    <row r="3952" spans="2:3" x14ac:dyDescent="0.3">
      <c r="B3952" s="31">
        <v>3941</v>
      </c>
      <c r="C3952" s="32">
        <v>-379.64985252157038</v>
      </c>
    </row>
    <row r="3953" spans="2:3" x14ac:dyDescent="0.3">
      <c r="B3953" s="31">
        <v>3942</v>
      </c>
      <c r="C3953" s="32">
        <v>3813.7836739322352</v>
      </c>
    </row>
    <row r="3954" spans="2:3" x14ac:dyDescent="0.3">
      <c r="B3954" s="31">
        <v>3943</v>
      </c>
      <c r="C3954" s="32">
        <v>7355.0246580940284</v>
      </c>
    </row>
    <row r="3955" spans="2:3" x14ac:dyDescent="0.3">
      <c r="B3955" s="31">
        <v>3944</v>
      </c>
      <c r="C3955" s="32">
        <v>-565.78349271694424</v>
      </c>
    </row>
    <row r="3956" spans="2:3" x14ac:dyDescent="0.3">
      <c r="B3956" s="31">
        <v>3945</v>
      </c>
      <c r="C3956" s="32">
        <v>-993.6336526006819</v>
      </c>
    </row>
    <row r="3957" spans="2:3" x14ac:dyDescent="0.3">
      <c r="B3957" s="31">
        <v>3946</v>
      </c>
      <c r="C3957" s="32">
        <v>924.56752210505942</v>
      </c>
    </row>
    <row r="3958" spans="2:3" x14ac:dyDescent="0.3">
      <c r="B3958" s="31">
        <v>3947</v>
      </c>
      <c r="C3958" s="32">
        <v>1111.1798646178959</v>
      </c>
    </row>
    <row r="3959" spans="2:3" x14ac:dyDescent="0.3">
      <c r="B3959" s="31">
        <v>3948</v>
      </c>
      <c r="C3959" s="32">
        <v>-3314.237090687393</v>
      </c>
    </row>
    <row r="3960" spans="2:3" x14ac:dyDescent="0.3">
      <c r="B3960" s="31">
        <v>3949</v>
      </c>
      <c r="C3960" s="32">
        <v>224.38938091801248</v>
      </c>
    </row>
    <row r="3961" spans="2:3" x14ac:dyDescent="0.3">
      <c r="B3961" s="31">
        <v>3950</v>
      </c>
      <c r="C3961" s="32">
        <v>-4059.1542931409858</v>
      </c>
    </row>
    <row r="3962" spans="2:3" x14ac:dyDescent="0.3">
      <c r="B3962" s="31">
        <v>3951</v>
      </c>
      <c r="C3962" s="32">
        <v>2260.9139323417648</v>
      </c>
    </row>
    <row r="3963" spans="2:3" x14ac:dyDescent="0.3">
      <c r="B3963" s="31">
        <v>3952</v>
      </c>
      <c r="C3963" s="32">
        <v>1426.9747909556097</v>
      </c>
    </row>
    <row r="3964" spans="2:3" x14ac:dyDescent="0.3">
      <c r="B3964" s="31">
        <v>3953</v>
      </c>
      <c r="C3964" s="32">
        <v>2884.249538349623</v>
      </c>
    </row>
    <row r="3965" spans="2:3" x14ac:dyDescent="0.3">
      <c r="B3965" s="31">
        <v>3954</v>
      </c>
      <c r="C3965" s="32">
        <v>2599.1308419809029</v>
      </c>
    </row>
    <row r="3966" spans="2:3" x14ac:dyDescent="0.3">
      <c r="B3966" s="31">
        <v>3955</v>
      </c>
      <c r="C3966" s="32">
        <v>3273.800837725913</v>
      </c>
    </row>
    <row r="3967" spans="2:3" x14ac:dyDescent="0.3">
      <c r="B3967" s="31">
        <v>3956</v>
      </c>
      <c r="C3967" s="32">
        <v>-2287.0809726463062</v>
      </c>
    </row>
    <row r="3968" spans="2:3" x14ac:dyDescent="0.3">
      <c r="B3968" s="31">
        <v>3957</v>
      </c>
      <c r="C3968" s="32">
        <v>52.224283228360321</v>
      </c>
    </row>
    <row r="3969" spans="2:3" x14ac:dyDescent="0.3">
      <c r="B3969" s="31">
        <v>3958</v>
      </c>
      <c r="C3969" s="32">
        <v>-528.15835933017274</v>
      </c>
    </row>
    <row r="3970" spans="2:3" x14ac:dyDescent="0.3">
      <c r="B3970" s="31">
        <v>3959</v>
      </c>
      <c r="C3970" s="32">
        <v>-507.43716962214859</v>
      </c>
    </row>
    <row r="3971" spans="2:3" x14ac:dyDescent="0.3">
      <c r="B3971" s="31">
        <v>3960</v>
      </c>
      <c r="C3971" s="32">
        <v>3197.1299421421745</v>
      </c>
    </row>
    <row r="3972" spans="2:3" x14ac:dyDescent="0.3">
      <c r="B3972" s="31">
        <v>3961</v>
      </c>
      <c r="C3972" s="32">
        <v>784.6054398043068</v>
      </c>
    </row>
    <row r="3973" spans="2:3" x14ac:dyDescent="0.3">
      <c r="B3973" s="31">
        <v>3962</v>
      </c>
      <c r="C3973" s="32">
        <v>-1078.1382816084706</v>
      </c>
    </row>
    <row r="3974" spans="2:3" x14ac:dyDescent="0.3">
      <c r="B3974" s="31">
        <v>3963</v>
      </c>
      <c r="C3974" s="32">
        <v>4148.2356714585776</v>
      </c>
    </row>
    <row r="3975" spans="2:3" x14ac:dyDescent="0.3">
      <c r="B3975" s="31">
        <v>3964</v>
      </c>
      <c r="C3975" s="32">
        <v>4111.741886951012</v>
      </c>
    </row>
    <row r="3976" spans="2:3" x14ac:dyDescent="0.3">
      <c r="B3976" s="31">
        <v>3965</v>
      </c>
      <c r="C3976" s="32">
        <v>-1040.7499453800797</v>
      </c>
    </row>
    <row r="3977" spans="2:3" x14ac:dyDescent="0.3">
      <c r="B3977" s="31">
        <v>3966</v>
      </c>
      <c r="C3977" s="32">
        <v>-2074.4725405586969</v>
      </c>
    </row>
    <row r="3978" spans="2:3" x14ac:dyDescent="0.3">
      <c r="B3978" s="31">
        <v>3967</v>
      </c>
      <c r="C3978" s="32">
        <v>3243.403479310261</v>
      </c>
    </row>
    <row r="3979" spans="2:3" x14ac:dyDescent="0.3">
      <c r="B3979" s="31">
        <v>3968</v>
      </c>
      <c r="C3979" s="32">
        <v>2631.7473129954055</v>
      </c>
    </row>
    <row r="3980" spans="2:3" x14ac:dyDescent="0.3">
      <c r="B3980" s="31">
        <v>3969</v>
      </c>
      <c r="C3980" s="32">
        <v>2438.8631439508408</v>
      </c>
    </row>
    <row r="3981" spans="2:3" x14ac:dyDescent="0.3">
      <c r="B3981" s="31">
        <v>3970</v>
      </c>
      <c r="C3981" s="32">
        <v>-3615.916180831126</v>
      </c>
    </row>
    <row r="3982" spans="2:3" x14ac:dyDescent="0.3">
      <c r="B3982" s="31">
        <v>3971</v>
      </c>
      <c r="C3982" s="32">
        <v>891.85668206466983</v>
      </c>
    </row>
    <row r="3983" spans="2:3" x14ac:dyDescent="0.3">
      <c r="B3983" s="31">
        <v>3972</v>
      </c>
      <c r="C3983" s="32">
        <v>-5156.1152649129681</v>
      </c>
    </row>
    <row r="3984" spans="2:3" x14ac:dyDescent="0.3">
      <c r="B3984" s="31">
        <v>3973</v>
      </c>
      <c r="C3984" s="32">
        <v>-1589.8800374719506</v>
      </c>
    </row>
    <row r="3985" spans="2:3" x14ac:dyDescent="0.3">
      <c r="B3985" s="31">
        <v>3974</v>
      </c>
      <c r="C3985" s="32">
        <v>1206.0372485744811</v>
      </c>
    </row>
    <row r="3986" spans="2:3" x14ac:dyDescent="0.3">
      <c r="B3986" s="31">
        <v>3975</v>
      </c>
      <c r="C3986" s="32">
        <v>690.58067970154684</v>
      </c>
    </row>
    <row r="3987" spans="2:3" x14ac:dyDescent="0.3">
      <c r="B3987" s="31">
        <v>3976</v>
      </c>
      <c r="C3987" s="32">
        <v>2295.9532307001873</v>
      </c>
    </row>
    <row r="3988" spans="2:3" x14ac:dyDescent="0.3">
      <c r="B3988" s="31">
        <v>3977</v>
      </c>
      <c r="C3988" s="32">
        <v>1049.6425993202809</v>
      </c>
    </row>
    <row r="3989" spans="2:3" x14ac:dyDescent="0.3">
      <c r="B3989" s="31">
        <v>3978</v>
      </c>
      <c r="C3989" s="32">
        <v>-119.10982380330978</v>
      </c>
    </row>
    <row r="3990" spans="2:3" x14ac:dyDescent="0.3">
      <c r="B3990" s="31">
        <v>3979</v>
      </c>
      <c r="C3990" s="32">
        <v>3158.6445940454023</v>
      </c>
    </row>
    <row r="3991" spans="2:3" x14ac:dyDescent="0.3">
      <c r="B3991" s="31">
        <v>3980</v>
      </c>
      <c r="C3991" s="32">
        <v>2209.5713927568081</v>
      </c>
    </row>
    <row r="3992" spans="2:3" x14ac:dyDescent="0.3">
      <c r="B3992" s="31">
        <v>3981</v>
      </c>
      <c r="C3992" s="32">
        <v>2127.0685001459374</v>
      </c>
    </row>
    <row r="3993" spans="2:3" x14ac:dyDescent="0.3">
      <c r="B3993" s="31">
        <v>3982</v>
      </c>
      <c r="C3993" s="32">
        <v>1258.372429304972</v>
      </c>
    </row>
    <row r="3994" spans="2:3" x14ac:dyDescent="0.3">
      <c r="B3994" s="31">
        <v>3983</v>
      </c>
      <c r="C3994" s="32">
        <v>3750.4169428226792</v>
      </c>
    </row>
    <row r="3995" spans="2:3" x14ac:dyDescent="0.3">
      <c r="B3995" s="31">
        <v>3984</v>
      </c>
      <c r="C3995" s="32">
        <v>-588.9523443127996</v>
      </c>
    </row>
    <row r="3996" spans="2:3" x14ac:dyDescent="0.3">
      <c r="B3996" s="31">
        <v>3985</v>
      </c>
      <c r="C3996" s="32">
        <v>1534.5018363831919</v>
      </c>
    </row>
    <row r="3997" spans="2:3" x14ac:dyDescent="0.3">
      <c r="B3997" s="31">
        <v>3986</v>
      </c>
      <c r="C3997" s="32">
        <v>269.16462455904946</v>
      </c>
    </row>
    <row r="3998" spans="2:3" x14ac:dyDescent="0.3">
      <c r="B3998" s="31">
        <v>3987</v>
      </c>
      <c r="C3998" s="32">
        <v>-1035.323945819629</v>
      </c>
    </row>
    <row r="3999" spans="2:3" x14ac:dyDescent="0.3">
      <c r="B3999" s="31">
        <v>3988</v>
      </c>
      <c r="C3999" s="32">
        <v>-1727.2337435722536</v>
      </c>
    </row>
    <row r="4000" spans="2:3" x14ac:dyDescent="0.3">
      <c r="B4000" s="31">
        <v>3989</v>
      </c>
      <c r="C4000" s="32">
        <v>18.382660088220973</v>
      </c>
    </row>
    <row r="4001" spans="2:3" x14ac:dyDescent="0.3">
      <c r="B4001" s="31">
        <v>3990</v>
      </c>
      <c r="C4001" s="32">
        <v>1077.8322585660444</v>
      </c>
    </row>
    <row r="4002" spans="2:3" x14ac:dyDescent="0.3">
      <c r="B4002" s="31">
        <v>3991</v>
      </c>
      <c r="C4002" s="32">
        <v>-1295.6614098600164</v>
      </c>
    </row>
    <row r="4003" spans="2:3" x14ac:dyDescent="0.3">
      <c r="B4003" s="31">
        <v>3992</v>
      </c>
      <c r="C4003" s="32">
        <v>2452.3698922825088</v>
      </c>
    </row>
    <row r="4004" spans="2:3" x14ac:dyDescent="0.3">
      <c r="B4004" s="31">
        <v>3993</v>
      </c>
      <c r="C4004" s="32">
        <v>1982.2601695843221</v>
      </c>
    </row>
    <row r="4005" spans="2:3" x14ac:dyDescent="0.3">
      <c r="B4005" s="31">
        <v>3994</v>
      </c>
      <c r="C4005" s="32">
        <v>3515.0095799227656</v>
      </c>
    </row>
    <row r="4006" spans="2:3" x14ac:dyDescent="0.3">
      <c r="B4006" s="31">
        <v>3995</v>
      </c>
      <c r="C4006" s="32">
        <v>15.007359633273097</v>
      </c>
    </row>
    <row r="4007" spans="2:3" x14ac:dyDescent="0.3">
      <c r="B4007" s="31">
        <v>3996</v>
      </c>
      <c r="C4007" s="32">
        <v>-1830.9157778636047</v>
      </c>
    </row>
    <row r="4008" spans="2:3" x14ac:dyDescent="0.3">
      <c r="B4008" s="31">
        <v>3997</v>
      </c>
      <c r="C4008" s="32">
        <v>-3020.9575386197994</v>
      </c>
    </row>
    <row r="4009" spans="2:3" x14ac:dyDescent="0.3">
      <c r="B4009" s="31">
        <v>3998</v>
      </c>
      <c r="C4009" s="32">
        <v>2005.0106377604955</v>
      </c>
    </row>
    <row r="4010" spans="2:3" x14ac:dyDescent="0.3">
      <c r="B4010" s="31">
        <v>3999</v>
      </c>
      <c r="C4010" s="32">
        <v>948.91791694436779</v>
      </c>
    </row>
    <row r="4011" spans="2:3" x14ac:dyDescent="0.3">
      <c r="B4011" s="31">
        <v>4000</v>
      </c>
      <c r="C4011" s="32">
        <v>4854.2784347177649</v>
      </c>
    </row>
    <row r="4012" spans="2:3" x14ac:dyDescent="0.3">
      <c r="B4012" s="31">
        <v>4001</v>
      </c>
      <c r="C4012" s="32">
        <v>-1429.9678716335391</v>
      </c>
    </row>
    <row r="4013" spans="2:3" x14ac:dyDescent="0.3">
      <c r="B4013" s="31">
        <v>4002</v>
      </c>
      <c r="C4013" s="32">
        <v>-1155.0374962755366</v>
      </c>
    </row>
    <row r="4014" spans="2:3" x14ac:dyDescent="0.3">
      <c r="B4014" s="31">
        <v>4003</v>
      </c>
      <c r="C4014" s="32">
        <v>-318.57829104147805</v>
      </c>
    </row>
    <row r="4015" spans="2:3" x14ac:dyDescent="0.3">
      <c r="B4015" s="31">
        <v>4004</v>
      </c>
      <c r="C4015" s="32">
        <v>1908.4010738048464</v>
      </c>
    </row>
    <row r="4016" spans="2:3" x14ac:dyDescent="0.3">
      <c r="B4016" s="31">
        <v>4005</v>
      </c>
      <c r="C4016" s="32">
        <v>-3694.7045208788577</v>
      </c>
    </row>
    <row r="4017" spans="2:3" x14ac:dyDescent="0.3">
      <c r="B4017" s="31">
        <v>4006</v>
      </c>
      <c r="C4017" s="32">
        <v>-5551.0845981501934</v>
      </c>
    </row>
    <row r="4018" spans="2:3" x14ac:dyDescent="0.3">
      <c r="B4018" s="31">
        <v>4007</v>
      </c>
      <c r="C4018" s="32">
        <v>1455.0398488703092</v>
      </c>
    </row>
    <row r="4019" spans="2:3" x14ac:dyDescent="0.3">
      <c r="B4019" s="31">
        <v>4008</v>
      </c>
      <c r="C4019" s="32">
        <v>1657.6572777265465</v>
      </c>
    </row>
    <row r="4020" spans="2:3" x14ac:dyDescent="0.3">
      <c r="B4020" s="31">
        <v>4009</v>
      </c>
      <c r="C4020" s="32">
        <v>-2255.5275602930733</v>
      </c>
    </row>
    <row r="4021" spans="2:3" x14ac:dyDescent="0.3">
      <c r="B4021" s="31">
        <v>4010</v>
      </c>
      <c r="C4021" s="32">
        <v>-1236.7176488138812</v>
      </c>
    </row>
    <row r="4022" spans="2:3" x14ac:dyDescent="0.3">
      <c r="B4022" s="31">
        <v>4011</v>
      </c>
      <c r="C4022" s="32">
        <v>2127.5153318752346</v>
      </c>
    </row>
    <row r="4023" spans="2:3" x14ac:dyDescent="0.3">
      <c r="B4023" s="31">
        <v>4012</v>
      </c>
      <c r="C4023" s="32">
        <v>1518.4705165311407</v>
      </c>
    </row>
    <row r="4024" spans="2:3" x14ac:dyDescent="0.3">
      <c r="B4024" s="31">
        <v>4013</v>
      </c>
      <c r="C4024" s="32">
        <v>-266.72614177905194</v>
      </c>
    </row>
    <row r="4025" spans="2:3" x14ac:dyDescent="0.3">
      <c r="B4025" s="31">
        <v>4014</v>
      </c>
      <c r="C4025" s="32">
        <v>280.07401196097078</v>
      </c>
    </row>
    <row r="4026" spans="2:3" x14ac:dyDescent="0.3">
      <c r="B4026" s="31">
        <v>4015</v>
      </c>
      <c r="C4026" s="32">
        <v>-5187.0729874309609</v>
      </c>
    </row>
    <row r="4027" spans="2:3" x14ac:dyDescent="0.3">
      <c r="B4027" s="31">
        <v>4016</v>
      </c>
      <c r="C4027" s="32">
        <v>-2646.1872351303496</v>
      </c>
    </row>
    <row r="4028" spans="2:3" x14ac:dyDescent="0.3">
      <c r="B4028" s="31">
        <v>4017</v>
      </c>
      <c r="C4028" s="32">
        <v>-4539.8641588833125</v>
      </c>
    </row>
    <row r="4029" spans="2:3" x14ac:dyDescent="0.3">
      <c r="B4029" s="31">
        <v>4018</v>
      </c>
      <c r="C4029" s="32">
        <v>2183.8341446211743</v>
      </c>
    </row>
    <row r="4030" spans="2:3" x14ac:dyDescent="0.3">
      <c r="B4030" s="31">
        <v>4019</v>
      </c>
      <c r="C4030" s="32">
        <v>-2750.2891369843155</v>
      </c>
    </row>
    <row r="4031" spans="2:3" x14ac:dyDescent="0.3">
      <c r="B4031" s="31">
        <v>4020</v>
      </c>
      <c r="C4031" s="32">
        <v>2395.3732651296741</v>
      </c>
    </row>
    <row r="4032" spans="2:3" x14ac:dyDescent="0.3">
      <c r="B4032" s="31">
        <v>4021</v>
      </c>
      <c r="C4032" s="32">
        <v>-2857.6631068729062</v>
      </c>
    </row>
    <row r="4033" spans="2:3" x14ac:dyDescent="0.3">
      <c r="B4033" s="31">
        <v>4022</v>
      </c>
      <c r="C4033" s="32">
        <v>5193.4935021012816</v>
      </c>
    </row>
    <row r="4034" spans="2:3" x14ac:dyDescent="0.3">
      <c r="B4034" s="31">
        <v>4023</v>
      </c>
      <c r="C4034" s="32">
        <v>660.49127918931708</v>
      </c>
    </row>
    <row r="4035" spans="2:3" x14ac:dyDescent="0.3">
      <c r="B4035" s="31">
        <v>4024</v>
      </c>
      <c r="C4035" s="32">
        <v>1258.6026748679149</v>
      </c>
    </row>
    <row r="4036" spans="2:3" x14ac:dyDescent="0.3">
      <c r="B4036" s="31">
        <v>4025</v>
      </c>
      <c r="C4036" s="32">
        <v>1125.747740415778</v>
      </c>
    </row>
    <row r="4037" spans="2:3" x14ac:dyDescent="0.3">
      <c r="B4037" s="31">
        <v>4026</v>
      </c>
      <c r="C4037" s="32">
        <v>3702.4743131021069</v>
      </c>
    </row>
    <row r="4038" spans="2:3" x14ac:dyDescent="0.3">
      <c r="B4038" s="31">
        <v>4027</v>
      </c>
      <c r="C4038" s="32">
        <v>-1838.3034577862097</v>
      </c>
    </row>
    <row r="4039" spans="2:3" x14ac:dyDescent="0.3">
      <c r="B4039" s="31">
        <v>4028</v>
      </c>
      <c r="C4039" s="32">
        <v>-24.841328828211715</v>
      </c>
    </row>
    <row r="4040" spans="2:3" x14ac:dyDescent="0.3">
      <c r="B4040" s="31">
        <v>4029</v>
      </c>
      <c r="C4040" s="32">
        <v>-719.40116178869471</v>
      </c>
    </row>
    <row r="4041" spans="2:3" x14ac:dyDescent="0.3">
      <c r="B4041" s="31">
        <v>4030</v>
      </c>
      <c r="C4041" s="32">
        <v>-2391.8701998467341</v>
      </c>
    </row>
    <row r="4042" spans="2:3" x14ac:dyDescent="0.3">
      <c r="B4042" s="31">
        <v>4031</v>
      </c>
      <c r="C4042" s="32">
        <v>1266.4123591065711</v>
      </c>
    </row>
    <row r="4043" spans="2:3" x14ac:dyDescent="0.3">
      <c r="B4043" s="31">
        <v>4032</v>
      </c>
      <c r="C4043" s="32">
        <v>-3691.9657473565962</v>
      </c>
    </row>
    <row r="4044" spans="2:3" x14ac:dyDescent="0.3">
      <c r="B4044" s="31">
        <v>4033</v>
      </c>
      <c r="C4044" s="32">
        <v>5321.7133732774364</v>
      </c>
    </row>
    <row r="4045" spans="2:3" x14ac:dyDescent="0.3">
      <c r="B4045" s="31">
        <v>4034</v>
      </c>
      <c r="C4045" s="32">
        <v>-1936.1794027853896</v>
      </c>
    </row>
    <row r="4046" spans="2:3" x14ac:dyDescent="0.3">
      <c r="B4046" s="31">
        <v>4035</v>
      </c>
      <c r="C4046" s="32">
        <v>2195.459017991227</v>
      </c>
    </row>
    <row r="4047" spans="2:3" x14ac:dyDescent="0.3">
      <c r="B4047" s="31">
        <v>4036</v>
      </c>
      <c r="C4047" s="32">
        <v>-3011.9037788104024</v>
      </c>
    </row>
    <row r="4048" spans="2:3" x14ac:dyDescent="0.3">
      <c r="B4048" s="31">
        <v>4037</v>
      </c>
      <c r="C4048" s="32">
        <v>3228.6375471255337</v>
      </c>
    </row>
    <row r="4049" spans="2:3" x14ac:dyDescent="0.3">
      <c r="B4049" s="31">
        <v>4038</v>
      </c>
      <c r="C4049" s="32">
        <v>-2307.6838549538338</v>
      </c>
    </row>
    <row r="4050" spans="2:3" x14ac:dyDescent="0.3">
      <c r="B4050" s="31">
        <v>4039</v>
      </c>
      <c r="C4050" s="32">
        <v>-657.85251024217268</v>
      </c>
    </row>
    <row r="4051" spans="2:3" x14ac:dyDescent="0.3">
      <c r="B4051" s="31">
        <v>4040</v>
      </c>
      <c r="C4051" s="32">
        <v>-755.72806402279571</v>
      </c>
    </row>
    <row r="4052" spans="2:3" x14ac:dyDescent="0.3">
      <c r="B4052" s="31">
        <v>4041</v>
      </c>
      <c r="C4052" s="32">
        <v>5446.7522158421089</v>
      </c>
    </row>
    <row r="4053" spans="2:3" x14ac:dyDescent="0.3">
      <c r="B4053" s="31">
        <v>4042</v>
      </c>
      <c r="C4053" s="32">
        <v>-1212.1296808295128</v>
      </c>
    </row>
    <row r="4054" spans="2:3" x14ac:dyDescent="0.3">
      <c r="B4054" s="31">
        <v>4043</v>
      </c>
      <c r="C4054" s="32">
        <v>-2170.7543732121717</v>
      </c>
    </row>
    <row r="4055" spans="2:3" x14ac:dyDescent="0.3">
      <c r="B4055" s="31">
        <v>4044</v>
      </c>
      <c r="C4055" s="32">
        <v>-1946.5594789377517</v>
      </c>
    </row>
    <row r="4056" spans="2:3" x14ac:dyDescent="0.3">
      <c r="B4056" s="31">
        <v>4045</v>
      </c>
      <c r="C4056" s="32">
        <v>1407.0939236656216</v>
      </c>
    </row>
    <row r="4057" spans="2:3" x14ac:dyDescent="0.3">
      <c r="B4057" s="31">
        <v>4046</v>
      </c>
      <c r="C4057" s="32">
        <v>-418.92661291526457</v>
      </c>
    </row>
    <row r="4058" spans="2:3" x14ac:dyDescent="0.3">
      <c r="B4058" s="31">
        <v>4047</v>
      </c>
      <c r="C4058" s="32">
        <v>-1475.7623159344628</v>
      </c>
    </row>
    <row r="4059" spans="2:3" x14ac:dyDescent="0.3">
      <c r="B4059" s="31">
        <v>4048</v>
      </c>
      <c r="C4059" s="32">
        <v>1970.4478214559983</v>
      </c>
    </row>
    <row r="4060" spans="2:3" x14ac:dyDescent="0.3">
      <c r="B4060" s="31">
        <v>4049</v>
      </c>
      <c r="C4060" s="32">
        <v>3922.7351674249439</v>
      </c>
    </row>
    <row r="4061" spans="2:3" x14ac:dyDescent="0.3">
      <c r="B4061" s="31">
        <v>4050</v>
      </c>
      <c r="C4061" s="32">
        <v>10436.914988889661</v>
      </c>
    </row>
    <row r="4062" spans="2:3" x14ac:dyDescent="0.3">
      <c r="B4062" s="31">
        <v>4051</v>
      </c>
      <c r="C4062" s="32">
        <v>53.737097382996751</v>
      </c>
    </row>
    <row r="4063" spans="2:3" x14ac:dyDescent="0.3">
      <c r="B4063" s="31">
        <v>4052</v>
      </c>
      <c r="C4063" s="32">
        <v>-338.98478974186531</v>
      </c>
    </row>
    <row r="4064" spans="2:3" x14ac:dyDescent="0.3">
      <c r="B4064" s="31">
        <v>4053</v>
      </c>
      <c r="C4064" s="32">
        <v>3806.74780375819</v>
      </c>
    </row>
    <row r="4065" spans="2:3" x14ac:dyDescent="0.3">
      <c r="B4065" s="31">
        <v>4054</v>
      </c>
      <c r="C4065" s="32">
        <v>-990.13265700640636</v>
      </c>
    </row>
    <row r="4066" spans="2:3" x14ac:dyDescent="0.3">
      <c r="B4066" s="31">
        <v>4055</v>
      </c>
      <c r="C4066" s="32">
        <v>-759.557881020889</v>
      </c>
    </row>
    <row r="4067" spans="2:3" x14ac:dyDescent="0.3">
      <c r="B4067" s="31">
        <v>4056</v>
      </c>
      <c r="C4067" s="32">
        <v>2561.1547684530428</v>
      </c>
    </row>
    <row r="4068" spans="2:3" x14ac:dyDescent="0.3">
      <c r="B4068" s="31">
        <v>4057</v>
      </c>
      <c r="C4068" s="32">
        <v>-4445.9329544784459</v>
      </c>
    </row>
    <row r="4069" spans="2:3" x14ac:dyDescent="0.3">
      <c r="B4069" s="31">
        <v>4058</v>
      </c>
      <c r="C4069" s="32">
        <v>63.201395556471994</v>
      </c>
    </row>
    <row r="4070" spans="2:3" x14ac:dyDescent="0.3">
      <c r="B4070" s="31">
        <v>4059</v>
      </c>
      <c r="C4070" s="32">
        <v>2407.5336252431143</v>
      </c>
    </row>
    <row r="4071" spans="2:3" x14ac:dyDescent="0.3">
      <c r="B4071" s="31">
        <v>4060</v>
      </c>
      <c r="C4071" s="32">
        <v>1036.0565848415968</v>
      </c>
    </row>
    <row r="4072" spans="2:3" x14ac:dyDescent="0.3">
      <c r="B4072" s="31">
        <v>4061</v>
      </c>
      <c r="C4072" s="32">
        <v>683.4414476529588</v>
      </c>
    </row>
    <row r="4073" spans="2:3" x14ac:dyDescent="0.3">
      <c r="B4073" s="31">
        <v>4062</v>
      </c>
      <c r="C4073" s="32">
        <v>1186.2120480435262</v>
      </c>
    </row>
    <row r="4074" spans="2:3" x14ac:dyDescent="0.3">
      <c r="B4074" s="31">
        <v>4063</v>
      </c>
      <c r="C4074" s="32">
        <v>3467.0654579874363</v>
      </c>
    </row>
    <row r="4075" spans="2:3" x14ac:dyDescent="0.3">
      <c r="B4075" s="31">
        <v>4064</v>
      </c>
      <c r="C4075" s="32">
        <v>3168.9687670353442</v>
      </c>
    </row>
    <row r="4076" spans="2:3" x14ac:dyDescent="0.3">
      <c r="B4076" s="31">
        <v>4065</v>
      </c>
      <c r="C4076" s="32">
        <v>1143.9891026651576</v>
      </c>
    </row>
    <row r="4077" spans="2:3" x14ac:dyDescent="0.3">
      <c r="B4077" s="31">
        <v>4066</v>
      </c>
      <c r="C4077" s="32">
        <v>618.06660129539443</v>
      </c>
    </row>
    <row r="4078" spans="2:3" x14ac:dyDescent="0.3">
      <c r="B4078" s="31">
        <v>4067</v>
      </c>
      <c r="C4078" s="32">
        <v>463.1626902218128</v>
      </c>
    </row>
    <row r="4079" spans="2:3" x14ac:dyDescent="0.3">
      <c r="B4079" s="31">
        <v>4068</v>
      </c>
      <c r="C4079" s="32">
        <v>-1176.7796668081735</v>
      </c>
    </row>
    <row r="4080" spans="2:3" x14ac:dyDescent="0.3">
      <c r="B4080" s="31">
        <v>4069</v>
      </c>
      <c r="C4080" s="32">
        <v>1705.3123276724043</v>
      </c>
    </row>
    <row r="4081" spans="2:3" x14ac:dyDescent="0.3">
      <c r="B4081" s="31">
        <v>4070</v>
      </c>
      <c r="C4081" s="32">
        <v>-2664.6614452680774</v>
      </c>
    </row>
    <row r="4082" spans="2:3" x14ac:dyDescent="0.3">
      <c r="B4082" s="31">
        <v>4071</v>
      </c>
      <c r="C4082" s="32">
        <v>3690.7749406137041</v>
      </c>
    </row>
    <row r="4083" spans="2:3" x14ac:dyDescent="0.3">
      <c r="B4083" s="31">
        <v>4072</v>
      </c>
      <c r="C4083" s="32">
        <v>757.19636230213086</v>
      </c>
    </row>
    <row r="4084" spans="2:3" x14ac:dyDescent="0.3">
      <c r="B4084" s="31">
        <v>4073</v>
      </c>
      <c r="C4084" s="32">
        <v>-2317.8145303363999</v>
      </c>
    </row>
    <row r="4085" spans="2:3" x14ac:dyDescent="0.3">
      <c r="B4085" s="31">
        <v>4074</v>
      </c>
      <c r="C4085" s="32">
        <v>-4361.6753921404897</v>
      </c>
    </row>
    <row r="4086" spans="2:3" x14ac:dyDescent="0.3">
      <c r="B4086" s="31">
        <v>4075</v>
      </c>
      <c r="C4086" s="32">
        <v>2028.097181477912</v>
      </c>
    </row>
    <row r="4087" spans="2:3" x14ac:dyDescent="0.3">
      <c r="B4087" s="31">
        <v>4076</v>
      </c>
      <c r="C4087" s="32">
        <v>-569.43750937950972</v>
      </c>
    </row>
    <row r="4088" spans="2:3" x14ac:dyDescent="0.3">
      <c r="B4088" s="31">
        <v>4077</v>
      </c>
      <c r="C4088" s="32">
        <v>2393.5279394219683</v>
      </c>
    </row>
    <row r="4089" spans="2:3" x14ac:dyDescent="0.3">
      <c r="B4089" s="31">
        <v>4078</v>
      </c>
      <c r="C4089" s="32">
        <v>1093.7119598291863</v>
      </c>
    </row>
    <row r="4090" spans="2:3" x14ac:dyDescent="0.3">
      <c r="B4090" s="31">
        <v>4079</v>
      </c>
      <c r="C4090" s="32">
        <v>349.27470448607988</v>
      </c>
    </row>
    <row r="4091" spans="2:3" x14ac:dyDescent="0.3">
      <c r="B4091" s="31">
        <v>4080</v>
      </c>
      <c r="C4091" s="32">
        <v>-160.3698694802834</v>
      </c>
    </row>
    <row r="4092" spans="2:3" x14ac:dyDescent="0.3">
      <c r="B4092" s="31">
        <v>4081</v>
      </c>
      <c r="C4092" s="32">
        <v>3659.9405973312446</v>
      </c>
    </row>
    <row r="4093" spans="2:3" x14ac:dyDescent="0.3">
      <c r="B4093" s="31">
        <v>4082</v>
      </c>
      <c r="C4093" s="32">
        <v>2177.847988403003</v>
      </c>
    </row>
    <row r="4094" spans="2:3" x14ac:dyDescent="0.3">
      <c r="B4094" s="31">
        <v>4083</v>
      </c>
      <c r="C4094" s="32">
        <v>317.42255687000875</v>
      </c>
    </row>
    <row r="4095" spans="2:3" x14ac:dyDescent="0.3">
      <c r="B4095" s="31">
        <v>4084</v>
      </c>
      <c r="C4095" s="32">
        <v>-3036.6629828628143</v>
      </c>
    </row>
    <row r="4096" spans="2:3" x14ac:dyDescent="0.3">
      <c r="B4096" s="31">
        <v>4085</v>
      </c>
      <c r="C4096" s="32">
        <v>1741.3470455322802</v>
      </c>
    </row>
    <row r="4097" spans="2:3" x14ac:dyDescent="0.3">
      <c r="B4097" s="31">
        <v>4086</v>
      </c>
      <c r="C4097" s="32">
        <v>1378.6741767835931</v>
      </c>
    </row>
    <row r="4098" spans="2:3" x14ac:dyDescent="0.3">
      <c r="B4098" s="31">
        <v>4087</v>
      </c>
      <c r="C4098" s="32">
        <v>1775.5693208356827</v>
      </c>
    </row>
    <row r="4099" spans="2:3" x14ac:dyDescent="0.3">
      <c r="B4099" s="31">
        <v>4088</v>
      </c>
      <c r="C4099" s="32">
        <v>-3248.2276872073562</v>
      </c>
    </row>
    <row r="4100" spans="2:3" x14ac:dyDescent="0.3">
      <c r="B4100" s="31">
        <v>4089</v>
      </c>
      <c r="C4100" s="32">
        <v>3178.2989303117279</v>
      </c>
    </row>
    <row r="4101" spans="2:3" x14ac:dyDescent="0.3">
      <c r="B4101" s="31">
        <v>4090</v>
      </c>
      <c r="C4101" s="32">
        <v>-3394.6395583277863</v>
      </c>
    </row>
    <row r="4102" spans="2:3" x14ac:dyDescent="0.3">
      <c r="B4102" s="31">
        <v>4091</v>
      </c>
      <c r="C4102" s="32">
        <v>5430.6392806183303</v>
      </c>
    </row>
    <row r="4103" spans="2:3" x14ac:dyDescent="0.3">
      <c r="B4103" s="31">
        <v>4092</v>
      </c>
      <c r="C4103" s="32">
        <v>-1525.3145712152937</v>
      </c>
    </row>
    <row r="4104" spans="2:3" x14ac:dyDescent="0.3">
      <c r="B4104" s="31">
        <v>4093</v>
      </c>
      <c r="C4104" s="32">
        <v>947.84379780200607</v>
      </c>
    </row>
    <row r="4105" spans="2:3" x14ac:dyDescent="0.3">
      <c r="B4105" s="31">
        <v>4094</v>
      </c>
      <c r="C4105" s="32">
        <v>4485.0948146730534</v>
      </c>
    </row>
    <row r="4106" spans="2:3" x14ac:dyDescent="0.3">
      <c r="B4106" s="31">
        <v>4095</v>
      </c>
      <c r="C4106" s="32">
        <v>-1243.0864023447227</v>
      </c>
    </row>
    <row r="4107" spans="2:3" x14ac:dyDescent="0.3">
      <c r="B4107" s="31">
        <v>4096</v>
      </c>
      <c r="C4107" s="32">
        <v>2972.7041682581462</v>
      </c>
    </row>
    <row r="4108" spans="2:3" x14ac:dyDescent="0.3">
      <c r="B4108" s="31">
        <v>4097</v>
      </c>
      <c r="C4108" s="32">
        <v>-2373.3228446031244</v>
      </c>
    </row>
    <row r="4109" spans="2:3" x14ac:dyDescent="0.3">
      <c r="B4109" s="31">
        <v>4098</v>
      </c>
      <c r="C4109" s="32">
        <v>1758.7408917313981</v>
      </c>
    </row>
    <row r="4110" spans="2:3" x14ac:dyDescent="0.3">
      <c r="B4110" s="31">
        <v>4099</v>
      </c>
      <c r="C4110" s="32">
        <v>2166.6010012195611</v>
      </c>
    </row>
    <row r="4111" spans="2:3" x14ac:dyDescent="0.3">
      <c r="B4111" s="31">
        <v>4100</v>
      </c>
      <c r="C4111" s="32">
        <v>3957.7866209224776</v>
      </c>
    </row>
    <row r="4112" spans="2:3" x14ac:dyDescent="0.3">
      <c r="B4112" s="31">
        <v>4101</v>
      </c>
      <c r="C4112" s="32">
        <v>-1185.9288452135279</v>
      </c>
    </row>
    <row r="4113" spans="2:3" x14ac:dyDescent="0.3">
      <c r="B4113" s="31">
        <v>4102</v>
      </c>
      <c r="C4113" s="32">
        <v>4212.2612268742059</v>
      </c>
    </row>
    <row r="4114" spans="2:3" x14ac:dyDescent="0.3">
      <c r="B4114" s="31">
        <v>4103</v>
      </c>
      <c r="C4114" s="32">
        <v>4255.9505890764058</v>
      </c>
    </row>
    <row r="4115" spans="2:3" x14ac:dyDescent="0.3">
      <c r="B4115" s="31">
        <v>4104</v>
      </c>
      <c r="C4115" s="32">
        <v>4284.0442200823009</v>
      </c>
    </row>
    <row r="4116" spans="2:3" x14ac:dyDescent="0.3">
      <c r="B4116" s="31">
        <v>4105</v>
      </c>
      <c r="C4116" s="32">
        <v>-2713.2478801314919</v>
      </c>
    </row>
    <row r="4117" spans="2:3" x14ac:dyDescent="0.3">
      <c r="B4117" s="31">
        <v>4106</v>
      </c>
      <c r="C4117" s="32">
        <v>3220.0065075303069</v>
      </c>
    </row>
    <row r="4118" spans="2:3" x14ac:dyDescent="0.3">
      <c r="B4118" s="31">
        <v>4107</v>
      </c>
      <c r="C4118" s="32">
        <v>-1228.0557689509271</v>
      </c>
    </row>
    <row r="4119" spans="2:3" x14ac:dyDescent="0.3">
      <c r="B4119" s="31">
        <v>4108</v>
      </c>
      <c r="C4119" s="32">
        <v>1388.7450924654793</v>
      </c>
    </row>
    <row r="4120" spans="2:3" x14ac:dyDescent="0.3">
      <c r="B4120" s="31">
        <v>4109</v>
      </c>
      <c r="C4120" s="32">
        <v>-3804.4264377093577</v>
      </c>
    </row>
    <row r="4121" spans="2:3" x14ac:dyDescent="0.3">
      <c r="B4121" s="31">
        <v>4110</v>
      </c>
      <c r="C4121" s="32">
        <v>6720.940701756178</v>
      </c>
    </row>
    <row r="4122" spans="2:3" x14ac:dyDescent="0.3">
      <c r="B4122" s="31">
        <v>4111</v>
      </c>
      <c r="C4122" s="32">
        <v>-3167.6809811398807</v>
      </c>
    </row>
    <row r="4123" spans="2:3" x14ac:dyDescent="0.3">
      <c r="B4123" s="31">
        <v>4112</v>
      </c>
      <c r="C4123" s="32">
        <v>-1669.8150252906823</v>
      </c>
    </row>
    <row r="4124" spans="2:3" x14ac:dyDescent="0.3">
      <c r="B4124" s="31">
        <v>4113</v>
      </c>
      <c r="C4124" s="32">
        <v>666.21082375159563</v>
      </c>
    </row>
    <row r="4125" spans="2:3" x14ac:dyDescent="0.3">
      <c r="B4125" s="31">
        <v>4114</v>
      </c>
      <c r="C4125" s="32">
        <v>1959.9866967039877</v>
      </c>
    </row>
    <row r="4126" spans="2:3" x14ac:dyDescent="0.3">
      <c r="B4126" s="31">
        <v>4115</v>
      </c>
      <c r="C4126" s="32">
        <v>331.28335397432352</v>
      </c>
    </row>
    <row r="4127" spans="2:3" x14ac:dyDescent="0.3">
      <c r="B4127" s="31">
        <v>4116</v>
      </c>
      <c r="C4127" s="32">
        <v>-1665.4047279186186</v>
      </c>
    </row>
    <row r="4128" spans="2:3" x14ac:dyDescent="0.3">
      <c r="B4128" s="31">
        <v>4117</v>
      </c>
      <c r="C4128" s="32">
        <v>452.2702396971244</v>
      </c>
    </row>
    <row r="4129" spans="2:3" x14ac:dyDescent="0.3">
      <c r="B4129" s="31">
        <v>4118</v>
      </c>
      <c r="C4129" s="32">
        <v>-1208.2408521246937</v>
      </c>
    </row>
    <row r="4130" spans="2:3" x14ac:dyDescent="0.3">
      <c r="B4130" s="31">
        <v>4119</v>
      </c>
      <c r="C4130" s="32">
        <v>-780.16299856726619</v>
      </c>
    </row>
    <row r="4131" spans="2:3" x14ac:dyDescent="0.3">
      <c r="B4131" s="31">
        <v>4120</v>
      </c>
      <c r="C4131" s="32">
        <v>-1949.5871279375808</v>
      </c>
    </row>
    <row r="4132" spans="2:3" x14ac:dyDescent="0.3">
      <c r="B4132" s="31">
        <v>4121</v>
      </c>
      <c r="C4132" s="32">
        <v>1075.9063947860986</v>
      </c>
    </row>
    <row r="4133" spans="2:3" x14ac:dyDescent="0.3">
      <c r="B4133" s="31">
        <v>4122</v>
      </c>
      <c r="C4133" s="32">
        <v>3724.139559053398</v>
      </c>
    </row>
    <row r="4134" spans="2:3" x14ac:dyDescent="0.3">
      <c r="B4134" s="31">
        <v>4123</v>
      </c>
      <c r="C4134" s="32">
        <v>1878.6148324958297</v>
      </c>
    </row>
    <row r="4135" spans="2:3" x14ac:dyDescent="0.3">
      <c r="B4135" s="31">
        <v>4124</v>
      </c>
      <c r="C4135" s="32">
        <v>-1109.9488231689577</v>
      </c>
    </row>
    <row r="4136" spans="2:3" x14ac:dyDescent="0.3">
      <c r="B4136" s="31">
        <v>4125</v>
      </c>
      <c r="C4136" s="32">
        <v>3945.9989064022056</v>
      </c>
    </row>
    <row r="4137" spans="2:3" x14ac:dyDescent="0.3">
      <c r="B4137" s="31">
        <v>4126</v>
      </c>
      <c r="C4137" s="32">
        <v>2914.8590441226884</v>
      </c>
    </row>
    <row r="4138" spans="2:3" x14ac:dyDescent="0.3">
      <c r="B4138" s="31">
        <v>4127</v>
      </c>
      <c r="C4138" s="32">
        <v>7480.3181387916393</v>
      </c>
    </row>
    <row r="4139" spans="2:3" x14ac:dyDescent="0.3">
      <c r="B4139" s="31">
        <v>4128</v>
      </c>
      <c r="C4139" s="32">
        <v>4272.6832905662659</v>
      </c>
    </row>
    <row r="4140" spans="2:3" x14ac:dyDescent="0.3">
      <c r="B4140" s="31">
        <v>4129</v>
      </c>
      <c r="C4140" s="32">
        <v>6211.4697318019407</v>
      </c>
    </row>
    <row r="4141" spans="2:3" x14ac:dyDescent="0.3">
      <c r="B4141" s="31">
        <v>4130</v>
      </c>
      <c r="C4141" s="32">
        <v>-1709.5258827772598</v>
      </c>
    </row>
    <row r="4142" spans="2:3" x14ac:dyDescent="0.3">
      <c r="B4142" s="31">
        <v>4131</v>
      </c>
      <c r="C4142" s="32">
        <v>-4230.4185331623075</v>
      </c>
    </row>
    <row r="4143" spans="2:3" x14ac:dyDescent="0.3">
      <c r="B4143" s="31">
        <v>4132</v>
      </c>
      <c r="C4143" s="32">
        <v>2400.405909399683</v>
      </c>
    </row>
    <row r="4144" spans="2:3" x14ac:dyDescent="0.3">
      <c r="B4144" s="31">
        <v>4133</v>
      </c>
      <c r="C4144" s="32">
        <v>1732.3091186774864</v>
      </c>
    </row>
    <row r="4145" spans="2:3" x14ac:dyDescent="0.3">
      <c r="B4145" s="31">
        <v>4134</v>
      </c>
      <c r="C4145" s="32">
        <v>182.00741177413786</v>
      </c>
    </row>
    <row r="4146" spans="2:3" x14ac:dyDescent="0.3">
      <c r="B4146" s="31">
        <v>4135</v>
      </c>
      <c r="C4146" s="32">
        <v>-606.50678717119513</v>
      </c>
    </row>
    <row r="4147" spans="2:3" x14ac:dyDescent="0.3">
      <c r="B4147" s="31">
        <v>4136</v>
      </c>
      <c r="C4147" s="32">
        <v>-52.317369658416794</v>
      </c>
    </row>
    <row r="4148" spans="2:3" x14ac:dyDescent="0.3">
      <c r="B4148" s="31">
        <v>4137</v>
      </c>
      <c r="C4148" s="32">
        <v>-446.11555742123727</v>
      </c>
    </row>
    <row r="4149" spans="2:3" x14ac:dyDescent="0.3">
      <c r="B4149" s="31">
        <v>4138</v>
      </c>
      <c r="C4149" s="32">
        <v>-276.06113712603604</v>
      </c>
    </row>
    <row r="4150" spans="2:3" x14ac:dyDescent="0.3">
      <c r="B4150" s="31">
        <v>4139</v>
      </c>
      <c r="C4150" s="32">
        <v>1792.2640696702961</v>
      </c>
    </row>
    <row r="4151" spans="2:3" x14ac:dyDescent="0.3">
      <c r="B4151" s="31">
        <v>4140</v>
      </c>
      <c r="C4151" s="32">
        <v>2714.8945157997127</v>
      </c>
    </row>
    <row r="4152" spans="2:3" x14ac:dyDescent="0.3">
      <c r="B4152" s="31">
        <v>4141</v>
      </c>
      <c r="C4152" s="32">
        <v>262.70877945307058</v>
      </c>
    </row>
    <row r="4153" spans="2:3" x14ac:dyDescent="0.3">
      <c r="B4153" s="31">
        <v>4142</v>
      </c>
      <c r="C4153" s="32">
        <v>5803.0414566488362</v>
      </c>
    </row>
    <row r="4154" spans="2:3" x14ac:dyDescent="0.3">
      <c r="B4154" s="31">
        <v>4143</v>
      </c>
      <c r="C4154" s="32">
        <v>1021.3471435220279</v>
      </c>
    </row>
    <row r="4155" spans="2:3" x14ac:dyDescent="0.3">
      <c r="B4155" s="31">
        <v>4144</v>
      </c>
      <c r="C4155" s="32">
        <v>4423.5949052074775</v>
      </c>
    </row>
    <row r="4156" spans="2:3" x14ac:dyDescent="0.3">
      <c r="B4156" s="31">
        <v>4145</v>
      </c>
      <c r="C4156" s="32">
        <v>-733.4354446896109</v>
      </c>
    </row>
    <row r="4157" spans="2:3" x14ac:dyDescent="0.3">
      <c r="B4157" s="31">
        <v>4146</v>
      </c>
      <c r="C4157" s="32">
        <v>1035.4809710032098</v>
      </c>
    </row>
    <row r="4158" spans="2:3" x14ac:dyDescent="0.3">
      <c r="B4158" s="31">
        <v>4147</v>
      </c>
      <c r="C4158" s="32">
        <v>4199.0655060056906</v>
      </c>
    </row>
    <row r="4159" spans="2:3" x14ac:dyDescent="0.3">
      <c r="B4159" s="31">
        <v>4148</v>
      </c>
      <c r="C4159" s="32">
        <v>-1621.8504863998758</v>
      </c>
    </row>
    <row r="4160" spans="2:3" x14ac:dyDescent="0.3">
      <c r="B4160" s="31">
        <v>4149</v>
      </c>
      <c r="C4160" s="32">
        <v>2705.3776498732036</v>
      </c>
    </row>
    <row r="4161" spans="2:3" x14ac:dyDescent="0.3">
      <c r="B4161" s="31">
        <v>4150</v>
      </c>
      <c r="C4161" s="32">
        <v>-2333.2561452869772</v>
      </c>
    </row>
    <row r="4162" spans="2:3" x14ac:dyDescent="0.3">
      <c r="B4162" s="31">
        <v>4151</v>
      </c>
      <c r="C4162" s="32">
        <v>1871.9414519840068</v>
      </c>
    </row>
    <row r="4163" spans="2:3" x14ac:dyDescent="0.3">
      <c r="B4163" s="31">
        <v>4152</v>
      </c>
      <c r="C4163" s="32">
        <v>852.44195260258493</v>
      </c>
    </row>
    <row r="4164" spans="2:3" x14ac:dyDescent="0.3">
      <c r="B4164" s="31">
        <v>4153</v>
      </c>
      <c r="C4164" s="32">
        <v>4271.6026153214898</v>
      </c>
    </row>
    <row r="4165" spans="2:3" x14ac:dyDescent="0.3">
      <c r="B4165" s="31">
        <v>4154</v>
      </c>
      <c r="C4165" s="32">
        <v>1924.0640411754766</v>
      </c>
    </row>
    <row r="4166" spans="2:3" x14ac:dyDescent="0.3">
      <c r="B4166" s="31">
        <v>4155</v>
      </c>
      <c r="C4166" s="32">
        <v>46.674181419168065</v>
      </c>
    </row>
    <row r="4167" spans="2:3" x14ac:dyDescent="0.3">
      <c r="B4167" s="31">
        <v>4156</v>
      </c>
      <c r="C4167" s="32">
        <v>-1225.3634734597288</v>
      </c>
    </row>
    <row r="4168" spans="2:3" x14ac:dyDescent="0.3">
      <c r="B4168" s="31">
        <v>4157</v>
      </c>
      <c r="C4168" s="32">
        <v>123.66804385557816</v>
      </c>
    </row>
    <row r="4169" spans="2:3" x14ac:dyDescent="0.3">
      <c r="B4169" s="31">
        <v>4158</v>
      </c>
      <c r="C4169" s="32">
        <v>2320.4555062887134</v>
      </c>
    </row>
    <row r="4170" spans="2:3" x14ac:dyDescent="0.3">
      <c r="B4170" s="31">
        <v>4159</v>
      </c>
      <c r="C4170" s="32">
        <v>-2254.2873446652134</v>
      </c>
    </row>
    <row r="4171" spans="2:3" x14ac:dyDescent="0.3">
      <c r="B4171" s="31">
        <v>4160</v>
      </c>
      <c r="C4171" s="32">
        <v>-2059.4052926228037</v>
      </c>
    </row>
    <row r="4172" spans="2:3" x14ac:dyDescent="0.3">
      <c r="B4172" s="31">
        <v>4161</v>
      </c>
      <c r="C4172" s="32">
        <v>3488.762839594473</v>
      </c>
    </row>
    <row r="4173" spans="2:3" x14ac:dyDescent="0.3">
      <c r="B4173" s="31">
        <v>4162</v>
      </c>
      <c r="C4173" s="32">
        <v>2675.9735456662479</v>
      </c>
    </row>
    <row r="4174" spans="2:3" x14ac:dyDescent="0.3">
      <c r="B4174" s="31">
        <v>4163</v>
      </c>
      <c r="C4174" s="32">
        <v>787.02137627312607</v>
      </c>
    </row>
    <row r="4175" spans="2:3" x14ac:dyDescent="0.3">
      <c r="B4175" s="31">
        <v>4164</v>
      </c>
      <c r="C4175" s="32">
        <v>-737.32639937643626</v>
      </c>
    </row>
    <row r="4176" spans="2:3" x14ac:dyDescent="0.3">
      <c r="B4176" s="31">
        <v>4165</v>
      </c>
      <c r="C4176" s="32">
        <v>317.80270053641027</v>
      </c>
    </row>
    <row r="4177" spans="2:3" x14ac:dyDescent="0.3">
      <c r="B4177" s="31">
        <v>4166</v>
      </c>
      <c r="C4177" s="32">
        <v>-362.93771196155939</v>
      </c>
    </row>
    <row r="4178" spans="2:3" x14ac:dyDescent="0.3">
      <c r="B4178" s="31">
        <v>4167</v>
      </c>
      <c r="C4178" s="32">
        <v>-4408.0325306506165</v>
      </c>
    </row>
    <row r="4179" spans="2:3" x14ac:dyDescent="0.3">
      <c r="B4179" s="31">
        <v>4168</v>
      </c>
      <c r="C4179" s="32">
        <v>224.09567116765902</v>
      </c>
    </row>
    <row r="4180" spans="2:3" x14ac:dyDescent="0.3">
      <c r="B4180" s="31">
        <v>4169</v>
      </c>
      <c r="C4180" s="32">
        <v>4435.673759884944</v>
      </c>
    </row>
    <row r="4181" spans="2:3" x14ac:dyDescent="0.3">
      <c r="B4181" s="31">
        <v>4170</v>
      </c>
      <c r="C4181" s="32">
        <v>2596.828162323789</v>
      </c>
    </row>
    <row r="4182" spans="2:3" x14ac:dyDescent="0.3">
      <c r="B4182" s="31">
        <v>4171</v>
      </c>
      <c r="C4182" s="32">
        <v>-2337.2179830028031</v>
      </c>
    </row>
    <row r="4183" spans="2:3" x14ac:dyDescent="0.3">
      <c r="B4183" s="31">
        <v>4172</v>
      </c>
      <c r="C4183" s="32">
        <v>-2665.5498681585218</v>
      </c>
    </row>
    <row r="4184" spans="2:3" x14ac:dyDescent="0.3">
      <c r="B4184" s="31">
        <v>4173</v>
      </c>
      <c r="C4184" s="32">
        <v>-882.48892426878297</v>
      </c>
    </row>
    <row r="4185" spans="2:3" x14ac:dyDescent="0.3">
      <c r="B4185" s="31">
        <v>4174</v>
      </c>
      <c r="C4185" s="32">
        <v>219.07209864396583</v>
      </c>
    </row>
    <row r="4186" spans="2:3" x14ac:dyDescent="0.3">
      <c r="B4186" s="31">
        <v>4175</v>
      </c>
      <c r="C4186" s="32">
        <v>199.7503000305575</v>
      </c>
    </row>
    <row r="4187" spans="2:3" x14ac:dyDescent="0.3">
      <c r="B4187" s="31">
        <v>4176</v>
      </c>
      <c r="C4187" s="32">
        <v>1376.7010430838932</v>
      </c>
    </row>
    <row r="4188" spans="2:3" x14ac:dyDescent="0.3">
      <c r="B4188" s="31">
        <v>4177</v>
      </c>
      <c r="C4188" s="32">
        <v>-1624.0044017525802</v>
      </c>
    </row>
    <row r="4189" spans="2:3" x14ac:dyDescent="0.3">
      <c r="B4189" s="31">
        <v>4178</v>
      </c>
      <c r="C4189" s="32">
        <v>-2726.9318334772975</v>
      </c>
    </row>
    <row r="4190" spans="2:3" x14ac:dyDescent="0.3">
      <c r="B4190" s="31">
        <v>4179</v>
      </c>
      <c r="C4190" s="32">
        <v>-67.670977846033168</v>
      </c>
    </row>
    <row r="4191" spans="2:3" x14ac:dyDescent="0.3">
      <c r="B4191" s="31">
        <v>4180</v>
      </c>
      <c r="C4191" s="32">
        <v>1422.6722644292031</v>
      </c>
    </row>
    <row r="4192" spans="2:3" x14ac:dyDescent="0.3">
      <c r="B4192" s="31">
        <v>4181</v>
      </c>
      <c r="C4192" s="32">
        <v>-1585.6238611352064</v>
      </c>
    </row>
    <row r="4193" spans="2:3" x14ac:dyDescent="0.3">
      <c r="B4193" s="31">
        <v>4182</v>
      </c>
      <c r="C4193" s="32">
        <v>2617.7003178937684</v>
      </c>
    </row>
    <row r="4194" spans="2:3" x14ac:dyDescent="0.3">
      <c r="B4194" s="31">
        <v>4183</v>
      </c>
      <c r="C4194" s="32">
        <v>-364.77602059416898</v>
      </c>
    </row>
    <row r="4195" spans="2:3" x14ac:dyDescent="0.3">
      <c r="B4195" s="31">
        <v>4184</v>
      </c>
      <c r="C4195" s="32">
        <v>555.3586394615694</v>
      </c>
    </row>
    <row r="4196" spans="2:3" x14ac:dyDescent="0.3">
      <c r="B4196" s="31">
        <v>4185</v>
      </c>
      <c r="C4196" s="32">
        <v>4556.2651380116713</v>
      </c>
    </row>
    <row r="4197" spans="2:3" x14ac:dyDescent="0.3">
      <c r="B4197" s="31">
        <v>4186</v>
      </c>
      <c r="C4197" s="32">
        <v>2962.8852355244221</v>
      </c>
    </row>
    <row r="4198" spans="2:3" x14ac:dyDescent="0.3">
      <c r="B4198" s="31">
        <v>4187</v>
      </c>
      <c r="C4198" s="32">
        <v>2932.7977118388562</v>
      </c>
    </row>
    <row r="4199" spans="2:3" x14ac:dyDescent="0.3">
      <c r="B4199" s="31">
        <v>4188</v>
      </c>
      <c r="C4199" s="32">
        <v>2027.6945770357763</v>
      </c>
    </row>
    <row r="4200" spans="2:3" x14ac:dyDescent="0.3">
      <c r="B4200" s="31">
        <v>4189</v>
      </c>
      <c r="C4200" s="32">
        <v>1175.2914019674747</v>
      </c>
    </row>
    <row r="4201" spans="2:3" x14ac:dyDescent="0.3">
      <c r="B4201" s="31">
        <v>4190</v>
      </c>
      <c r="C4201" s="32">
        <v>2001.5185230492991</v>
      </c>
    </row>
    <row r="4202" spans="2:3" x14ac:dyDescent="0.3">
      <c r="B4202" s="31">
        <v>4191</v>
      </c>
      <c r="C4202" s="32">
        <v>3846.0581511957466</v>
      </c>
    </row>
    <row r="4203" spans="2:3" x14ac:dyDescent="0.3">
      <c r="B4203" s="31">
        <v>4192</v>
      </c>
      <c r="C4203" s="32">
        <v>2219.6347463941288</v>
      </c>
    </row>
    <row r="4204" spans="2:3" x14ac:dyDescent="0.3">
      <c r="B4204" s="31">
        <v>4193</v>
      </c>
      <c r="C4204" s="32">
        <v>-5256.1385241080534</v>
      </c>
    </row>
    <row r="4205" spans="2:3" x14ac:dyDescent="0.3">
      <c r="B4205" s="31">
        <v>4194</v>
      </c>
      <c r="C4205" s="32">
        <v>-857.53332618622312</v>
      </c>
    </row>
    <row r="4206" spans="2:3" x14ac:dyDescent="0.3">
      <c r="B4206" s="31">
        <v>4195</v>
      </c>
      <c r="C4206" s="32">
        <v>2336.4654994154052</v>
      </c>
    </row>
    <row r="4207" spans="2:3" x14ac:dyDescent="0.3">
      <c r="B4207" s="31">
        <v>4196</v>
      </c>
      <c r="C4207" s="32">
        <v>-1407.5120154666581</v>
      </c>
    </row>
    <row r="4208" spans="2:3" x14ac:dyDescent="0.3">
      <c r="B4208" s="31">
        <v>4197</v>
      </c>
      <c r="C4208" s="32">
        <v>1573.1070009286295</v>
      </c>
    </row>
    <row r="4209" spans="2:3" x14ac:dyDescent="0.3">
      <c r="B4209" s="31">
        <v>4198</v>
      </c>
      <c r="C4209" s="32">
        <v>-3237.5895817530463</v>
      </c>
    </row>
    <row r="4210" spans="2:3" x14ac:dyDescent="0.3">
      <c r="B4210" s="31">
        <v>4199</v>
      </c>
      <c r="C4210" s="32">
        <v>-3852.4354103968317</v>
      </c>
    </row>
    <row r="4211" spans="2:3" x14ac:dyDescent="0.3">
      <c r="B4211" s="31">
        <v>4200</v>
      </c>
      <c r="C4211" s="32">
        <v>4950.3534641010247</v>
      </c>
    </row>
    <row r="4212" spans="2:3" x14ac:dyDescent="0.3">
      <c r="B4212" s="31">
        <v>4201</v>
      </c>
      <c r="C4212" s="32">
        <v>-2854.5826579502195</v>
      </c>
    </row>
    <row r="4213" spans="2:3" x14ac:dyDescent="0.3">
      <c r="B4213" s="31">
        <v>4202</v>
      </c>
      <c r="C4213" s="32">
        <v>606.31627062742564</v>
      </c>
    </row>
    <row r="4214" spans="2:3" x14ac:dyDescent="0.3">
      <c r="B4214" s="31">
        <v>4203</v>
      </c>
      <c r="C4214" s="32">
        <v>862.92257034094359</v>
      </c>
    </row>
    <row r="4215" spans="2:3" x14ac:dyDescent="0.3">
      <c r="B4215" s="31">
        <v>4204</v>
      </c>
      <c r="C4215" s="32">
        <v>2809.7251288334105</v>
      </c>
    </row>
    <row r="4216" spans="2:3" x14ac:dyDescent="0.3">
      <c r="B4216" s="31">
        <v>4205</v>
      </c>
      <c r="C4216" s="32">
        <v>-1248.2677118969534</v>
      </c>
    </row>
    <row r="4217" spans="2:3" x14ac:dyDescent="0.3">
      <c r="B4217" s="31">
        <v>4206</v>
      </c>
      <c r="C4217" s="32">
        <v>4126.8740215235566</v>
      </c>
    </row>
    <row r="4218" spans="2:3" x14ac:dyDescent="0.3">
      <c r="B4218" s="31">
        <v>4207</v>
      </c>
      <c r="C4218" s="32">
        <v>-2116.806173571144</v>
      </c>
    </row>
    <row r="4219" spans="2:3" x14ac:dyDescent="0.3">
      <c r="B4219" s="31">
        <v>4208</v>
      </c>
      <c r="C4219" s="32">
        <v>4308.9635963397604</v>
      </c>
    </row>
    <row r="4220" spans="2:3" x14ac:dyDescent="0.3">
      <c r="B4220" s="31">
        <v>4209</v>
      </c>
      <c r="C4220" s="32">
        <v>2060.4407610127641</v>
      </c>
    </row>
    <row r="4221" spans="2:3" x14ac:dyDescent="0.3">
      <c r="B4221" s="31">
        <v>4210</v>
      </c>
      <c r="C4221" s="32">
        <v>218.45756157217528</v>
      </c>
    </row>
    <row r="4222" spans="2:3" x14ac:dyDescent="0.3">
      <c r="B4222" s="31">
        <v>4211</v>
      </c>
      <c r="C4222" s="32">
        <v>-2081.166393474452</v>
      </c>
    </row>
    <row r="4223" spans="2:3" x14ac:dyDescent="0.3">
      <c r="B4223" s="31">
        <v>4212</v>
      </c>
      <c r="C4223" s="32">
        <v>710.44479997619214</v>
      </c>
    </row>
    <row r="4224" spans="2:3" x14ac:dyDescent="0.3">
      <c r="B4224" s="31">
        <v>4213</v>
      </c>
      <c r="C4224" s="32">
        <v>3719.6099269242077</v>
      </c>
    </row>
    <row r="4225" spans="2:3" x14ac:dyDescent="0.3">
      <c r="B4225" s="31">
        <v>4214</v>
      </c>
      <c r="C4225" s="32">
        <v>-3988.3500377318669</v>
      </c>
    </row>
    <row r="4226" spans="2:3" x14ac:dyDescent="0.3">
      <c r="B4226" s="31">
        <v>4215</v>
      </c>
      <c r="C4226" s="32">
        <v>-4108.9830349398071</v>
      </c>
    </row>
    <row r="4227" spans="2:3" x14ac:dyDescent="0.3">
      <c r="B4227" s="31">
        <v>4216</v>
      </c>
      <c r="C4227" s="32">
        <v>1605.6423222490039</v>
      </c>
    </row>
    <row r="4228" spans="2:3" x14ac:dyDescent="0.3">
      <c r="B4228" s="31">
        <v>4217</v>
      </c>
      <c r="C4228" s="32">
        <v>1274.667503042067</v>
      </c>
    </row>
    <row r="4229" spans="2:3" x14ac:dyDescent="0.3">
      <c r="B4229" s="31">
        <v>4218</v>
      </c>
      <c r="C4229" s="32">
        <v>1952.0728451475584</v>
      </c>
    </row>
    <row r="4230" spans="2:3" x14ac:dyDescent="0.3">
      <c r="B4230" s="31">
        <v>4219</v>
      </c>
      <c r="C4230" s="32">
        <v>-6359.2848199212203</v>
      </c>
    </row>
    <row r="4231" spans="2:3" x14ac:dyDescent="0.3">
      <c r="B4231" s="31">
        <v>4220</v>
      </c>
      <c r="C4231" s="32">
        <v>-824.8331197526411</v>
      </c>
    </row>
    <row r="4232" spans="2:3" x14ac:dyDescent="0.3">
      <c r="B4232" s="31">
        <v>4221</v>
      </c>
      <c r="C4232" s="32">
        <v>-3005.3410371709347</v>
      </c>
    </row>
    <row r="4233" spans="2:3" x14ac:dyDescent="0.3">
      <c r="B4233" s="31">
        <v>4222</v>
      </c>
      <c r="C4233" s="32">
        <v>5613.327518275587</v>
      </c>
    </row>
    <row r="4234" spans="2:3" x14ac:dyDescent="0.3">
      <c r="B4234" s="31">
        <v>4223</v>
      </c>
      <c r="C4234" s="32">
        <v>-782.51729209696441</v>
      </c>
    </row>
    <row r="4235" spans="2:3" x14ac:dyDescent="0.3">
      <c r="B4235" s="31">
        <v>4224</v>
      </c>
      <c r="C4235" s="32">
        <v>-117.16909199221033</v>
      </c>
    </row>
    <row r="4236" spans="2:3" x14ac:dyDescent="0.3">
      <c r="B4236" s="31">
        <v>4225</v>
      </c>
      <c r="C4236" s="32">
        <v>2759.7226738538602</v>
      </c>
    </row>
    <row r="4237" spans="2:3" x14ac:dyDescent="0.3">
      <c r="B4237" s="31">
        <v>4226</v>
      </c>
      <c r="C4237" s="32">
        <v>4240.8434442375219</v>
      </c>
    </row>
    <row r="4238" spans="2:3" x14ac:dyDescent="0.3">
      <c r="B4238" s="31">
        <v>4227</v>
      </c>
      <c r="C4238" s="32">
        <v>-551.22011927825247</v>
      </c>
    </row>
    <row r="4239" spans="2:3" x14ac:dyDescent="0.3">
      <c r="B4239" s="31">
        <v>4228</v>
      </c>
      <c r="C4239" s="32">
        <v>2247.6739036779063</v>
      </c>
    </row>
    <row r="4240" spans="2:3" x14ac:dyDescent="0.3">
      <c r="B4240" s="31">
        <v>4229</v>
      </c>
      <c r="C4240" s="32">
        <v>6310.2311752619926</v>
      </c>
    </row>
    <row r="4241" spans="2:3" x14ac:dyDescent="0.3">
      <c r="B4241" s="31">
        <v>4230</v>
      </c>
      <c r="C4241" s="32">
        <v>1676.3676758235654</v>
      </c>
    </row>
    <row r="4242" spans="2:3" x14ac:dyDescent="0.3">
      <c r="B4242" s="31">
        <v>4231</v>
      </c>
      <c r="C4242" s="32">
        <v>1605.6007283692979</v>
      </c>
    </row>
    <row r="4243" spans="2:3" x14ac:dyDescent="0.3">
      <c r="B4243" s="31">
        <v>4232</v>
      </c>
      <c r="C4243" s="32">
        <v>6478.2381294424431</v>
      </c>
    </row>
    <row r="4244" spans="2:3" x14ac:dyDescent="0.3">
      <c r="B4244" s="31">
        <v>4233</v>
      </c>
      <c r="C4244" s="32">
        <v>-309.58630546070793</v>
      </c>
    </row>
    <row r="4245" spans="2:3" x14ac:dyDescent="0.3">
      <c r="B4245" s="31">
        <v>4234</v>
      </c>
      <c r="C4245" s="32">
        <v>2245.431813963939</v>
      </c>
    </row>
    <row r="4246" spans="2:3" x14ac:dyDescent="0.3">
      <c r="B4246" s="31">
        <v>4235</v>
      </c>
      <c r="C4246" s="32">
        <v>-528.46632764924175</v>
      </c>
    </row>
    <row r="4247" spans="2:3" x14ac:dyDescent="0.3">
      <c r="B4247" s="31">
        <v>4236</v>
      </c>
      <c r="C4247" s="32">
        <v>2539.0536935657096</v>
      </c>
    </row>
    <row r="4248" spans="2:3" x14ac:dyDescent="0.3">
      <c r="B4248" s="31">
        <v>4237</v>
      </c>
      <c r="C4248" s="32">
        <v>-1487.7071787215862</v>
      </c>
    </row>
    <row r="4249" spans="2:3" x14ac:dyDescent="0.3">
      <c r="B4249" s="31">
        <v>4238</v>
      </c>
      <c r="C4249" s="32">
        <v>-1371.467498434984</v>
      </c>
    </row>
    <row r="4250" spans="2:3" x14ac:dyDescent="0.3">
      <c r="B4250" s="31">
        <v>4239</v>
      </c>
      <c r="C4250" s="32">
        <v>-2201.2810134189417</v>
      </c>
    </row>
    <row r="4251" spans="2:3" x14ac:dyDescent="0.3">
      <c r="B4251" s="31">
        <v>4240</v>
      </c>
      <c r="C4251" s="32">
        <v>-2210.2353525779072</v>
      </c>
    </row>
    <row r="4252" spans="2:3" x14ac:dyDescent="0.3">
      <c r="B4252" s="31">
        <v>4241</v>
      </c>
      <c r="C4252" s="32">
        <v>-2346.061483604426</v>
      </c>
    </row>
    <row r="4253" spans="2:3" x14ac:dyDescent="0.3">
      <c r="B4253" s="31">
        <v>4242</v>
      </c>
      <c r="C4253" s="32">
        <v>435.54885279106594</v>
      </c>
    </row>
    <row r="4254" spans="2:3" x14ac:dyDescent="0.3">
      <c r="B4254" s="31">
        <v>4243</v>
      </c>
      <c r="C4254" s="32">
        <v>314.57674135252643</v>
      </c>
    </row>
    <row r="4255" spans="2:3" x14ac:dyDescent="0.3">
      <c r="B4255" s="31">
        <v>4244</v>
      </c>
      <c r="C4255" s="32">
        <v>4003.311923508109</v>
      </c>
    </row>
    <row r="4256" spans="2:3" x14ac:dyDescent="0.3">
      <c r="B4256" s="31">
        <v>4245</v>
      </c>
      <c r="C4256" s="32">
        <v>-1586.2181721064032</v>
      </c>
    </row>
    <row r="4257" spans="2:3" x14ac:dyDescent="0.3">
      <c r="B4257" s="31">
        <v>4246</v>
      </c>
      <c r="C4257" s="32">
        <v>1851.4714776579876</v>
      </c>
    </row>
    <row r="4258" spans="2:3" x14ac:dyDescent="0.3">
      <c r="B4258" s="31">
        <v>4247</v>
      </c>
      <c r="C4258" s="32">
        <v>852.79848077777092</v>
      </c>
    </row>
    <row r="4259" spans="2:3" x14ac:dyDescent="0.3">
      <c r="B4259" s="31">
        <v>4248</v>
      </c>
      <c r="C4259" s="32">
        <v>-1509.4521988287113</v>
      </c>
    </row>
    <row r="4260" spans="2:3" x14ac:dyDescent="0.3">
      <c r="B4260" s="31">
        <v>4249</v>
      </c>
      <c r="C4260" s="32">
        <v>-3853.6310863799663</v>
      </c>
    </row>
    <row r="4261" spans="2:3" x14ac:dyDescent="0.3">
      <c r="B4261" s="31">
        <v>4250</v>
      </c>
      <c r="C4261" s="32">
        <v>2567.5784787145599</v>
      </c>
    </row>
    <row r="4262" spans="2:3" x14ac:dyDescent="0.3">
      <c r="B4262" s="31">
        <v>4251</v>
      </c>
      <c r="C4262" s="32">
        <v>-1675.4855633001637</v>
      </c>
    </row>
    <row r="4263" spans="2:3" x14ac:dyDescent="0.3">
      <c r="B4263" s="31">
        <v>4252</v>
      </c>
      <c r="C4263" s="32">
        <v>87.398356004163304</v>
      </c>
    </row>
    <row r="4264" spans="2:3" x14ac:dyDescent="0.3">
      <c r="B4264" s="31">
        <v>4253</v>
      </c>
      <c r="C4264" s="32">
        <v>3199.6978191249104</v>
      </c>
    </row>
    <row r="4265" spans="2:3" x14ac:dyDescent="0.3">
      <c r="B4265" s="31">
        <v>4254</v>
      </c>
      <c r="C4265" s="32">
        <v>1950.3831050750721</v>
      </c>
    </row>
    <row r="4266" spans="2:3" x14ac:dyDescent="0.3">
      <c r="B4266" s="31">
        <v>4255</v>
      </c>
      <c r="C4266" s="32">
        <v>-2348.1514443303349</v>
      </c>
    </row>
    <row r="4267" spans="2:3" x14ac:dyDescent="0.3">
      <c r="B4267" s="31">
        <v>4256</v>
      </c>
      <c r="C4267" s="32">
        <v>-3206.3783228066077</v>
      </c>
    </row>
    <row r="4268" spans="2:3" x14ac:dyDescent="0.3">
      <c r="B4268" s="31">
        <v>4257</v>
      </c>
      <c r="C4268" s="32">
        <v>-517.03892196391689</v>
      </c>
    </row>
    <row r="4269" spans="2:3" x14ac:dyDescent="0.3">
      <c r="B4269" s="31">
        <v>4258</v>
      </c>
      <c r="C4269" s="32">
        <v>-545.64953988931029</v>
      </c>
    </row>
    <row r="4270" spans="2:3" x14ac:dyDescent="0.3">
      <c r="B4270" s="31">
        <v>4259</v>
      </c>
      <c r="C4270" s="32">
        <v>900.25245749823989</v>
      </c>
    </row>
    <row r="4271" spans="2:3" x14ac:dyDescent="0.3">
      <c r="B4271" s="31">
        <v>4260</v>
      </c>
      <c r="C4271" s="32">
        <v>875.9881428057322</v>
      </c>
    </row>
    <row r="4272" spans="2:3" x14ac:dyDescent="0.3">
      <c r="B4272" s="31">
        <v>4261</v>
      </c>
      <c r="C4272" s="32">
        <v>-2123.3344696027766</v>
      </c>
    </row>
    <row r="4273" spans="2:3" x14ac:dyDescent="0.3">
      <c r="B4273" s="31">
        <v>4262</v>
      </c>
      <c r="C4273" s="32">
        <v>-979.98304648702606</v>
      </c>
    </row>
    <row r="4274" spans="2:3" x14ac:dyDescent="0.3">
      <c r="B4274" s="31">
        <v>4263</v>
      </c>
      <c r="C4274" s="32">
        <v>3829.671737408456</v>
      </c>
    </row>
    <row r="4275" spans="2:3" x14ac:dyDescent="0.3">
      <c r="B4275" s="31">
        <v>4264</v>
      </c>
      <c r="C4275" s="32">
        <v>-910.8696914586701</v>
      </c>
    </row>
    <row r="4276" spans="2:3" x14ac:dyDescent="0.3">
      <c r="B4276" s="31">
        <v>4265</v>
      </c>
      <c r="C4276" s="32">
        <v>-374.28963437111025</v>
      </c>
    </row>
    <row r="4277" spans="2:3" x14ac:dyDescent="0.3">
      <c r="B4277" s="31">
        <v>4266</v>
      </c>
      <c r="C4277" s="32">
        <v>4966.6180772712614</v>
      </c>
    </row>
    <row r="4278" spans="2:3" x14ac:dyDescent="0.3">
      <c r="B4278" s="31">
        <v>4267</v>
      </c>
      <c r="C4278" s="32">
        <v>1023.1795924924661</v>
      </c>
    </row>
    <row r="4279" spans="2:3" x14ac:dyDescent="0.3">
      <c r="B4279" s="31">
        <v>4268</v>
      </c>
      <c r="C4279" s="32">
        <v>5645.5710802931981</v>
      </c>
    </row>
    <row r="4280" spans="2:3" x14ac:dyDescent="0.3">
      <c r="B4280" s="31">
        <v>4269</v>
      </c>
      <c r="C4280" s="32">
        <v>3418.1311842742989</v>
      </c>
    </row>
    <row r="4281" spans="2:3" x14ac:dyDescent="0.3">
      <c r="B4281" s="31">
        <v>4270</v>
      </c>
      <c r="C4281" s="32">
        <v>-1632.7028882767249</v>
      </c>
    </row>
    <row r="4282" spans="2:3" x14ac:dyDescent="0.3">
      <c r="B4282" s="31">
        <v>4271</v>
      </c>
      <c r="C4282" s="32">
        <v>-374.46255494758867</v>
      </c>
    </row>
    <row r="4283" spans="2:3" x14ac:dyDescent="0.3">
      <c r="B4283" s="31">
        <v>4272</v>
      </c>
      <c r="C4283" s="32">
        <v>-623.39012183556838</v>
      </c>
    </row>
    <row r="4284" spans="2:3" x14ac:dyDescent="0.3">
      <c r="B4284" s="31">
        <v>4273</v>
      </c>
      <c r="C4284" s="32">
        <v>-85.481642112439317</v>
      </c>
    </row>
    <row r="4285" spans="2:3" x14ac:dyDescent="0.3">
      <c r="B4285" s="31">
        <v>4274</v>
      </c>
      <c r="C4285" s="32">
        <v>3707.5537119885862</v>
      </c>
    </row>
    <row r="4286" spans="2:3" x14ac:dyDescent="0.3">
      <c r="B4286" s="31">
        <v>4275</v>
      </c>
      <c r="C4286" s="32">
        <v>1860.2682140773882</v>
      </c>
    </row>
    <row r="4287" spans="2:3" x14ac:dyDescent="0.3">
      <c r="B4287" s="31">
        <v>4276</v>
      </c>
      <c r="C4287" s="32">
        <v>-3178.4639590098386</v>
      </c>
    </row>
    <row r="4288" spans="2:3" x14ac:dyDescent="0.3">
      <c r="B4288" s="31">
        <v>4277</v>
      </c>
      <c r="C4288" s="32">
        <v>4457.8441156879808</v>
      </c>
    </row>
    <row r="4289" spans="2:3" x14ac:dyDescent="0.3">
      <c r="B4289" s="31">
        <v>4278</v>
      </c>
      <c r="C4289" s="32">
        <v>2936.4146345214353</v>
      </c>
    </row>
    <row r="4290" spans="2:3" x14ac:dyDescent="0.3">
      <c r="B4290" s="31">
        <v>4279</v>
      </c>
      <c r="C4290" s="32">
        <v>4101.2995807378229</v>
      </c>
    </row>
    <row r="4291" spans="2:3" x14ac:dyDescent="0.3">
      <c r="B4291" s="31">
        <v>4280</v>
      </c>
      <c r="C4291" s="32">
        <v>949.59345621451189</v>
      </c>
    </row>
    <row r="4292" spans="2:3" x14ac:dyDescent="0.3">
      <c r="B4292" s="31">
        <v>4281</v>
      </c>
      <c r="C4292" s="32">
        <v>1357.0993262806701</v>
      </c>
    </row>
    <row r="4293" spans="2:3" x14ac:dyDescent="0.3">
      <c r="B4293" s="31">
        <v>4282</v>
      </c>
      <c r="C4293" s="32">
        <v>-1230.1193631134399</v>
      </c>
    </row>
    <row r="4294" spans="2:3" x14ac:dyDescent="0.3">
      <c r="B4294" s="31">
        <v>4283</v>
      </c>
      <c r="C4294" s="32">
        <v>3380.3846368871973</v>
      </c>
    </row>
    <row r="4295" spans="2:3" x14ac:dyDescent="0.3">
      <c r="B4295" s="31">
        <v>4284</v>
      </c>
      <c r="C4295" s="32">
        <v>267.87468600570907</v>
      </c>
    </row>
    <row r="4296" spans="2:3" x14ac:dyDescent="0.3">
      <c r="B4296" s="31">
        <v>4285</v>
      </c>
      <c r="C4296" s="32">
        <v>-730.35947344488909</v>
      </c>
    </row>
    <row r="4297" spans="2:3" x14ac:dyDescent="0.3">
      <c r="B4297" s="31">
        <v>4286</v>
      </c>
      <c r="C4297" s="32">
        <v>-1235.825197190595</v>
      </c>
    </row>
    <row r="4298" spans="2:3" x14ac:dyDescent="0.3">
      <c r="B4298" s="31">
        <v>4287</v>
      </c>
      <c r="C4298" s="32">
        <v>-3238.8030676536282</v>
      </c>
    </row>
    <row r="4299" spans="2:3" x14ac:dyDescent="0.3">
      <c r="B4299" s="31">
        <v>4288</v>
      </c>
      <c r="C4299" s="32">
        <v>-4384.2642323229593</v>
      </c>
    </row>
    <row r="4300" spans="2:3" x14ac:dyDescent="0.3">
      <c r="B4300" s="31">
        <v>4289</v>
      </c>
      <c r="C4300" s="32">
        <v>1828.8652353837842</v>
      </c>
    </row>
    <row r="4301" spans="2:3" x14ac:dyDescent="0.3">
      <c r="B4301" s="31">
        <v>4290</v>
      </c>
      <c r="C4301" s="32">
        <v>-3892.0940908427237</v>
      </c>
    </row>
    <row r="4302" spans="2:3" x14ac:dyDescent="0.3">
      <c r="B4302" s="31">
        <v>4291</v>
      </c>
      <c r="C4302" s="32">
        <v>410.54884370531937</v>
      </c>
    </row>
    <row r="4303" spans="2:3" x14ac:dyDescent="0.3">
      <c r="B4303" s="31">
        <v>4292</v>
      </c>
      <c r="C4303" s="32">
        <v>437.93141002325842</v>
      </c>
    </row>
    <row r="4304" spans="2:3" x14ac:dyDescent="0.3">
      <c r="B4304" s="31">
        <v>4293</v>
      </c>
      <c r="C4304" s="32">
        <v>2358.0501235709826</v>
      </c>
    </row>
    <row r="4305" spans="2:3" x14ac:dyDescent="0.3">
      <c r="B4305" s="31">
        <v>4294</v>
      </c>
      <c r="C4305" s="32">
        <v>3729.148564163022</v>
      </c>
    </row>
    <row r="4306" spans="2:3" x14ac:dyDescent="0.3">
      <c r="B4306" s="31">
        <v>4295</v>
      </c>
      <c r="C4306" s="32">
        <v>-1165.1677854560132</v>
      </c>
    </row>
    <row r="4307" spans="2:3" x14ac:dyDescent="0.3">
      <c r="B4307" s="31">
        <v>4296</v>
      </c>
      <c r="C4307" s="32">
        <v>2368.4954103429181</v>
      </c>
    </row>
    <row r="4308" spans="2:3" x14ac:dyDescent="0.3">
      <c r="B4308" s="31">
        <v>4297</v>
      </c>
      <c r="C4308" s="32">
        <v>729.12229112174532</v>
      </c>
    </row>
    <row r="4309" spans="2:3" x14ac:dyDescent="0.3">
      <c r="B4309" s="31">
        <v>4298</v>
      </c>
      <c r="C4309" s="32">
        <v>3642.6660123535103</v>
      </c>
    </row>
    <row r="4310" spans="2:3" x14ac:dyDescent="0.3">
      <c r="B4310" s="31">
        <v>4299</v>
      </c>
      <c r="C4310" s="32">
        <v>2232.344641141774</v>
      </c>
    </row>
    <row r="4311" spans="2:3" x14ac:dyDescent="0.3">
      <c r="B4311" s="31">
        <v>4300</v>
      </c>
      <c r="C4311" s="32">
        <v>1345.1207460699104</v>
      </c>
    </row>
    <row r="4312" spans="2:3" x14ac:dyDescent="0.3">
      <c r="B4312" s="31">
        <v>4301</v>
      </c>
      <c r="C4312" s="32">
        <v>2714.6705952730808</v>
      </c>
    </row>
    <row r="4313" spans="2:3" x14ac:dyDescent="0.3">
      <c r="B4313" s="31">
        <v>4302</v>
      </c>
      <c r="C4313" s="32">
        <v>1229.1219696255882</v>
      </c>
    </row>
    <row r="4314" spans="2:3" x14ac:dyDescent="0.3">
      <c r="B4314" s="31">
        <v>4303</v>
      </c>
      <c r="C4314" s="32">
        <v>3819.6735798683317</v>
      </c>
    </row>
    <row r="4315" spans="2:3" x14ac:dyDescent="0.3">
      <c r="B4315" s="31">
        <v>4304</v>
      </c>
      <c r="C4315" s="32">
        <v>5460.5406685090229</v>
      </c>
    </row>
    <row r="4316" spans="2:3" x14ac:dyDescent="0.3">
      <c r="B4316" s="31">
        <v>4305</v>
      </c>
      <c r="C4316" s="32">
        <v>4191.3335967507392</v>
      </c>
    </row>
    <row r="4317" spans="2:3" x14ac:dyDescent="0.3">
      <c r="B4317" s="31">
        <v>4306</v>
      </c>
      <c r="C4317" s="32">
        <v>-1686.3549584312429</v>
      </c>
    </row>
    <row r="4318" spans="2:3" x14ac:dyDescent="0.3">
      <c r="B4318" s="31">
        <v>4307</v>
      </c>
      <c r="C4318" s="32">
        <v>2339.4373010401478</v>
      </c>
    </row>
    <row r="4319" spans="2:3" x14ac:dyDescent="0.3">
      <c r="B4319" s="31">
        <v>4308</v>
      </c>
      <c r="C4319" s="32">
        <v>-1859.7602053599901</v>
      </c>
    </row>
    <row r="4320" spans="2:3" x14ac:dyDescent="0.3">
      <c r="B4320" s="31">
        <v>4309</v>
      </c>
      <c r="C4320" s="32">
        <v>2810.8144826362368</v>
      </c>
    </row>
    <row r="4321" spans="2:3" x14ac:dyDescent="0.3">
      <c r="B4321" s="31">
        <v>4310</v>
      </c>
      <c r="C4321" s="32">
        <v>-216.88529009441476</v>
      </c>
    </row>
    <row r="4322" spans="2:3" x14ac:dyDescent="0.3">
      <c r="B4322" s="31">
        <v>4311</v>
      </c>
      <c r="C4322" s="32">
        <v>504.74137749127084</v>
      </c>
    </row>
    <row r="4323" spans="2:3" x14ac:dyDescent="0.3">
      <c r="B4323" s="31">
        <v>4312</v>
      </c>
      <c r="C4323" s="32">
        <v>-4238.0677566552413</v>
      </c>
    </row>
    <row r="4324" spans="2:3" x14ac:dyDescent="0.3">
      <c r="B4324" s="31">
        <v>4313</v>
      </c>
      <c r="C4324" s="32">
        <v>-1963.2715343808002</v>
      </c>
    </row>
    <row r="4325" spans="2:3" x14ac:dyDescent="0.3">
      <c r="B4325" s="31">
        <v>4314</v>
      </c>
      <c r="C4325" s="32">
        <v>114.56819856192084</v>
      </c>
    </row>
    <row r="4326" spans="2:3" x14ac:dyDescent="0.3">
      <c r="B4326" s="31">
        <v>4315</v>
      </c>
      <c r="C4326" s="32">
        <v>2125.6040497076219</v>
      </c>
    </row>
    <row r="4327" spans="2:3" x14ac:dyDescent="0.3">
      <c r="B4327" s="31">
        <v>4316</v>
      </c>
      <c r="C4327" s="32">
        <v>602.70431222273749</v>
      </c>
    </row>
    <row r="4328" spans="2:3" x14ac:dyDescent="0.3">
      <c r="B4328" s="31">
        <v>4317</v>
      </c>
      <c r="C4328" s="32">
        <v>-1549.0135306400325</v>
      </c>
    </row>
    <row r="4329" spans="2:3" x14ac:dyDescent="0.3">
      <c r="B4329" s="31">
        <v>4318</v>
      </c>
      <c r="C4329" s="32">
        <v>1194.5429370713596</v>
      </c>
    </row>
    <row r="4330" spans="2:3" x14ac:dyDescent="0.3">
      <c r="B4330" s="31">
        <v>4319</v>
      </c>
      <c r="C4330" s="32">
        <v>1278.577743478075</v>
      </c>
    </row>
    <row r="4331" spans="2:3" x14ac:dyDescent="0.3">
      <c r="B4331" s="31">
        <v>4320</v>
      </c>
      <c r="C4331" s="32">
        <v>3646.1032394923031</v>
      </c>
    </row>
    <row r="4332" spans="2:3" x14ac:dyDescent="0.3">
      <c r="B4332" s="31">
        <v>4321</v>
      </c>
      <c r="C4332" s="32">
        <v>676.98306318613447</v>
      </c>
    </row>
    <row r="4333" spans="2:3" x14ac:dyDescent="0.3">
      <c r="B4333" s="31">
        <v>4322</v>
      </c>
      <c r="C4333" s="32">
        <v>4132.6380694125237</v>
      </c>
    </row>
    <row r="4334" spans="2:3" x14ac:dyDescent="0.3">
      <c r="B4334" s="31">
        <v>4323</v>
      </c>
      <c r="C4334" s="32">
        <v>-84.901374071469832</v>
      </c>
    </row>
    <row r="4335" spans="2:3" x14ac:dyDescent="0.3">
      <c r="B4335" s="31">
        <v>4324</v>
      </c>
      <c r="C4335" s="32">
        <v>3716.8856713142677</v>
      </c>
    </row>
    <row r="4336" spans="2:3" x14ac:dyDescent="0.3">
      <c r="B4336" s="31">
        <v>4325</v>
      </c>
      <c r="C4336" s="32">
        <v>471.64929427737604</v>
      </c>
    </row>
    <row r="4337" spans="2:3" x14ac:dyDescent="0.3">
      <c r="B4337" s="31">
        <v>4326</v>
      </c>
      <c r="C4337" s="32">
        <v>-2324.60362674107</v>
      </c>
    </row>
    <row r="4338" spans="2:3" x14ac:dyDescent="0.3">
      <c r="B4338" s="31">
        <v>4327</v>
      </c>
      <c r="C4338" s="32">
        <v>-540.80588801558656</v>
      </c>
    </row>
    <row r="4339" spans="2:3" x14ac:dyDescent="0.3">
      <c r="B4339" s="31">
        <v>4328</v>
      </c>
      <c r="C4339" s="32">
        <v>221.25967466537634</v>
      </c>
    </row>
    <row r="4340" spans="2:3" x14ac:dyDescent="0.3">
      <c r="B4340" s="31">
        <v>4329</v>
      </c>
      <c r="C4340" s="32">
        <v>2520.8001129990148</v>
      </c>
    </row>
    <row r="4341" spans="2:3" x14ac:dyDescent="0.3">
      <c r="B4341" s="31">
        <v>4330</v>
      </c>
      <c r="C4341" s="32">
        <v>1885.1741938919131</v>
      </c>
    </row>
    <row r="4342" spans="2:3" x14ac:dyDescent="0.3">
      <c r="B4342" s="31">
        <v>4331</v>
      </c>
      <c r="C4342" s="32">
        <v>-5706.8624871436123</v>
      </c>
    </row>
    <row r="4343" spans="2:3" x14ac:dyDescent="0.3">
      <c r="B4343" s="31">
        <v>4332</v>
      </c>
      <c r="C4343" s="32">
        <v>4292.9947358557747</v>
      </c>
    </row>
    <row r="4344" spans="2:3" x14ac:dyDescent="0.3">
      <c r="B4344" s="31">
        <v>4333</v>
      </c>
      <c r="C4344" s="32">
        <v>-3136.3681702097042</v>
      </c>
    </row>
    <row r="4345" spans="2:3" x14ac:dyDescent="0.3">
      <c r="B4345" s="31">
        <v>4334</v>
      </c>
      <c r="C4345" s="32">
        <v>2724.3329713932526</v>
      </c>
    </row>
    <row r="4346" spans="2:3" x14ac:dyDescent="0.3">
      <c r="B4346" s="31">
        <v>4335</v>
      </c>
      <c r="C4346" s="32">
        <v>3512.2033619965973</v>
      </c>
    </row>
    <row r="4347" spans="2:3" x14ac:dyDescent="0.3">
      <c r="B4347" s="31">
        <v>4336</v>
      </c>
      <c r="C4347" s="32">
        <v>139.72465400800172</v>
      </c>
    </row>
    <row r="4348" spans="2:3" x14ac:dyDescent="0.3">
      <c r="B4348" s="31">
        <v>4337</v>
      </c>
      <c r="C4348" s="32">
        <v>-1222.4934986105575</v>
      </c>
    </row>
    <row r="4349" spans="2:3" x14ac:dyDescent="0.3">
      <c r="B4349" s="31">
        <v>4338</v>
      </c>
      <c r="C4349" s="32">
        <v>-89.726302822409309</v>
      </c>
    </row>
    <row r="4350" spans="2:3" x14ac:dyDescent="0.3">
      <c r="B4350" s="31">
        <v>4339</v>
      </c>
      <c r="C4350" s="32">
        <v>2479.3310375376932</v>
      </c>
    </row>
    <row r="4351" spans="2:3" x14ac:dyDescent="0.3">
      <c r="B4351" s="31">
        <v>4340</v>
      </c>
      <c r="C4351" s="32">
        <v>-3427.6839627885074</v>
      </c>
    </row>
    <row r="4352" spans="2:3" x14ac:dyDescent="0.3">
      <c r="B4352" s="31">
        <v>4341</v>
      </c>
      <c r="C4352" s="32">
        <v>-2162.8828689950278</v>
      </c>
    </row>
    <row r="4353" spans="2:3" x14ac:dyDescent="0.3">
      <c r="B4353" s="31">
        <v>4342</v>
      </c>
      <c r="C4353" s="32">
        <v>6161.6309743966831</v>
      </c>
    </row>
    <row r="4354" spans="2:3" x14ac:dyDescent="0.3">
      <c r="B4354" s="31">
        <v>4343</v>
      </c>
      <c r="C4354" s="32">
        <v>774.49475556474795</v>
      </c>
    </row>
    <row r="4355" spans="2:3" x14ac:dyDescent="0.3">
      <c r="B4355" s="31">
        <v>4344</v>
      </c>
      <c r="C4355" s="32">
        <v>-2550.2351158293632</v>
      </c>
    </row>
    <row r="4356" spans="2:3" x14ac:dyDescent="0.3">
      <c r="B4356" s="31">
        <v>4345</v>
      </c>
      <c r="C4356" s="32">
        <v>1888.7940056840466</v>
      </c>
    </row>
    <row r="4357" spans="2:3" x14ac:dyDescent="0.3">
      <c r="B4357" s="31">
        <v>4346</v>
      </c>
      <c r="C4357" s="32">
        <v>-1374.7084755615106</v>
      </c>
    </row>
    <row r="4358" spans="2:3" x14ac:dyDescent="0.3">
      <c r="B4358" s="31">
        <v>4347</v>
      </c>
      <c r="C4358" s="32">
        <v>1834.7071063584615</v>
      </c>
    </row>
    <row r="4359" spans="2:3" x14ac:dyDescent="0.3">
      <c r="B4359" s="31">
        <v>4348</v>
      </c>
      <c r="C4359" s="32">
        <v>3384.4372173105617</v>
      </c>
    </row>
    <row r="4360" spans="2:3" x14ac:dyDescent="0.3">
      <c r="B4360" s="31">
        <v>4349</v>
      </c>
      <c r="C4360" s="32">
        <v>842.47731368256404</v>
      </c>
    </row>
    <row r="4361" spans="2:3" x14ac:dyDescent="0.3">
      <c r="B4361" s="31">
        <v>4350</v>
      </c>
      <c r="C4361" s="32">
        <v>217.08359569707349</v>
      </c>
    </row>
    <row r="4362" spans="2:3" x14ac:dyDescent="0.3">
      <c r="B4362" s="31">
        <v>4351</v>
      </c>
      <c r="C4362" s="32">
        <v>-2518.7719919670185</v>
      </c>
    </row>
    <row r="4363" spans="2:3" x14ac:dyDescent="0.3">
      <c r="B4363" s="31">
        <v>4352</v>
      </c>
      <c r="C4363" s="32">
        <v>-1133.3448906677693</v>
      </c>
    </row>
    <row r="4364" spans="2:3" x14ac:dyDescent="0.3">
      <c r="B4364" s="31">
        <v>4353</v>
      </c>
      <c r="C4364" s="32">
        <v>585.58156277161243</v>
      </c>
    </row>
    <row r="4365" spans="2:3" x14ac:dyDescent="0.3">
      <c r="B4365" s="31">
        <v>4354</v>
      </c>
      <c r="C4365" s="32">
        <v>1833.3290937193569</v>
      </c>
    </row>
    <row r="4366" spans="2:3" x14ac:dyDescent="0.3">
      <c r="B4366" s="31">
        <v>4355</v>
      </c>
      <c r="C4366" s="32">
        <v>4073.174641243731</v>
      </c>
    </row>
    <row r="4367" spans="2:3" x14ac:dyDescent="0.3">
      <c r="B4367" s="31">
        <v>4356</v>
      </c>
      <c r="C4367" s="32">
        <v>4030.629222485738</v>
      </c>
    </row>
    <row r="4368" spans="2:3" x14ac:dyDescent="0.3">
      <c r="B4368" s="31">
        <v>4357</v>
      </c>
      <c r="C4368" s="32">
        <v>263.19994518997964</v>
      </c>
    </row>
    <row r="4369" spans="2:3" x14ac:dyDescent="0.3">
      <c r="B4369" s="31">
        <v>4358</v>
      </c>
      <c r="C4369" s="32">
        <v>-673.76772011379035</v>
      </c>
    </row>
    <row r="4370" spans="2:3" x14ac:dyDescent="0.3">
      <c r="B4370" s="31">
        <v>4359</v>
      </c>
      <c r="C4370" s="32">
        <v>-2598.2074171732957</v>
      </c>
    </row>
    <row r="4371" spans="2:3" x14ac:dyDescent="0.3">
      <c r="B4371" s="31">
        <v>4360</v>
      </c>
      <c r="C4371" s="32">
        <v>3999.6049344504304</v>
      </c>
    </row>
    <row r="4372" spans="2:3" x14ac:dyDescent="0.3">
      <c r="B4372" s="31">
        <v>4361</v>
      </c>
      <c r="C4372" s="32">
        <v>-1577.4542748420756</v>
      </c>
    </row>
    <row r="4373" spans="2:3" x14ac:dyDescent="0.3">
      <c r="B4373" s="31">
        <v>4362</v>
      </c>
      <c r="C4373" s="32">
        <v>-2140.2042794014915</v>
      </c>
    </row>
    <row r="4374" spans="2:3" x14ac:dyDescent="0.3">
      <c r="B4374" s="31">
        <v>4363</v>
      </c>
      <c r="C4374" s="32">
        <v>5178.4722889012619</v>
      </c>
    </row>
    <row r="4375" spans="2:3" x14ac:dyDescent="0.3">
      <c r="B4375" s="31">
        <v>4364</v>
      </c>
      <c r="C4375" s="32">
        <v>-1473.2113348990863</v>
      </c>
    </row>
    <row r="4376" spans="2:3" x14ac:dyDescent="0.3">
      <c r="B4376" s="31">
        <v>4365</v>
      </c>
      <c r="C4376" s="32">
        <v>-34.758618256077852</v>
      </c>
    </row>
    <row r="4377" spans="2:3" x14ac:dyDescent="0.3">
      <c r="B4377" s="31">
        <v>4366</v>
      </c>
      <c r="C4377" s="32">
        <v>-1308.8414732707811</v>
      </c>
    </row>
    <row r="4378" spans="2:3" x14ac:dyDescent="0.3">
      <c r="B4378" s="31">
        <v>4367</v>
      </c>
      <c r="C4378" s="32">
        <v>-1292.7553017992282</v>
      </c>
    </row>
    <row r="4379" spans="2:3" x14ac:dyDescent="0.3">
      <c r="B4379" s="31">
        <v>4368</v>
      </c>
      <c r="C4379" s="32">
        <v>2839.4335977181331</v>
      </c>
    </row>
    <row r="4380" spans="2:3" x14ac:dyDescent="0.3">
      <c r="B4380" s="31">
        <v>4369</v>
      </c>
      <c r="C4380" s="32">
        <v>68.852865206516128</v>
      </c>
    </row>
    <row r="4381" spans="2:3" x14ac:dyDescent="0.3">
      <c r="B4381" s="31">
        <v>4370</v>
      </c>
      <c r="C4381" s="32">
        <v>-1720.9788422314193</v>
      </c>
    </row>
    <row r="4382" spans="2:3" x14ac:dyDescent="0.3">
      <c r="B4382" s="31">
        <v>4371</v>
      </c>
      <c r="C4382" s="32">
        <v>-1052.0431768765015</v>
      </c>
    </row>
    <row r="4383" spans="2:3" x14ac:dyDescent="0.3">
      <c r="B4383" s="31">
        <v>4372</v>
      </c>
      <c r="C4383" s="32">
        <v>6568.0267702091887</v>
      </c>
    </row>
    <row r="4384" spans="2:3" x14ac:dyDescent="0.3">
      <c r="B4384" s="31">
        <v>4373</v>
      </c>
      <c r="C4384" s="32">
        <v>3023.1025693632473</v>
      </c>
    </row>
    <row r="4385" spans="2:3" x14ac:dyDescent="0.3">
      <c r="B4385" s="31">
        <v>4374</v>
      </c>
      <c r="C4385" s="32">
        <v>37.185577518596062</v>
      </c>
    </row>
    <row r="4386" spans="2:3" x14ac:dyDescent="0.3">
      <c r="B4386" s="31">
        <v>4375</v>
      </c>
      <c r="C4386" s="32">
        <v>-89.546906445121749</v>
      </c>
    </row>
    <row r="4387" spans="2:3" x14ac:dyDescent="0.3">
      <c r="B4387" s="31">
        <v>4376</v>
      </c>
      <c r="C4387" s="32">
        <v>3148.0858483882935</v>
      </c>
    </row>
    <row r="4388" spans="2:3" x14ac:dyDescent="0.3">
      <c r="B4388" s="31">
        <v>4377</v>
      </c>
      <c r="C4388" s="32">
        <v>-1062.3870950854543</v>
      </c>
    </row>
    <row r="4389" spans="2:3" x14ac:dyDescent="0.3">
      <c r="B4389" s="31">
        <v>4378</v>
      </c>
      <c r="C4389" s="32">
        <v>-1146.6099881766954</v>
      </c>
    </row>
    <row r="4390" spans="2:3" x14ac:dyDescent="0.3">
      <c r="B4390" s="31">
        <v>4379</v>
      </c>
      <c r="C4390" s="32">
        <v>2445.8354320206417</v>
      </c>
    </row>
    <row r="4391" spans="2:3" x14ac:dyDescent="0.3">
      <c r="B4391" s="31">
        <v>4380</v>
      </c>
      <c r="C4391" s="32">
        <v>314.26520211273464</v>
      </c>
    </row>
    <row r="4392" spans="2:3" x14ac:dyDescent="0.3">
      <c r="B4392" s="31">
        <v>4381</v>
      </c>
      <c r="C4392" s="32">
        <v>2495.7780048577756</v>
      </c>
    </row>
    <row r="4393" spans="2:3" x14ac:dyDescent="0.3">
      <c r="B4393" s="31">
        <v>4382</v>
      </c>
      <c r="C4393" s="32">
        <v>-3801.6057846107278</v>
      </c>
    </row>
    <row r="4394" spans="2:3" x14ac:dyDescent="0.3">
      <c r="B4394" s="31">
        <v>4383</v>
      </c>
      <c r="C4394" s="32">
        <v>3522.2344424800958</v>
      </c>
    </row>
    <row r="4395" spans="2:3" x14ac:dyDescent="0.3">
      <c r="B4395" s="31">
        <v>4384</v>
      </c>
      <c r="C4395" s="32">
        <v>-1163.4011461836503</v>
      </c>
    </row>
    <row r="4396" spans="2:3" x14ac:dyDescent="0.3">
      <c r="B4396" s="31">
        <v>4385</v>
      </c>
      <c r="C4396" s="32">
        <v>4372.8483605688334</v>
      </c>
    </row>
    <row r="4397" spans="2:3" x14ac:dyDescent="0.3">
      <c r="B4397" s="31">
        <v>4386</v>
      </c>
      <c r="C4397" s="32">
        <v>-1481.2034765443082</v>
      </c>
    </row>
    <row r="4398" spans="2:3" x14ac:dyDescent="0.3">
      <c r="B4398" s="31">
        <v>4387</v>
      </c>
      <c r="C4398" s="32">
        <v>-2990.5141616093892</v>
      </c>
    </row>
    <row r="4399" spans="2:3" x14ac:dyDescent="0.3">
      <c r="B4399" s="31">
        <v>4388</v>
      </c>
      <c r="C4399" s="32">
        <v>3690.2416202300365</v>
      </c>
    </row>
    <row r="4400" spans="2:3" x14ac:dyDescent="0.3">
      <c r="B4400" s="31">
        <v>4389</v>
      </c>
      <c r="C4400" s="32">
        <v>935.33428527459932</v>
      </c>
    </row>
    <row r="4401" spans="2:3" x14ac:dyDescent="0.3">
      <c r="B4401" s="31">
        <v>4390</v>
      </c>
      <c r="C4401" s="32">
        <v>-3283.2467225153191</v>
      </c>
    </row>
    <row r="4402" spans="2:3" x14ac:dyDescent="0.3">
      <c r="B4402" s="31">
        <v>4391</v>
      </c>
      <c r="C4402" s="32">
        <v>2300.4170949961699</v>
      </c>
    </row>
    <row r="4403" spans="2:3" x14ac:dyDescent="0.3">
      <c r="B4403" s="31">
        <v>4392</v>
      </c>
      <c r="C4403" s="32">
        <v>2073.8616499936734</v>
      </c>
    </row>
    <row r="4404" spans="2:3" x14ac:dyDescent="0.3">
      <c r="B4404" s="31">
        <v>4393</v>
      </c>
      <c r="C4404" s="32">
        <v>3307.9619438671984</v>
      </c>
    </row>
    <row r="4405" spans="2:3" x14ac:dyDescent="0.3">
      <c r="B4405" s="31">
        <v>4394</v>
      </c>
      <c r="C4405" s="32">
        <v>1179.1119152060264</v>
      </c>
    </row>
    <row r="4406" spans="2:3" x14ac:dyDescent="0.3">
      <c r="B4406" s="31">
        <v>4395</v>
      </c>
      <c r="C4406" s="32">
        <v>-2589.7012235669358</v>
      </c>
    </row>
    <row r="4407" spans="2:3" x14ac:dyDescent="0.3">
      <c r="B4407" s="31">
        <v>4396</v>
      </c>
      <c r="C4407" s="32">
        <v>2175.1928136098395</v>
      </c>
    </row>
    <row r="4408" spans="2:3" x14ac:dyDescent="0.3">
      <c r="B4408" s="31">
        <v>4397</v>
      </c>
      <c r="C4408" s="32">
        <v>-4124.3800780581014</v>
      </c>
    </row>
    <row r="4409" spans="2:3" x14ac:dyDescent="0.3">
      <c r="B4409" s="31">
        <v>4398</v>
      </c>
      <c r="C4409" s="32">
        <v>647.72543174639122</v>
      </c>
    </row>
    <row r="4410" spans="2:3" x14ac:dyDescent="0.3">
      <c r="B4410" s="31">
        <v>4399</v>
      </c>
      <c r="C4410" s="32">
        <v>2919.4953737303854</v>
      </c>
    </row>
    <row r="4411" spans="2:3" x14ac:dyDescent="0.3">
      <c r="B4411" s="31">
        <v>4400</v>
      </c>
      <c r="C4411" s="32">
        <v>-3212.2915627850671</v>
      </c>
    </row>
    <row r="4412" spans="2:3" x14ac:dyDescent="0.3">
      <c r="B4412" s="31">
        <v>4401</v>
      </c>
      <c r="C4412" s="32">
        <v>2407.4080483420735</v>
      </c>
    </row>
    <row r="4413" spans="2:3" x14ac:dyDescent="0.3">
      <c r="B4413" s="31">
        <v>4402</v>
      </c>
      <c r="C4413" s="32">
        <v>2783.1902486926501</v>
      </c>
    </row>
    <row r="4414" spans="2:3" x14ac:dyDescent="0.3">
      <c r="B4414" s="31">
        <v>4403</v>
      </c>
      <c r="C4414" s="32">
        <v>-2366.0442459965893</v>
      </c>
    </row>
    <row r="4415" spans="2:3" x14ac:dyDescent="0.3">
      <c r="B4415" s="31">
        <v>4404</v>
      </c>
      <c r="C4415" s="32">
        <v>-1238.287282477278</v>
      </c>
    </row>
    <row r="4416" spans="2:3" x14ac:dyDescent="0.3">
      <c r="B4416" s="31">
        <v>4405</v>
      </c>
      <c r="C4416" s="32">
        <v>-2104.6513137600541</v>
      </c>
    </row>
    <row r="4417" spans="2:3" x14ac:dyDescent="0.3">
      <c r="B4417" s="31">
        <v>4406</v>
      </c>
      <c r="C4417" s="32">
        <v>1685.2345284179178</v>
      </c>
    </row>
    <row r="4418" spans="2:3" x14ac:dyDescent="0.3">
      <c r="B4418" s="31">
        <v>4407</v>
      </c>
      <c r="C4418" s="32">
        <v>5843.743448014513</v>
      </c>
    </row>
    <row r="4419" spans="2:3" x14ac:dyDescent="0.3">
      <c r="B4419" s="31">
        <v>4408</v>
      </c>
      <c r="C4419" s="32">
        <v>943.71947860834575</v>
      </c>
    </row>
    <row r="4420" spans="2:3" x14ac:dyDescent="0.3">
      <c r="B4420" s="31">
        <v>4409</v>
      </c>
      <c r="C4420" s="32">
        <v>1721.492548967216</v>
      </c>
    </row>
    <row r="4421" spans="2:3" x14ac:dyDescent="0.3">
      <c r="B4421" s="31">
        <v>4410</v>
      </c>
      <c r="C4421" s="32">
        <v>-2945.2170570508129</v>
      </c>
    </row>
    <row r="4422" spans="2:3" x14ac:dyDescent="0.3">
      <c r="B4422" s="31">
        <v>4411</v>
      </c>
      <c r="C4422" s="32">
        <v>-3689.5268684579219</v>
      </c>
    </row>
    <row r="4423" spans="2:3" x14ac:dyDescent="0.3">
      <c r="B4423" s="31">
        <v>4412</v>
      </c>
      <c r="C4423" s="32">
        <v>-1730.8547956746504</v>
      </c>
    </row>
    <row r="4424" spans="2:3" x14ac:dyDescent="0.3">
      <c r="B4424" s="31">
        <v>4413</v>
      </c>
      <c r="C4424" s="32">
        <v>2895.9480804262262</v>
      </c>
    </row>
    <row r="4425" spans="2:3" x14ac:dyDescent="0.3">
      <c r="B4425" s="31">
        <v>4414</v>
      </c>
      <c r="C4425" s="32">
        <v>2475.9255531110207</v>
      </c>
    </row>
    <row r="4426" spans="2:3" x14ac:dyDescent="0.3">
      <c r="B4426" s="31">
        <v>4415</v>
      </c>
      <c r="C4426" s="32">
        <v>2369.5756089558486</v>
      </c>
    </row>
    <row r="4427" spans="2:3" x14ac:dyDescent="0.3">
      <c r="B4427" s="31">
        <v>4416</v>
      </c>
      <c r="C4427" s="32">
        <v>-1685.9618386857544</v>
      </c>
    </row>
    <row r="4428" spans="2:3" x14ac:dyDescent="0.3">
      <c r="B4428" s="31">
        <v>4417</v>
      </c>
      <c r="C4428" s="32">
        <v>-517.96735835991717</v>
      </c>
    </row>
    <row r="4429" spans="2:3" x14ac:dyDescent="0.3">
      <c r="B4429" s="31">
        <v>4418</v>
      </c>
      <c r="C4429" s="32">
        <v>-1522.5861741976912</v>
      </c>
    </row>
    <row r="4430" spans="2:3" x14ac:dyDescent="0.3">
      <c r="B4430" s="31">
        <v>4419</v>
      </c>
      <c r="C4430" s="32">
        <v>2750.4866038118289</v>
      </c>
    </row>
    <row r="4431" spans="2:3" x14ac:dyDescent="0.3">
      <c r="B4431" s="31">
        <v>4420</v>
      </c>
      <c r="C4431" s="32">
        <v>2810.7256888749353</v>
      </c>
    </row>
    <row r="4432" spans="2:3" x14ac:dyDescent="0.3">
      <c r="B4432" s="31">
        <v>4421</v>
      </c>
      <c r="C4432" s="32">
        <v>2597.9034081228447</v>
      </c>
    </row>
    <row r="4433" spans="2:3" x14ac:dyDescent="0.3">
      <c r="B4433" s="31">
        <v>4422</v>
      </c>
      <c r="C4433" s="32">
        <v>401.45625705558302</v>
      </c>
    </row>
    <row r="4434" spans="2:3" x14ac:dyDescent="0.3">
      <c r="B4434" s="31">
        <v>4423</v>
      </c>
      <c r="C4434" s="32">
        <v>2109.270842949586</v>
      </c>
    </row>
    <row r="4435" spans="2:3" x14ac:dyDescent="0.3">
      <c r="B4435" s="31">
        <v>4424</v>
      </c>
      <c r="C4435" s="32">
        <v>2194.3839966743667</v>
      </c>
    </row>
    <row r="4436" spans="2:3" x14ac:dyDescent="0.3">
      <c r="B4436" s="31">
        <v>4425</v>
      </c>
      <c r="C4436" s="32">
        <v>-5036.926124365923</v>
      </c>
    </row>
    <row r="4437" spans="2:3" x14ac:dyDescent="0.3">
      <c r="B4437" s="31">
        <v>4426</v>
      </c>
      <c r="C4437" s="32">
        <v>2817.2883029257109</v>
      </c>
    </row>
    <row r="4438" spans="2:3" x14ac:dyDescent="0.3">
      <c r="B4438" s="31">
        <v>4427</v>
      </c>
      <c r="C4438" s="32">
        <v>2603.4318111775783</v>
      </c>
    </row>
    <row r="4439" spans="2:3" x14ac:dyDescent="0.3">
      <c r="B4439" s="31">
        <v>4428</v>
      </c>
      <c r="C4439" s="32">
        <v>2533.2070990660459</v>
      </c>
    </row>
    <row r="4440" spans="2:3" x14ac:dyDescent="0.3">
      <c r="B4440" s="31">
        <v>4429</v>
      </c>
      <c r="C4440" s="32">
        <v>1130.9014728115874</v>
      </c>
    </row>
    <row r="4441" spans="2:3" x14ac:dyDescent="0.3">
      <c r="B4441" s="31">
        <v>4430</v>
      </c>
      <c r="C4441" s="32">
        <v>3016.6110285306813</v>
      </c>
    </row>
    <row r="4442" spans="2:3" x14ac:dyDescent="0.3">
      <c r="B4442" s="31">
        <v>4431</v>
      </c>
      <c r="C4442" s="32">
        <v>-242.35270640902746</v>
      </c>
    </row>
    <row r="4443" spans="2:3" x14ac:dyDescent="0.3">
      <c r="B4443" s="31">
        <v>4432</v>
      </c>
      <c r="C4443" s="32">
        <v>-2271.1955625355772</v>
      </c>
    </row>
    <row r="4444" spans="2:3" x14ac:dyDescent="0.3">
      <c r="B4444" s="31">
        <v>4433</v>
      </c>
      <c r="C4444" s="32">
        <v>3605.5812156212228</v>
      </c>
    </row>
    <row r="4445" spans="2:3" x14ac:dyDescent="0.3">
      <c r="B4445" s="31">
        <v>4434</v>
      </c>
      <c r="C4445" s="32">
        <v>1061.1191077669982</v>
      </c>
    </row>
    <row r="4446" spans="2:3" x14ac:dyDescent="0.3">
      <c r="B4446" s="31">
        <v>4435</v>
      </c>
      <c r="C4446" s="32">
        <v>-122.51129329425129</v>
      </c>
    </row>
    <row r="4447" spans="2:3" x14ac:dyDescent="0.3">
      <c r="B4447" s="31">
        <v>4436</v>
      </c>
      <c r="C4447" s="32">
        <v>4074.1087782448622</v>
      </c>
    </row>
    <row r="4448" spans="2:3" x14ac:dyDescent="0.3">
      <c r="B4448" s="31">
        <v>4437</v>
      </c>
      <c r="C4448" s="32">
        <v>3012.1402021968597</v>
      </c>
    </row>
    <row r="4449" spans="2:3" x14ac:dyDescent="0.3">
      <c r="B4449" s="31">
        <v>4438</v>
      </c>
      <c r="C4449" s="32">
        <v>579.54070990145476</v>
      </c>
    </row>
    <row r="4450" spans="2:3" x14ac:dyDescent="0.3">
      <c r="B4450" s="31">
        <v>4439</v>
      </c>
      <c r="C4450" s="32">
        <v>1591.6823959271521</v>
      </c>
    </row>
    <row r="4451" spans="2:3" x14ac:dyDescent="0.3">
      <c r="B4451" s="31">
        <v>4440</v>
      </c>
      <c r="C4451" s="32">
        <v>2367.4306802602691</v>
      </c>
    </row>
    <row r="4452" spans="2:3" x14ac:dyDescent="0.3">
      <c r="B4452" s="31">
        <v>4441</v>
      </c>
      <c r="C4452" s="32">
        <v>-153.39571164082969</v>
      </c>
    </row>
    <row r="4453" spans="2:3" x14ac:dyDescent="0.3">
      <c r="B4453" s="31">
        <v>4442</v>
      </c>
      <c r="C4453" s="32">
        <v>-2269.8562416589334</v>
      </c>
    </row>
    <row r="4454" spans="2:3" x14ac:dyDescent="0.3">
      <c r="B4454" s="31">
        <v>4443</v>
      </c>
      <c r="C4454" s="32">
        <v>599.71561123553772</v>
      </c>
    </row>
    <row r="4455" spans="2:3" x14ac:dyDescent="0.3">
      <c r="B4455" s="31">
        <v>4444</v>
      </c>
      <c r="C4455" s="32">
        <v>1374.9965444635382</v>
      </c>
    </row>
    <row r="4456" spans="2:3" x14ac:dyDescent="0.3">
      <c r="B4456" s="31">
        <v>4445</v>
      </c>
      <c r="C4456" s="32">
        <v>-4325.0096039112759</v>
      </c>
    </row>
    <row r="4457" spans="2:3" x14ac:dyDescent="0.3">
      <c r="B4457" s="31">
        <v>4446</v>
      </c>
      <c r="C4457" s="32">
        <v>-1931.1928012734368</v>
      </c>
    </row>
    <row r="4458" spans="2:3" x14ac:dyDescent="0.3">
      <c r="B4458" s="31">
        <v>4447</v>
      </c>
      <c r="C4458" s="32">
        <v>-2123.4878363615194</v>
      </c>
    </row>
    <row r="4459" spans="2:3" x14ac:dyDescent="0.3">
      <c r="B4459" s="31">
        <v>4448</v>
      </c>
      <c r="C4459" s="32">
        <v>956.56142379004496</v>
      </c>
    </row>
    <row r="4460" spans="2:3" x14ac:dyDescent="0.3">
      <c r="B4460" s="31">
        <v>4449</v>
      </c>
      <c r="C4460" s="32">
        <v>902.14824587530325</v>
      </c>
    </row>
    <row r="4461" spans="2:3" x14ac:dyDescent="0.3">
      <c r="B4461" s="31">
        <v>4450</v>
      </c>
      <c r="C4461" s="32">
        <v>137.09801961942571</v>
      </c>
    </row>
    <row r="4462" spans="2:3" x14ac:dyDescent="0.3">
      <c r="B4462" s="31">
        <v>4451</v>
      </c>
      <c r="C4462" s="32">
        <v>4004.0956004809273</v>
      </c>
    </row>
    <row r="4463" spans="2:3" x14ac:dyDescent="0.3">
      <c r="B4463" s="31">
        <v>4452</v>
      </c>
      <c r="C4463" s="32">
        <v>5357.8519622370241</v>
      </c>
    </row>
    <row r="4464" spans="2:3" x14ac:dyDescent="0.3">
      <c r="B4464" s="31">
        <v>4453</v>
      </c>
      <c r="C4464" s="32">
        <v>1096.8477707263596</v>
      </c>
    </row>
    <row r="4465" spans="2:3" x14ac:dyDescent="0.3">
      <c r="B4465" s="31">
        <v>4454</v>
      </c>
      <c r="C4465" s="32">
        <v>5528.9959199940095</v>
      </c>
    </row>
    <row r="4466" spans="2:3" x14ac:dyDescent="0.3">
      <c r="B4466" s="31">
        <v>4455</v>
      </c>
      <c r="C4466" s="32">
        <v>1263.9149224492751</v>
      </c>
    </row>
    <row r="4467" spans="2:3" x14ac:dyDescent="0.3">
      <c r="B4467" s="31">
        <v>4456</v>
      </c>
      <c r="C4467" s="32">
        <v>-3824.4992950346641</v>
      </c>
    </row>
    <row r="4468" spans="2:3" x14ac:dyDescent="0.3">
      <c r="B4468" s="31">
        <v>4457</v>
      </c>
      <c r="C4468" s="32">
        <v>-2114.5543972971968</v>
      </c>
    </row>
    <row r="4469" spans="2:3" x14ac:dyDescent="0.3">
      <c r="B4469" s="31">
        <v>4458</v>
      </c>
      <c r="C4469" s="32">
        <v>984.90260004419838</v>
      </c>
    </row>
    <row r="4470" spans="2:3" x14ac:dyDescent="0.3">
      <c r="B4470" s="31">
        <v>4459</v>
      </c>
      <c r="C4470" s="32">
        <v>-1523.6186732867016</v>
      </c>
    </row>
    <row r="4471" spans="2:3" x14ac:dyDescent="0.3">
      <c r="B4471" s="31">
        <v>4460</v>
      </c>
      <c r="C4471" s="32">
        <v>2008.7763344303125</v>
      </c>
    </row>
    <row r="4472" spans="2:3" x14ac:dyDescent="0.3">
      <c r="B4472" s="31">
        <v>4461</v>
      </c>
      <c r="C4472" s="32">
        <v>-157.45926647873142</v>
      </c>
    </row>
    <row r="4473" spans="2:3" x14ac:dyDescent="0.3">
      <c r="B4473" s="31">
        <v>4462</v>
      </c>
      <c r="C4473" s="32">
        <v>5382.2055161856224</v>
      </c>
    </row>
    <row r="4474" spans="2:3" x14ac:dyDescent="0.3">
      <c r="B4474" s="31">
        <v>4463</v>
      </c>
      <c r="C4474" s="32">
        <v>-1002.1049393792011</v>
      </c>
    </row>
    <row r="4475" spans="2:3" x14ac:dyDescent="0.3">
      <c r="B4475" s="31">
        <v>4464</v>
      </c>
      <c r="C4475" s="32">
        <v>-1560.8446955412239</v>
      </c>
    </row>
    <row r="4476" spans="2:3" x14ac:dyDescent="0.3">
      <c r="B4476" s="31">
        <v>4465</v>
      </c>
      <c r="C4476" s="32">
        <v>-1165.9354749409952</v>
      </c>
    </row>
    <row r="4477" spans="2:3" x14ac:dyDescent="0.3">
      <c r="B4477" s="31">
        <v>4466</v>
      </c>
      <c r="C4477" s="32">
        <v>-905.77047862394056</v>
      </c>
    </row>
    <row r="4478" spans="2:3" x14ac:dyDescent="0.3">
      <c r="B4478" s="31">
        <v>4467</v>
      </c>
      <c r="C4478" s="32">
        <v>2626.6691552924017</v>
      </c>
    </row>
    <row r="4479" spans="2:3" x14ac:dyDescent="0.3">
      <c r="B4479" s="31">
        <v>4468</v>
      </c>
      <c r="C4479" s="32">
        <v>2753.3907152116844</v>
      </c>
    </row>
    <row r="4480" spans="2:3" x14ac:dyDescent="0.3">
      <c r="B4480" s="31">
        <v>4469</v>
      </c>
      <c r="C4480" s="32">
        <v>2079.7559938642894</v>
      </c>
    </row>
    <row r="4481" spans="2:3" x14ac:dyDescent="0.3">
      <c r="B4481" s="31">
        <v>4470</v>
      </c>
      <c r="C4481" s="32">
        <v>4680.9042060002839</v>
      </c>
    </row>
    <row r="4482" spans="2:3" x14ac:dyDescent="0.3">
      <c r="B4482" s="31">
        <v>4471</v>
      </c>
      <c r="C4482" s="32">
        <v>-1149.5325019056165</v>
      </c>
    </row>
    <row r="4483" spans="2:3" x14ac:dyDescent="0.3">
      <c r="B4483" s="31">
        <v>4472</v>
      </c>
      <c r="C4483" s="32">
        <v>2640.722359196041</v>
      </c>
    </row>
    <row r="4484" spans="2:3" x14ac:dyDescent="0.3">
      <c r="B4484" s="31">
        <v>4473</v>
      </c>
      <c r="C4484" s="32">
        <v>1841.9571173917702</v>
      </c>
    </row>
    <row r="4485" spans="2:3" x14ac:dyDescent="0.3">
      <c r="B4485" s="31">
        <v>4474</v>
      </c>
      <c r="C4485" s="32">
        <v>1405.5716835934556</v>
      </c>
    </row>
    <row r="4486" spans="2:3" x14ac:dyDescent="0.3">
      <c r="B4486" s="31">
        <v>4475</v>
      </c>
      <c r="C4486" s="32">
        <v>1979.6641613713571</v>
      </c>
    </row>
    <row r="4487" spans="2:3" x14ac:dyDescent="0.3">
      <c r="B4487" s="31">
        <v>4476</v>
      </c>
      <c r="C4487" s="32">
        <v>687.76975946547827</v>
      </c>
    </row>
    <row r="4488" spans="2:3" x14ac:dyDescent="0.3">
      <c r="B4488" s="31">
        <v>4477</v>
      </c>
      <c r="C4488" s="32">
        <v>3435.7209611240087</v>
      </c>
    </row>
    <row r="4489" spans="2:3" x14ac:dyDescent="0.3">
      <c r="B4489" s="31">
        <v>4478</v>
      </c>
      <c r="C4489" s="32">
        <v>-1845.1237161880961</v>
      </c>
    </row>
    <row r="4490" spans="2:3" x14ac:dyDescent="0.3">
      <c r="B4490" s="31">
        <v>4479</v>
      </c>
      <c r="C4490" s="32">
        <v>1674.3493328506931</v>
      </c>
    </row>
    <row r="4491" spans="2:3" x14ac:dyDescent="0.3">
      <c r="B4491" s="31">
        <v>4480</v>
      </c>
      <c r="C4491" s="32">
        <v>4571.8597047339235</v>
      </c>
    </row>
    <row r="4492" spans="2:3" x14ac:dyDescent="0.3">
      <c r="B4492" s="31">
        <v>4481</v>
      </c>
      <c r="C4492" s="32">
        <v>-798.19746890224064</v>
      </c>
    </row>
    <row r="4493" spans="2:3" x14ac:dyDescent="0.3">
      <c r="B4493" s="31">
        <v>4482</v>
      </c>
      <c r="C4493" s="32">
        <v>3025.1967086179516</v>
      </c>
    </row>
    <row r="4494" spans="2:3" x14ac:dyDescent="0.3">
      <c r="B4494" s="31">
        <v>4483</v>
      </c>
      <c r="C4494" s="32">
        <v>657.67750383950602</v>
      </c>
    </row>
    <row r="4495" spans="2:3" x14ac:dyDescent="0.3">
      <c r="B4495" s="31">
        <v>4484</v>
      </c>
      <c r="C4495" s="32">
        <v>1314.4887923666267</v>
      </c>
    </row>
    <row r="4496" spans="2:3" x14ac:dyDescent="0.3">
      <c r="B4496" s="31">
        <v>4485</v>
      </c>
      <c r="C4496" s="32">
        <v>2756.8560093707756</v>
      </c>
    </row>
    <row r="4497" spans="2:3" x14ac:dyDescent="0.3">
      <c r="B4497" s="31">
        <v>4486</v>
      </c>
      <c r="C4497" s="32">
        <v>-1921.1731114773499</v>
      </c>
    </row>
    <row r="4498" spans="2:3" x14ac:dyDescent="0.3">
      <c r="B4498" s="31">
        <v>4487</v>
      </c>
      <c r="C4498" s="32">
        <v>-2878.1293917976218</v>
      </c>
    </row>
    <row r="4499" spans="2:3" x14ac:dyDescent="0.3">
      <c r="B4499" s="31">
        <v>4488</v>
      </c>
      <c r="C4499" s="32">
        <v>3940.2371589835279</v>
      </c>
    </row>
    <row r="4500" spans="2:3" x14ac:dyDescent="0.3">
      <c r="B4500" s="31">
        <v>4489</v>
      </c>
      <c r="C4500" s="32">
        <v>1255.9032225452836</v>
      </c>
    </row>
    <row r="4501" spans="2:3" x14ac:dyDescent="0.3">
      <c r="B4501" s="31">
        <v>4490</v>
      </c>
      <c r="C4501" s="32">
        <v>-671.52543232649282</v>
      </c>
    </row>
    <row r="4502" spans="2:3" x14ac:dyDescent="0.3">
      <c r="B4502" s="31">
        <v>4491</v>
      </c>
      <c r="C4502" s="32">
        <v>1701.4701402988978</v>
      </c>
    </row>
    <row r="4503" spans="2:3" x14ac:dyDescent="0.3">
      <c r="B4503" s="31">
        <v>4492</v>
      </c>
      <c r="C4503" s="32">
        <v>-32.441390766062284</v>
      </c>
    </row>
    <row r="4504" spans="2:3" x14ac:dyDescent="0.3">
      <c r="B4504" s="31">
        <v>4493</v>
      </c>
      <c r="C4504" s="32">
        <v>2933.0579773762352</v>
      </c>
    </row>
    <row r="4505" spans="2:3" x14ac:dyDescent="0.3">
      <c r="B4505" s="31">
        <v>4494</v>
      </c>
      <c r="C4505" s="32">
        <v>1901.5959657609917</v>
      </c>
    </row>
    <row r="4506" spans="2:3" x14ac:dyDescent="0.3">
      <c r="B4506" s="31">
        <v>4495</v>
      </c>
      <c r="C4506" s="32">
        <v>-408.77466841254869</v>
      </c>
    </row>
    <row r="4507" spans="2:3" x14ac:dyDescent="0.3">
      <c r="B4507" s="31">
        <v>4496</v>
      </c>
      <c r="C4507" s="32">
        <v>-3749.8493657824474</v>
      </c>
    </row>
    <row r="4508" spans="2:3" x14ac:dyDescent="0.3">
      <c r="B4508" s="31">
        <v>4497</v>
      </c>
      <c r="C4508" s="32">
        <v>-364.51174509842809</v>
      </c>
    </row>
    <row r="4509" spans="2:3" x14ac:dyDescent="0.3">
      <c r="B4509" s="31">
        <v>4498</v>
      </c>
      <c r="C4509" s="32">
        <v>-750.91334372056122</v>
      </c>
    </row>
    <row r="4510" spans="2:3" x14ac:dyDescent="0.3">
      <c r="B4510" s="31">
        <v>4499</v>
      </c>
      <c r="C4510" s="32">
        <v>2269.8975637803419</v>
      </c>
    </row>
    <row r="4511" spans="2:3" x14ac:dyDescent="0.3">
      <c r="B4511" s="31">
        <v>4500</v>
      </c>
      <c r="C4511" s="32">
        <v>1699.2859768248231</v>
      </c>
    </row>
    <row r="4512" spans="2:3" x14ac:dyDescent="0.3">
      <c r="B4512" s="31">
        <v>4501</v>
      </c>
      <c r="C4512" s="32">
        <v>3946.8820608982819</v>
      </c>
    </row>
    <row r="4513" spans="2:3" x14ac:dyDescent="0.3">
      <c r="B4513" s="31">
        <v>4502</v>
      </c>
      <c r="C4513" s="32">
        <v>1265.7909258211912</v>
      </c>
    </row>
    <row r="4514" spans="2:3" x14ac:dyDescent="0.3">
      <c r="B4514" s="31">
        <v>4503</v>
      </c>
      <c r="C4514" s="32">
        <v>-4503.1140511976337</v>
      </c>
    </row>
    <row r="4515" spans="2:3" x14ac:dyDescent="0.3">
      <c r="B4515" s="31">
        <v>4504</v>
      </c>
      <c r="C4515" s="32">
        <v>-47.236244162287733</v>
      </c>
    </row>
    <row r="4516" spans="2:3" x14ac:dyDescent="0.3">
      <c r="B4516" s="31">
        <v>4505</v>
      </c>
      <c r="C4516" s="32">
        <v>-4557.0346805363279</v>
      </c>
    </row>
    <row r="4517" spans="2:3" x14ac:dyDescent="0.3">
      <c r="B4517" s="31">
        <v>4506</v>
      </c>
      <c r="C4517" s="32">
        <v>17.04031433617115</v>
      </c>
    </row>
    <row r="4518" spans="2:3" x14ac:dyDescent="0.3">
      <c r="B4518" s="31">
        <v>4507</v>
      </c>
      <c r="C4518" s="32">
        <v>1934.6034356324935</v>
      </c>
    </row>
    <row r="4519" spans="2:3" x14ac:dyDescent="0.3">
      <c r="B4519" s="31">
        <v>4508</v>
      </c>
      <c r="C4519" s="32">
        <v>2960.1448770909078</v>
      </c>
    </row>
    <row r="4520" spans="2:3" x14ac:dyDescent="0.3">
      <c r="B4520" s="31">
        <v>4509</v>
      </c>
      <c r="C4520" s="32">
        <v>2211.151938541032</v>
      </c>
    </row>
    <row r="4521" spans="2:3" x14ac:dyDescent="0.3">
      <c r="B4521" s="31">
        <v>4510</v>
      </c>
      <c r="C4521" s="32">
        <v>-817.99786193180853</v>
      </c>
    </row>
    <row r="4522" spans="2:3" x14ac:dyDescent="0.3">
      <c r="B4522" s="31">
        <v>4511</v>
      </c>
      <c r="C4522" s="32">
        <v>-2468.8885907962572</v>
      </c>
    </row>
    <row r="4523" spans="2:3" x14ac:dyDescent="0.3">
      <c r="B4523" s="31">
        <v>4512</v>
      </c>
      <c r="C4523" s="32">
        <v>2863.8958324564164</v>
      </c>
    </row>
    <row r="4524" spans="2:3" x14ac:dyDescent="0.3">
      <c r="B4524" s="31">
        <v>4513</v>
      </c>
      <c r="C4524" s="32">
        <v>2123.6432341115355</v>
      </c>
    </row>
    <row r="4525" spans="2:3" x14ac:dyDescent="0.3">
      <c r="B4525" s="31">
        <v>4514</v>
      </c>
      <c r="C4525" s="32">
        <v>2650.6334941295768</v>
      </c>
    </row>
    <row r="4526" spans="2:3" x14ac:dyDescent="0.3">
      <c r="B4526" s="31">
        <v>4515</v>
      </c>
      <c r="C4526" s="32">
        <v>2123.1850394586372</v>
      </c>
    </row>
    <row r="4527" spans="2:3" x14ac:dyDescent="0.3">
      <c r="B4527" s="31">
        <v>4516</v>
      </c>
      <c r="C4527" s="32">
        <v>-927.80247656014467</v>
      </c>
    </row>
    <row r="4528" spans="2:3" x14ac:dyDescent="0.3">
      <c r="B4528" s="31">
        <v>4517</v>
      </c>
      <c r="C4528" s="32">
        <v>-512.23338836163202</v>
      </c>
    </row>
    <row r="4529" spans="2:3" x14ac:dyDescent="0.3">
      <c r="B4529" s="31">
        <v>4518</v>
      </c>
      <c r="C4529" s="32">
        <v>-663.53338342607049</v>
      </c>
    </row>
    <row r="4530" spans="2:3" x14ac:dyDescent="0.3">
      <c r="B4530" s="31">
        <v>4519</v>
      </c>
      <c r="C4530" s="32">
        <v>1234.5965758629591</v>
      </c>
    </row>
    <row r="4531" spans="2:3" x14ac:dyDescent="0.3">
      <c r="B4531" s="31">
        <v>4520</v>
      </c>
      <c r="C4531" s="32">
        <v>-1887.7594295068982</v>
      </c>
    </row>
    <row r="4532" spans="2:3" x14ac:dyDescent="0.3">
      <c r="B4532" s="31">
        <v>4521</v>
      </c>
      <c r="C4532" s="32">
        <v>226.73110843479998</v>
      </c>
    </row>
    <row r="4533" spans="2:3" x14ac:dyDescent="0.3">
      <c r="B4533" s="31">
        <v>4522</v>
      </c>
      <c r="C4533" s="32">
        <v>511.26396124856376</v>
      </c>
    </row>
    <row r="4534" spans="2:3" x14ac:dyDescent="0.3">
      <c r="B4534" s="31">
        <v>4523</v>
      </c>
      <c r="C4534" s="32">
        <v>-4662.8522914263394</v>
      </c>
    </row>
    <row r="4535" spans="2:3" x14ac:dyDescent="0.3">
      <c r="B4535" s="31">
        <v>4524</v>
      </c>
      <c r="C4535" s="32">
        <v>-1062.6608618540004</v>
      </c>
    </row>
    <row r="4536" spans="2:3" x14ac:dyDescent="0.3">
      <c r="B4536" s="31">
        <v>4525</v>
      </c>
      <c r="C4536" s="32">
        <v>170.89936684408846</v>
      </c>
    </row>
    <row r="4537" spans="2:3" x14ac:dyDescent="0.3">
      <c r="B4537" s="31">
        <v>4526</v>
      </c>
      <c r="C4537" s="32">
        <v>5240.6727814860997</v>
      </c>
    </row>
    <row r="4538" spans="2:3" x14ac:dyDescent="0.3">
      <c r="B4538" s="31">
        <v>4527</v>
      </c>
      <c r="C4538" s="32">
        <v>-3786.3478451989804</v>
      </c>
    </row>
    <row r="4539" spans="2:3" x14ac:dyDescent="0.3">
      <c r="B4539" s="31">
        <v>4528</v>
      </c>
      <c r="C4539" s="32">
        <v>2007.361889627025</v>
      </c>
    </row>
    <row r="4540" spans="2:3" x14ac:dyDescent="0.3">
      <c r="B4540" s="31">
        <v>4529</v>
      </c>
      <c r="C4540" s="32">
        <v>2672.4610054028803</v>
      </c>
    </row>
    <row r="4541" spans="2:3" x14ac:dyDescent="0.3">
      <c r="B4541" s="31">
        <v>4530</v>
      </c>
      <c r="C4541" s="32">
        <v>-3121.0123344201384</v>
      </c>
    </row>
    <row r="4542" spans="2:3" x14ac:dyDescent="0.3">
      <c r="B4542" s="31">
        <v>4531</v>
      </c>
      <c r="C4542" s="32">
        <v>-869.12818777321741</v>
      </c>
    </row>
    <row r="4543" spans="2:3" x14ac:dyDescent="0.3">
      <c r="B4543" s="31">
        <v>4532</v>
      </c>
      <c r="C4543" s="32">
        <v>-48.729335275400842</v>
      </c>
    </row>
    <row r="4544" spans="2:3" x14ac:dyDescent="0.3">
      <c r="B4544" s="31">
        <v>4533</v>
      </c>
      <c r="C4544" s="32">
        <v>-3856.7934836658615</v>
      </c>
    </row>
    <row r="4545" spans="2:3" x14ac:dyDescent="0.3">
      <c r="B4545" s="31">
        <v>4534</v>
      </c>
      <c r="C4545" s="32">
        <v>1188.2356333734856</v>
      </c>
    </row>
    <row r="4546" spans="2:3" x14ac:dyDescent="0.3">
      <c r="B4546" s="31">
        <v>4535</v>
      </c>
      <c r="C4546" s="32">
        <v>-5376.2085530565118</v>
      </c>
    </row>
    <row r="4547" spans="2:3" x14ac:dyDescent="0.3">
      <c r="B4547" s="31">
        <v>4536</v>
      </c>
      <c r="C4547" s="32">
        <v>-2528.0794754143517</v>
      </c>
    </row>
    <row r="4548" spans="2:3" x14ac:dyDescent="0.3">
      <c r="B4548" s="31">
        <v>4537</v>
      </c>
      <c r="C4548" s="32">
        <v>3904.8208574159094</v>
      </c>
    </row>
    <row r="4549" spans="2:3" x14ac:dyDescent="0.3">
      <c r="B4549" s="31">
        <v>4538</v>
      </c>
      <c r="C4549" s="32">
        <v>-680.72052949897329</v>
      </c>
    </row>
    <row r="4550" spans="2:3" x14ac:dyDescent="0.3">
      <c r="B4550" s="31">
        <v>4539</v>
      </c>
      <c r="C4550" s="32">
        <v>4.025244499249311</v>
      </c>
    </row>
    <row r="4551" spans="2:3" x14ac:dyDescent="0.3">
      <c r="B4551" s="31">
        <v>4540</v>
      </c>
      <c r="C4551" s="32">
        <v>-485.84357460199561</v>
      </c>
    </row>
    <row r="4552" spans="2:3" x14ac:dyDescent="0.3">
      <c r="B4552" s="31">
        <v>4541</v>
      </c>
      <c r="C4552" s="32">
        <v>68.711699935816853</v>
      </c>
    </row>
    <row r="4553" spans="2:3" x14ac:dyDescent="0.3">
      <c r="B4553" s="31">
        <v>4542</v>
      </c>
      <c r="C4553" s="32">
        <v>-211.10395486409249</v>
      </c>
    </row>
    <row r="4554" spans="2:3" x14ac:dyDescent="0.3">
      <c r="B4554" s="31">
        <v>4543</v>
      </c>
      <c r="C4554" s="32">
        <v>-3822.6837759189793</v>
      </c>
    </row>
    <row r="4555" spans="2:3" x14ac:dyDescent="0.3">
      <c r="B4555" s="31">
        <v>4544</v>
      </c>
      <c r="C4555" s="32">
        <v>-824.88163721596425</v>
      </c>
    </row>
    <row r="4556" spans="2:3" x14ac:dyDescent="0.3">
      <c r="B4556" s="31">
        <v>4545</v>
      </c>
      <c r="C4556" s="32">
        <v>2335.5062685849198</v>
      </c>
    </row>
    <row r="4557" spans="2:3" x14ac:dyDescent="0.3">
      <c r="B4557" s="31">
        <v>4546</v>
      </c>
      <c r="C4557" s="32">
        <v>1422.0382067934588</v>
      </c>
    </row>
    <row r="4558" spans="2:3" x14ac:dyDescent="0.3">
      <c r="B4558" s="31">
        <v>4547</v>
      </c>
      <c r="C4558" s="32">
        <v>-3090.1256979042023</v>
      </c>
    </row>
    <row r="4559" spans="2:3" x14ac:dyDescent="0.3">
      <c r="B4559" s="31">
        <v>4548</v>
      </c>
      <c r="C4559" s="32">
        <v>-473.98365987132291</v>
      </c>
    </row>
    <row r="4560" spans="2:3" x14ac:dyDescent="0.3">
      <c r="B4560" s="31">
        <v>4549</v>
      </c>
      <c r="C4560" s="32">
        <v>-308.41752876973561</v>
      </c>
    </row>
    <row r="4561" spans="2:3" x14ac:dyDescent="0.3">
      <c r="B4561" s="31">
        <v>4550</v>
      </c>
      <c r="C4561" s="32">
        <v>643.64441482896586</v>
      </c>
    </row>
    <row r="4562" spans="2:3" x14ac:dyDescent="0.3">
      <c r="B4562" s="31">
        <v>4551</v>
      </c>
      <c r="C4562" s="32">
        <v>-28.353549345432725</v>
      </c>
    </row>
    <row r="4563" spans="2:3" x14ac:dyDescent="0.3">
      <c r="B4563" s="31">
        <v>4552</v>
      </c>
      <c r="C4563" s="32">
        <v>26.398656868609919</v>
      </c>
    </row>
    <row r="4564" spans="2:3" x14ac:dyDescent="0.3">
      <c r="B4564" s="31">
        <v>4553</v>
      </c>
      <c r="C4564" s="32">
        <v>-4929.6122598510483</v>
      </c>
    </row>
    <row r="4565" spans="2:3" x14ac:dyDescent="0.3">
      <c r="B4565" s="31">
        <v>4554</v>
      </c>
      <c r="C4565" s="32">
        <v>3176.4450921689559</v>
      </c>
    </row>
    <row r="4566" spans="2:3" x14ac:dyDescent="0.3">
      <c r="B4566" s="31">
        <v>4555</v>
      </c>
      <c r="C4566" s="32">
        <v>290.26399487460515</v>
      </c>
    </row>
    <row r="4567" spans="2:3" x14ac:dyDescent="0.3">
      <c r="B4567" s="31">
        <v>4556</v>
      </c>
      <c r="C4567" s="32">
        <v>-442.87711333711292</v>
      </c>
    </row>
    <row r="4568" spans="2:3" x14ac:dyDescent="0.3">
      <c r="B4568" s="31">
        <v>4557</v>
      </c>
      <c r="C4568" s="32">
        <v>-1169.1409194443033</v>
      </c>
    </row>
    <row r="4569" spans="2:3" x14ac:dyDescent="0.3">
      <c r="B4569" s="31">
        <v>4558</v>
      </c>
      <c r="C4569" s="32">
        <v>2515.0980635107608</v>
      </c>
    </row>
    <row r="4570" spans="2:3" x14ac:dyDescent="0.3">
      <c r="B4570" s="31">
        <v>4559</v>
      </c>
      <c r="C4570" s="32">
        <v>3136.4890609291092</v>
      </c>
    </row>
    <row r="4571" spans="2:3" x14ac:dyDescent="0.3">
      <c r="B4571" s="31">
        <v>4560</v>
      </c>
      <c r="C4571" s="32">
        <v>3446.4467203341269</v>
      </c>
    </row>
    <row r="4572" spans="2:3" x14ac:dyDescent="0.3">
      <c r="B4572" s="31">
        <v>4561</v>
      </c>
      <c r="C4572" s="32">
        <v>-708.44621590176507</v>
      </c>
    </row>
    <row r="4573" spans="2:3" x14ac:dyDescent="0.3">
      <c r="B4573" s="31">
        <v>4562</v>
      </c>
      <c r="C4573" s="32">
        <v>-1377.8902112189953</v>
      </c>
    </row>
    <row r="4574" spans="2:3" x14ac:dyDescent="0.3">
      <c r="B4574" s="31">
        <v>4563</v>
      </c>
      <c r="C4574" s="32">
        <v>331.48954332752254</v>
      </c>
    </row>
    <row r="4575" spans="2:3" x14ac:dyDescent="0.3">
      <c r="B4575" s="31">
        <v>4564</v>
      </c>
      <c r="C4575" s="32">
        <v>-4285.7787506179911</v>
      </c>
    </row>
    <row r="4576" spans="2:3" x14ac:dyDescent="0.3">
      <c r="B4576" s="31">
        <v>4565</v>
      </c>
      <c r="C4576" s="32">
        <v>55.510090534174992</v>
      </c>
    </row>
    <row r="4577" spans="2:3" x14ac:dyDescent="0.3">
      <c r="B4577" s="31">
        <v>4566</v>
      </c>
      <c r="C4577" s="32">
        <v>1090.6459808855523</v>
      </c>
    </row>
    <row r="4578" spans="2:3" x14ac:dyDescent="0.3">
      <c r="B4578" s="31">
        <v>4567</v>
      </c>
      <c r="C4578" s="32">
        <v>-1943.5646813006786</v>
      </c>
    </row>
    <row r="4579" spans="2:3" x14ac:dyDescent="0.3">
      <c r="B4579" s="31">
        <v>4568</v>
      </c>
      <c r="C4579" s="32">
        <v>-3919.4857228949622</v>
      </c>
    </row>
    <row r="4580" spans="2:3" x14ac:dyDescent="0.3">
      <c r="B4580" s="31">
        <v>4569</v>
      </c>
      <c r="C4580" s="32">
        <v>4983.3828961393801</v>
      </c>
    </row>
    <row r="4581" spans="2:3" x14ac:dyDescent="0.3">
      <c r="B4581" s="31">
        <v>4570</v>
      </c>
      <c r="C4581" s="32">
        <v>866.01430935148562</v>
      </c>
    </row>
    <row r="4582" spans="2:3" x14ac:dyDescent="0.3">
      <c r="B4582" s="31">
        <v>4571</v>
      </c>
      <c r="C4582" s="32">
        <v>-3842.7290561098989</v>
      </c>
    </row>
    <row r="4583" spans="2:3" x14ac:dyDescent="0.3">
      <c r="B4583" s="31">
        <v>4572</v>
      </c>
      <c r="C4583" s="32">
        <v>3492.3653361884699</v>
      </c>
    </row>
    <row r="4584" spans="2:3" x14ac:dyDescent="0.3">
      <c r="B4584" s="31">
        <v>4573</v>
      </c>
      <c r="C4584" s="32">
        <v>874.65270439380174</v>
      </c>
    </row>
    <row r="4585" spans="2:3" x14ac:dyDescent="0.3">
      <c r="B4585" s="31">
        <v>4574</v>
      </c>
      <c r="C4585" s="32">
        <v>1833.0404204315112</v>
      </c>
    </row>
    <row r="4586" spans="2:3" x14ac:dyDescent="0.3">
      <c r="B4586" s="31">
        <v>4575</v>
      </c>
      <c r="C4586" s="32">
        <v>4732.4379419875413</v>
      </c>
    </row>
    <row r="4587" spans="2:3" x14ac:dyDescent="0.3">
      <c r="B4587" s="31">
        <v>4576</v>
      </c>
      <c r="C4587" s="32">
        <v>934.25528935202897</v>
      </c>
    </row>
    <row r="4588" spans="2:3" x14ac:dyDescent="0.3">
      <c r="B4588" s="31">
        <v>4577</v>
      </c>
      <c r="C4588" s="32">
        <v>-1881.0144365456747</v>
      </c>
    </row>
    <row r="4589" spans="2:3" x14ac:dyDescent="0.3">
      <c r="B4589" s="31">
        <v>4578</v>
      </c>
      <c r="C4589" s="32">
        <v>-8341.6822106278905</v>
      </c>
    </row>
    <row r="4590" spans="2:3" x14ac:dyDescent="0.3">
      <c r="B4590" s="31">
        <v>4579</v>
      </c>
      <c r="C4590" s="32">
        <v>1878.4453471887425</v>
      </c>
    </row>
    <row r="4591" spans="2:3" x14ac:dyDescent="0.3">
      <c r="B4591" s="31">
        <v>4580</v>
      </c>
      <c r="C4591" s="32">
        <v>-2347.1109194210371</v>
      </c>
    </row>
    <row r="4592" spans="2:3" x14ac:dyDescent="0.3">
      <c r="B4592" s="31">
        <v>4581</v>
      </c>
      <c r="C4592" s="32">
        <v>-3561.6094197459242</v>
      </c>
    </row>
    <row r="4593" spans="2:3" x14ac:dyDescent="0.3">
      <c r="B4593" s="31">
        <v>4582</v>
      </c>
      <c r="C4593" s="32">
        <v>-1028.3012235281728</v>
      </c>
    </row>
    <row r="4594" spans="2:3" x14ac:dyDescent="0.3">
      <c r="B4594" s="31">
        <v>4583</v>
      </c>
      <c r="C4594" s="32">
        <v>820.83554325918021</v>
      </c>
    </row>
    <row r="4595" spans="2:3" x14ac:dyDescent="0.3">
      <c r="B4595" s="31">
        <v>4584</v>
      </c>
      <c r="C4595" s="32">
        <v>3522.0333397461877</v>
      </c>
    </row>
    <row r="4596" spans="2:3" x14ac:dyDescent="0.3">
      <c r="B4596" s="31">
        <v>4585</v>
      </c>
      <c r="C4596" s="32">
        <v>-434.16131248475966</v>
      </c>
    </row>
    <row r="4597" spans="2:3" x14ac:dyDescent="0.3">
      <c r="B4597" s="31">
        <v>4586</v>
      </c>
      <c r="C4597" s="32">
        <v>3789.3922850146819</v>
      </c>
    </row>
    <row r="4598" spans="2:3" x14ac:dyDescent="0.3">
      <c r="B4598" s="31">
        <v>4587</v>
      </c>
      <c r="C4598" s="32">
        <v>2802.643838238987</v>
      </c>
    </row>
    <row r="4599" spans="2:3" x14ac:dyDescent="0.3">
      <c r="B4599" s="31">
        <v>4588</v>
      </c>
      <c r="C4599" s="32">
        <v>1039.5151791113828</v>
      </c>
    </row>
    <row r="4600" spans="2:3" x14ac:dyDescent="0.3">
      <c r="B4600" s="31">
        <v>4589</v>
      </c>
      <c r="C4600" s="32">
        <v>2869.6574444945104</v>
      </c>
    </row>
    <row r="4601" spans="2:3" x14ac:dyDescent="0.3">
      <c r="B4601" s="31">
        <v>4590</v>
      </c>
      <c r="C4601" s="32">
        <v>-272.76909434389603</v>
      </c>
    </row>
    <row r="4602" spans="2:3" x14ac:dyDescent="0.3">
      <c r="B4602" s="31">
        <v>4591</v>
      </c>
      <c r="C4602" s="32">
        <v>-2168.7923359576398</v>
      </c>
    </row>
    <row r="4603" spans="2:3" x14ac:dyDescent="0.3">
      <c r="B4603" s="31">
        <v>4592</v>
      </c>
      <c r="C4603" s="32">
        <v>-1131.1072115800634</v>
      </c>
    </row>
    <row r="4604" spans="2:3" x14ac:dyDescent="0.3">
      <c r="B4604" s="31">
        <v>4593</v>
      </c>
      <c r="C4604" s="32">
        <v>3626.6063921602286</v>
      </c>
    </row>
    <row r="4605" spans="2:3" x14ac:dyDescent="0.3">
      <c r="B4605" s="31">
        <v>4594</v>
      </c>
      <c r="C4605" s="32">
        <v>903.11581589016851</v>
      </c>
    </row>
    <row r="4606" spans="2:3" x14ac:dyDescent="0.3">
      <c r="B4606" s="31">
        <v>4595</v>
      </c>
      <c r="C4606" s="32">
        <v>-2164.9120015463363</v>
      </c>
    </row>
    <row r="4607" spans="2:3" x14ac:dyDescent="0.3">
      <c r="B4607" s="31">
        <v>4596</v>
      </c>
      <c r="C4607" s="32">
        <v>1193.3840470327712</v>
      </c>
    </row>
    <row r="4608" spans="2:3" x14ac:dyDescent="0.3">
      <c r="B4608" s="31">
        <v>4597</v>
      </c>
      <c r="C4608" s="32">
        <v>1015.7509101823957</v>
      </c>
    </row>
    <row r="4609" spans="2:3" x14ac:dyDescent="0.3">
      <c r="B4609" s="31">
        <v>4598</v>
      </c>
      <c r="C4609" s="32">
        <v>4211.7059122878754</v>
      </c>
    </row>
    <row r="4610" spans="2:3" x14ac:dyDescent="0.3">
      <c r="B4610" s="31">
        <v>4599</v>
      </c>
      <c r="C4610" s="32">
        <v>3430.6111354607688</v>
      </c>
    </row>
    <row r="4611" spans="2:3" x14ac:dyDescent="0.3">
      <c r="B4611" s="31">
        <v>4600</v>
      </c>
      <c r="C4611" s="32">
        <v>2124.4328237214277</v>
      </c>
    </row>
    <row r="4612" spans="2:3" x14ac:dyDescent="0.3">
      <c r="B4612" s="31">
        <v>4601</v>
      </c>
      <c r="C4612" s="32">
        <v>543.86562615461492</v>
      </c>
    </row>
    <row r="4613" spans="2:3" x14ac:dyDescent="0.3">
      <c r="B4613" s="31">
        <v>4602</v>
      </c>
      <c r="C4613" s="32">
        <v>-1937.8104548332606</v>
      </c>
    </row>
    <row r="4614" spans="2:3" x14ac:dyDescent="0.3">
      <c r="B4614" s="31">
        <v>4603</v>
      </c>
      <c r="C4614" s="32">
        <v>-1488.0237136415278</v>
      </c>
    </row>
    <row r="4615" spans="2:3" x14ac:dyDescent="0.3">
      <c r="B4615" s="31">
        <v>4604</v>
      </c>
      <c r="C4615" s="32">
        <v>1920.6383427311307</v>
      </c>
    </row>
    <row r="4616" spans="2:3" x14ac:dyDescent="0.3">
      <c r="B4616" s="31">
        <v>4605</v>
      </c>
      <c r="C4616" s="32">
        <v>-2062.1158677255962</v>
      </c>
    </row>
    <row r="4617" spans="2:3" x14ac:dyDescent="0.3">
      <c r="B4617" s="31">
        <v>4606</v>
      </c>
      <c r="C4617" s="32">
        <v>289.45499619196664</v>
      </c>
    </row>
    <row r="4618" spans="2:3" x14ac:dyDescent="0.3">
      <c r="B4618" s="31">
        <v>4607</v>
      </c>
      <c r="C4618" s="32">
        <v>-220.01190327563432</v>
      </c>
    </row>
    <row r="4619" spans="2:3" x14ac:dyDescent="0.3">
      <c r="B4619" s="31">
        <v>4608</v>
      </c>
      <c r="C4619" s="32">
        <v>-2933.3213669587658</v>
      </c>
    </row>
    <row r="4620" spans="2:3" x14ac:dyDescent="0.3">
      <c r="B4620" s="31">
        <v>4609</v>
      </c>
      <c r="C4620" s="32">
        <v>349.13789072040817</v>
      </c>
    </row>
    <row r="4621" spans="2:3" x14ac:dyDescent="0.3">
      <c r="B4621" s="31">
        <v>4610</v>
      </c>
      <c r="C4621" s="32">
        <v>-5293.9144240934284</v>
      </c>
    </row>
    <row r="4622" spans="2:3" x14ac:dyDescent="0.3">
      <c r="B4622" s="31">
        <v>4611</v>
      </c>
      <c r="C4622" s="32">
        <v>-398.4539984293786</v>
      </c>
    </row>
    <row r="4623" spans="2:3" x14ac:dyDescent="0.3">
      <c r="B4623" s="31">
        <v>4612</v>
      </c>
      <c r="C4623" s="32">
        <v>5370.7930029769268</v>
      </c>
    </row>
    <row r="4624" spans="2:3" x14ac:dyDescent="0.3">
      <c r="B4624" s="31">
        <v>4613</v>
      </c>
      <c r="C4624" s="32">
        <v>-3179.2244381275245</v>
      </c>
    </row>
    <row r="4625" spans="2:3" x14ac:dyDescent="0.3">
      <c r="B4625" s="31">
        <v>4614</v>
      </c>
      <c r="C4625" s="32">
        <v>-3614.5927312572585</v>
      </c>
    </row>
    <row r="4626" spans="2:3" x14ac:dyDescent="0.3">
      <c r="B4626" s="31">
        <v>4615</v>
      </c>
      <c r="C4626" s="32">
        <v>1210.2650480141403</v>
      </c>
    </row>
    <row r="4627" spans="2:3" x14ac:dyDescent="0.3">
      <c r="B4627" s="31">
        <v>4616</v>
      </c>
      <c r="C4627" s="32">
        <v>-2607.1616028765311</v>
      </c>
    </row>
    <row r="4628" spans="2:3" x14ac:dyDescent="0.3">
      <c r="B4628" s="31">
        <v>4617</v>
      </c>
      <c r="C4628" s="32">
        <v>163.92938720902981</v>
      </c>
    </row>
    <row r="4629" spans="2:3" x14ac:dyDescent="0.3">
      <c r="B4629" s="31">
        <v>4618</v>
      </c>
      <c r="C4629" s="32">
        <v>366.7092162282155</v>
      </c>
    </row>
    <row r="4630" spans="2:3" x14ac:dyDescent="0.3">
      <c r="B4630" s="31">
        <v>4619</v>
      </c>
      <c r="C4630" s="32">
        <v>3281.4822808908643</v>
      </c>
    </row>
    <row r="4631" spans="2:3" x14ac:dyDescent="0.3">
      <c r="B4631" s="31">
        <v>4620</v>
      </c>
      <c r="C4631" s="32">
        <v>-4638.1215800481268</v>
      </c>
    </row>
    <row r="4632" spans="2:3" x14ac:dyDescent="0.3">
      <c r="B4632" s="31">
        <v>4621</v>
      </c>
      <c r="C4632" s="32">
        <v>736.3035814283877</v>
      </c>
    </row>
    <row r="4633" spans="2:3" x14ac:dyDescent="0.3">
      <c r="B4633" s="31">
        <v>4622</v>
      </c>
      <c r="C4633" s="32">
        <v>6.2419482677522069</v>
      </c>
    </row>
    <row r="4634" spans="2:3" x14ac:dyDescent="0.3">
      <c r="B4634" s="31">
        <v>4623</v>
      </c>
      <c r="C4634" s="32">
        <v>-42.111366065981883</v>
      </c>
    </row>
    <row r="4635" spans="2:3" x14ac:dyDescent="0.3">
      <c r="B4635" s="31">
        <v>4624</v>
      </c>
      <c r="C4635" s="32">
        <v>4680.266450935942</v>
      </c>
    </row>
    <row r="4636" spans="2:3" x14ac:dyDescent="0.3">
      <c r="B4636" s="31">
        <v>4625</v>
      </c>
      <c r="C4636" s="32">
        <v>-1080.3873093321913</v>
      </c>
    </row>
    <row r="4637" spans="2:3" x14ac:dyDescent="0.3">
      <c r="B4637" s="31">
        <v>4626</v>
      </c>
      <c r="C4637" s="32">
        <v>332.52233941269145</v>
      </c>
    </row>
    <row r="4638" spans="2:3" x14ac:dyDescent="0.3">
      <c r="B4638" s="31">
        <v>4627</v>
      </c>
      <c r="C4638" s="32">
        <v>-1805.2815418594494</v>
      </c>
    </row>
    <row r="4639" spans="2:3" x14ac:dyDescent="0.3">
      <c r="B4639" s="31">
        <v>4628</v>
      </c>
      <c r="C4639" s="32">
        <v>2665.0744603629405</v>
      </c>
    </row>
    <row r="4640" spans="2:3" x14ac:dyDescent="0.3">
      <c r="B4640" s="31">
        <v>4629</v>
      </c>
      <c r="C4640" s="32">
        <v>-5251.4070137597346</v>
      </c>
    </row>
    <row r="4641" spans="2:3" x14ac:dyDescent="0.3">
      <c r="B4641" s="31">
        <v>4630</v>
      </c>
      <c r="C4641" s="32">
        <v>3348.1349114290892</v>
      </c>
    </row>
    <row r="4642" spans="2:3" x14ac:dyDescent="0.3">
      <c r="B4642" s="31">
        <v>4631</v>
      </c>
      <c r="C4642" s="32">
        <v>-2673.2290005871487</v>
      </c>
    </row>
    <row r="4643" spans="2:3" x14ac:dyDescent="0.3">
      <c r="B4643" s="31">
        <v>4632</v>
      </c>
      <c r="C4643" s="32">
        <v>-554.24741494119917</v>
      </c>
    </row>
    <row r="4644" spans="2:3" x14ac:dyDescent="0.3">
      <c r="B4644" s="31">
        <v>4633</v>
      </c>
      <c r="C4644" s="32">
        <v>-1800.3093074601309</v>
      </c>
    </row>
    <row r="4645" spans="2:3" x14ac:dyDescent="0.3">
      <c r="B4645" s="31">
        <v>4634</v>
      </c>
      <c r="C4645" s="32">
        <v>-2836.3641094260765</v>
      </c>
    </row>
    <row r="4646" spans="2:3" x14ac:dyDescent="0.3">
      <c r="B4646" s="31">
        <v>4635</v>
      </c>
      <c r="C4646" s="32">
        <v>2643.4874520962035</v>
      </c>
    </row>
    <row r="4647" spans="2:3" x14ac:dyDescent="0.3">
      <c r="B4647" s="31">
        <v>4636</v>
      </c>
      <c r="C4647" s="32">
        <v>209.53954179838053</v>
      </c>
    </row>
    <row r="4648" spans="2:3" x14ac:dyDescent="0.3">
      <c r="B4648" s="31">
        <v>4637</v>
      </c>
      <c r="C4648" s="32">
        <v>-1406.9548491611179</v>
      </c>
    </row>
    <row r="4649" spans="2:3" x14ac:dyDescent="0.3">
      <c r="B4649" s="31">
        <v>4638</v>
      </c>
      <c r="C4649" s="32">
        <v>-1575.6495426816641</v>
      </c>
    </row>
    <row r="4650" spans="2:3" x14ac:dyDescent="0.3">
      <c r="B4650" s="31">
        <v>4639</v>
      </c>
      <c r="C4650" s="32">
        <v>-1063.346229971331</v>
      </c>
    </row>
    <row r="4651" spans="2:3" x14ac:dyDescent="0.3">
      <c r="B4651" s="31">
        <v>4640</v>
      </c>
      <c r="C4651" s="32">
        <v>1873.1924887048178</v>
      </c>
    </row>
    <row r="4652" spans="2:3" x14ac:dyDescent="0.3">
      <c r="B4652" s="31">
        <v>4641</v>
      </c>
      <c r="C4652" s="32">
        <v>1200.5087224546862</v>
      </c>
    </row>
    <row r="4653" spans="2:3" x14ac:dyDescent="0.3">
      <c r="B4653" s="31">
        <v>4642</v>
      </c>
      <c r="C4653" s="32">
        <v>-430.27037698961277</v>
      </c>
    </row>
    <row r="4654" spans="2:3" x14ac:dyDescent="0.3">
      <c r="B4654" s="31">
        <v>4643</v>
      </c>
      <c r="C4654" s="32">
        <v>-3785.3797244962861</v>
      </c>
    </row>
    <row r="4655" spans="2:3" x14ac:dyDescent="0.3">
      <c r="B4655" s="31">
        <v>4644</v>
      </c>
      <c r="C4655" s="32">
        <v>-877.64384347200644</v>
      </c>
    </row>
    <row r="4656" spans="2:3" x14ac:dyDescent="0.3">
      <c r="B4656" s="31">
        <v>4645</v>
      </c>
      <c r="C4656" s="32">
        <v>1260.3704823681114</v>
      </c>
    </row>
    <row r="4657" spans="2:3" x14ac:dyDescent="0.3">
      <c r="B4657" s="31">
        <v>4646</v>
      </c>
      <c r="C4657" s="32">
        <v>-2621.4698954639471</v>
      </c>
    </row>
    <row r="4658" spans="2:3" x14ac:dyDescent="0.3">
      <c r="B4658" s="31">
        <v>4647</v>
      </c>
      <c r="C4658" s="32">
        <v>-901.22546917886075</v>
      </c>
    </row>
    <row r="4659" spans="2:3" x14ac:dyDescent="0.3">
      <c r="B4659" s="31">
        <v>4648</v>
      </c>
      <c r="C4659" s="32">
        <v>-2243.7464370459084</v>
      </c>
    </row>
    <row r="4660" spans="2:3" x14ac:dyDescent="0.3">
      <c r="B4660" s="31">
        <v>4649</v>
      </c>
      <c r="C4660" s="32">
        <v>1705.594971111344</v>
      </c>
    </row>
    <row r="4661" spans="2:3" x14ac:dyDescent="0.3">
      <c r="B4661" s="31">
        <v>4650</v>
      </c>
      <c r="C4661" s="32">
        <v>2938.1541982860376</v>
      </c>
    </row>
    <row r="4662" spans="2:3" x14ac:dyDescent="0.3">
      <c r="B4662" s="31">
        <v>4651</v>
      </c>
      <c r="C4662" s="32">
        <v>-1367.6480313652755</v>
      </c>
    </row>
    <row r="4663" spans="2:3" x14ac:dyDescent="0.3">
      <c r="B4663" s="31">
        <v>4652</v>
      </c>
      <c r="C4663" s="32">
        <v>-683.06907048136873</v>
      </c>
    </row>
    <row r="4664" spans="2:3" x14ac:dyDescent="0.3">
      <c r="B4664" s="31">
        <v>4653</v>
      </c>
      <c r="C4664" s="32">
        <v>657.74430661195447</v>
      </c>
    </row>
    <row r="4665" spans="2:3" x14ac:dyDescent="0.3">
      <c r="B4665" s="31">
        <v>4654</v>
      </c>
      <c r="C4665" s="32">
        <v>3309.1132913212423</v>
      </c>
    </row>
    <row r="4666" spans="2:3" x14ac:dyDescent="0.3">
      <c r="B4666" s="31">
        <v>4655</v>
      </c>
      <c r="C4666" s="32">
        <v>5289.8698317686121</v>
      </c>
    </row>
    <row r="4667" spans="2:3" x14ac:dyDescent="0.3">
      <c r="B4667" s="31">
        <v>4656</v>
      </c>
      <c r="C4667" s="32">
        <v>2555.5533457852857</v>
      </c>
    </row>
    <row r="4668" spans="2:3" x14ac:dyDescent="0.3">
      <c r="B4668" s="31">
        <v>4657</v>
      </c>
      <c r="C4668" s="32">
        <v>-651.42537132511916</v>
      </c>
    </row>
    <row r="4669" spans="2:3" x14ac:dyDescent="0.3">
      <c r="B4669" s="31">
        <v>4658</v>
      </c>
      <c r="C4669" s="32">
        <v>1229.4342535650096</v>
      </c>
    </row>
    <row r="4670" spans="2:3" x14ac:dyDescent="0.3">
      <c r="B4670" s="31">
        <v>4659</v>
      </c>
      <c r="C4670" s="32">
        <v>-1798.9489265813393</v>
      </c>
    </row>
    <row r="4671" spans="2:3" x14ac:dyDescent="0.3">
      <c r="B4671" s="31">
        <v>4660</v>
      </c>
      <c r="C4671" s="32">
        <v>1912.9908394672234</v>
      </c>
    </row>
    <row r="4672" spans="2:3" x14ac:dyDescent="0.3">
      <c r="B4672" s="31">
        <v>4661</v>
      </c>
      <c r="C4672" s="32">
        <v>1327.1766971578793</v>
      </c>
    </row>
    <row r="4673" spans="2:3" x14ac:dyDescent="0.3">
      <c r="B4673" s="31">
        <v>4662</v>
      </c>
      <c r="C4673" s="32">
        <v>146.4519880005258</v>
      </c>
    </row>
    <row r="4674" spans="2:3" x14ac:dyDescent="0.3">
      <c r="B4674" s="31">
        <v>4663</v>
      </c>
      <c r="C4674" s="32">
        <v>-3821.2362736206824</v>
      </c>
    </row>
    <row r="4675" spans="2:3" x14ac:dyDescent="0.3">
      <c r="B4675" s="31">
        <v>4664</v>
      </c>
      <c r="C4675" s="32">
        <v>6068.4884886847158</v>
      </c>
    </row>
    <row r="4676" spans="2:3" x14ac:dyDescent="0.3">
      <c r="B4676" s="31">
        <v>4665</v>
      </c>
      <c r="C4676" s="32">
        <v>-77.593119641003398</v>
      </c>
    </row>
    <row r="4677" spans="2:3" x14ac:dyDescent="0.3">
      <c r="B4677" s="31">
        <v>4666</v>
      </c>
      <c r="C4677" s="32">
        <v>4094.249343285765</v>
      </c>
    </row>
    <row r="4678" spans="2:3" x14ac:dyDescent="0.3">
      <c r="B4678" s="31">
        <v>4667</v>
      </c>
      <c r="C4678" s="32">
        <v>4703.8126444434911</v>
      </c>
    </row>
    <row r="4679" spans="2:3" x14ac:dyDescent="0.3">
      <c r="B4679" s="31">
        <v>4668</v>
      </c>
      <c r="C4679" s="32">
        <v>3500.4204267091059</v>
      </c>
    </row>
    <row r="4680" spans="2:3" x14ac:dyDescent="0.3">
      <c r="B4680" s="31">
        <v>4669</v>
      </c>
      <c r="C4680" s="32">
        <v>892.94172608081271</v>
      </c>
    </row>
    <row r="4681" spans="2:3" x14ac:dyDescent="0.3">
      <c r="B4681" s="31">
        <v>4670</v>
      </c>
      <c r="C4681" s="32">
        <v>1405.3498945977424</v>
      </c>
    </row>
    <row r="4682" spans="2:3" x14ac:dyDescent="0.3">
      <c r="B4682" s="31">
        <v>4671</v>
      </c>
      <c r="C4682" s="32">
        <v>5643.5962584956342</v>
      </c>
    </row>
    <row r="4683" spans="2:3" x14ac:dyDescent="0.3">
      <c r="B4683" s="31">
        <v>4672</v>
      </c>
      <c r="C4683" s="32">
        <v>654.87285100749659</v>
      </c>
    </row>
    <row r="4684" spans="2:3" x14ac:dyDescent="0.3">
      <c r="B4684" s="31">
        <v>4673</v>
      </c>
      <c r="C4684" s="32">
        <v>826.18506738342876</v>
      </c>
    </row>
    <row r="4685" spans="2:3" x14ac:dyDescent="0.3">
      <c r="B4685" s="31">
        <v>4674</v>
      </c>
      <c r="C4685" s="32">
        <v>4991.8528366584824</v>
      </c>
    </row>
    <row r="4686" spans="2:3" x14ac:dyDescent="0.3">
      <c r="B4686" s="31">
        <v>4675</v>
      </c>
      <c r="C4686" s="32">
        <v>2765.0492077117046</v>
      </c>
    </row>
    <row r="4687" spans="2:3" x14ac:dyDescent="0.3">
      <c r="B4687" s="31">
        <v>4676</v>
      </c>
      <c r="C4687" s="32">
        <v>1950.94252575629</v>
      </c>
    </row>
    <row r="4688" spans="2:3" x14ac:dyDescent="0.3">
      <c r="B4688" s="31">
        <v>4677</v>
      </c>
      <c r="C4688" s="32">
        <v>5757.7242767539119</v>
      </c>
    </row>
    <row r="4689" spans="2:3" x14ac:dyDescent="0.3">
      <c r="B4689" s="31">
        <v>4678</v>
      </c>
      <c r="C4689" s="32">
        <v>4509.819915674414</v>
      </c>
    </row>
    <row r="4690" spans="2:3" x14ac:dyDescent="0.3">
      <c r="B4690" s="31">
        <v>4679</v>
      </c>
      <c r="C4690" s="32">
        <v>4572.3973008967187</v>
      </c>
    </row>
    <row r="4691" spans="2:3" x14ac:dyDescent="0.3">
      <c r="B4691" s="31">
        <v>4680</v>
      </c>
      <c r="C4691" s="32">
        <v>1043.4012208324052</v>
      </c>
    </row>
    <row r="4692" spans="2:3" x14ac:dyDescent="0.3">
      <c r="B4692" s="31">
        <v>4681</v>
      </c>
      <c r="C4692" s="32">
        <v>2044.8801652601044</v>
      </c>
    </row>
    <row r="4693" spans="2:3" x14ac:dyDescent="0.3">
      <c r="B4693" s="31">
        <v>4682</v>
      </c>
      <c r="C4693" s="32">
        <v>563.55910442212348</v>
      </c>
    </row>
    <row r="4694" spans="2:3" x14ac:dyDescent="0.3">
      <c r="B4694" s="31">
        <v>4683</v>
      </c>
      <c r="C4694" s="32">
        <v>-980.30034293586573</v>
      </c>
    </row>
    <row r="4695" spans="2:3" x14ac:dyDescent="0.3">
      <c r="B4695" s="31">
        <v>4684</v>
      </c>
      <c r="C4695" s="32">
        <v>1980.7030487273062</v>
      </c>
    </row>
    <row r="4696" spans="2:3" x14ac:dyDescent="0.3">
      <c r="B4696" s="31">
        <v>4685</v>
      </c>
      <c r="C4696" s="32">
        <v>-1154.0471946691939</v>
      </c>
    </row>
    <row r="4697" spans="2:3" x14ac:dyDescent="0.3">
      <c r="B4697" s="31">
        <v>4686</v>
      </c>
      <c r="C4697" s="32">
        <v>2533.193838163877</v>
      </c>
    </row>
    <row r="4698" spans="2:3" x14ac:dyDescent="0.3">
      <c r="B4698" s="31">
        <v>4687</v>
      </c>
      <c r="C4698" s="32">
        <v>-1435.6272764277205</v>
      </c>
    </row>
    <row r="4699" spans="2:3" x14ac:dyDescent="0.3">
      <c r="B4699" s="31">
        <v>4688</v>
      </c>
      <c r="C4699" s="32">
        <v>-3111.6710219480965</v>
      </c>
    </row>
    <row r="4700" spans="2:3" x14ac:dyDescent="0.3">
      <c r="B4700" s="31">
        <v>4689</v>
      </c>
      <c r="C4700" s="32">
        <v>399.63737862250815</v>
      </c>
    </row>
    <row r="4701" spans="2:3" x14ac:dyDescent="0.3">
      <c r="B4701" s="31">
        <v>4690</v>
      </c>
      <c r="C4701" s="32">
        <v>-2099.426008658379</v>
      </c>
    </row>
    <row r="4702" spans="2:3" x14ac:dyDescent="0.3">
      <c r="B4702" s="31">
        <v>4691</v>
      </c>
      <c r="C4702" s="32">
        <v>105.73076218468276</v>
      </c>
    </row>
    <row r="4703" spans="2:3" x14ac:dyDescent="0.3">
      <c r="B4703" s="31">
        <v>4692</v>
      </c>
      <c r="C4703" s="32">
        <v>3096.0281720696307</v>
      </c>
    </row>
    <row r="4704" spans="2:3" x14ac:dyDescent="0.3">
      <c r="B4704" s="31">
        <v>4693</v>
      </c>
      <c r="C4704" s="32">
        <v>-3715.3114416594381</v>
      </c>
    </row>
    <row r="4705" spans="2:3" x14ac:dyDescent="0.3">
      <c r="B4705" s="31">
        <v>4694</v>
      </c>
      <c r="C4705" s="32">
        <v>2087.6509574131755</v>
      </c>
    </row>
    <row r="4706" spans="2:3" x14ac:dyDescent="0.3">
      <c r="B4706" s="31">
        <v>4695</v>
      </c>
      <c r="C4706" s="32">
        <v>77.031432548081114</v>
      </c>
    </row>
    <row r="4707" spans="2:3" x14ac:dyDescent="0.3">
      <c r="B4707" s="31">
        <v>4696</v>
      </c>
      <c r="C4707" s="32">
        <v>1432.0528675369105</v>
      </c>
    </row>
    <row r="4708" spans="2:3" x14ac:dyDescent="0.3">
      <c r="B4708" s="31">
        <v>4697</v>
      </c>
      <c r="C4708" s="32">
        <v>-613.16391397814959</v>
      </c>
    </row>
    <row r="4709" spans="2:3" x14ac:dyDescent="0.3">
      <c r="B4709" s="31">
        <v>4698</v>
      </c>
      <c r="C4709" s="32">
        <v>-908.92415889217</v>
      </c>
    </row>
    <row r="4710" spans="2:3" x14ac:dyDescent="0.3">
      <c r="B4710" s="31">
        <v>4699</v>
      </c>
      <c r="C4710" s="32">
        <v>412.9484992046273</v>
      </c>
    </row>
    <row r="4711" spans="2:3" x14ac:dyDescent="0.3">
      <c r="B4711" s="31">
        <v>4700</v>
      </c>
      <c r="C4711" s="32">
        <v>-2288.0687596254115</v>
      </c>
    </row>
    <row r="4712" spans="2:3" x14ac:dyDescent="0.3">
      <c r="B4712" s="31">
        <v>4701</v>
      </c>
      <c r="C4712" s="32">
        <v>-778.9039254558129</v>
      </c>
    </row>
    <row r="4713" spans="2:3" x14ac:dyDescent="0.3">
      <c r="B4713" s="31">
        <v>4702</v>
      </c>
      <c r="C4713" s="32">
        <v>-2775.3519648179467</v>
      </c>
    </row>
    <row r="4714" spans="2:3" x14ac:dyDescent="0.3">
      <c r="B4714" s="31">
        <v>4703</v>
      </c>
      <c r="C4714" s="32">
        <v>-1405.9407245234852</v>
      </c>
    </row>
    <row r="4715" spans="2:3" x14ac:dyDescent="0.3">
      <c r="B4715" s="31">
        <v>4704</v>
      </c>
      <c r="C4715" s="32">
        <v>975.88377735701488</v>
      </c>
    </row>
    <row r="4716" spans="2:3" x14ac:dyDescent="0.3">
      <c r="B4716" s="31">
        <v>4705</v>
      </c>
      <c r="C4716" s="32">
        <v>-981.56444062322225</v>
      </c>
    </row>
    <row r="4717" spans="2:3" x14ac:dyDescent="0.3">
      <c r="B4717" s="31">
        <v>4706</v>
      </c>
      <c r="C4717" s="32">
        <v>2865.3004784784803</v>
      </c>
    </row>
    <row r="4718" spans="2:3" x14ac:dyDescent="0.3">
      <c r="B4718" s="31">
        <v>4707</v>
      </c>
      <c r="C4718" s="32">
        <v>4712.0512692436596</v>
      </c>
    </row>
    <row r="4719" spans="2:3" x14ac:dyDescent="0.3">
      <c r="B4719" s="31">
        <v>4708</v>
      </c>
      <c r="C4719" s="32">
        <v>-681.05647214708983</v>
      </c>
    </row>
    <row r="4720" spans="2:3" x14ac:dyDescent="0.3">
      <c r="B4720" s="31">
        <v>4709</v>
      </c>
      <c r="C4720" s="32">
        <v>-2783.0273009193247</v>
      </c>
    </row>
    <row r="4721" spans="2:3" x14ac:dyDescent="0.3">
      <c r="B4721" s="31">
        <v>4710</v>
      </c>
      <c r="C4721" s="32">
        <v>-1399.2657795766736</v>
      </c>
    </row>
    <row r="4722" spans="2:3" x14ac:dyDescent="0.3">
      <c r="B4722" s="31">
        <v>4711</v>
      </c>
      <c r="C4722" s="32">
        <v>-297.55920360697627</v>
      </c>
    </row>
    <row r="4723" spans="2:3" x14ac:dyDescent="0.3">
      <c r="B4723" s="31">
        <v>4712</v>
      </c>
      <c r="C4723" s="32">
        <v>2656.5235982754971</v>
      </c>
    </row>
    <row r="4724" spans="2:3" x14ac:dyDescent="0.3">
      <c r="B4724" s="31">
        <v>4713</v>
      </c>
      <c r="C4724" s="32">
        <v>548.92780318636255</v>
      </c>
    </row>
    <row r="4725" spans="2:3" x14ac:dyDescent="0.3">
      <c r="B4725" s="31">
        <v>4714</v>
      </c>
      <c r="C4725" s="32">
        <v>-801.41122334785041</v>
      </c>
    </row>
    <row r="4726" spans="2:3" x14ac:dyDescent="0.3">
      <c r="B4726" s="31">
        <v>4715</v>
      </c>
      <c r="C4726" s="32">
        <v>729.91976268494625</v>
      </c>
    </row>
    <row r="4727" spans="2:3" x14ac:dyDescent="0.3">
      <c r="B4727" s="31">
        <v>4716</v>
      </c>
      <c r="C4727" s="32">
        <v>2327.6756668911971</v>
      </c>
    </row>
    <row r="4728" spans="2:3" x14ac:dyDescent="0.3">
      <c r="B4728" s="31">
        <v>4717</v>
      </c>
      <c r="C4728" s="32">
        <v>1236.9132478520387</v>
      </c>
    </row>
    <row r="4729" spans="2:3" x14ac:dyDescent="0.3">
      <c r="B4729" s="31">
        <v>4718</v>
      </c>
      <c r="C4729" s="32">
        <v>5042.0793528666454</v>
      </c>
    </row>
    <row r="4730" spans="2:3" x14ac:dyDescent="0.3">
      <c r="B4730" s="31">
        <v>4719</v>
      </c>
      <c r="C4730" s="32">
        <v>-3987.5666559959527</v>
      </c>
    </row>
    <row r="4731" spans="2:3" x14ac:dyDescent="0.3">
      <c r="B4731" s="31">
        <v>4720</v>
      </c>
      <c r="C4731" s="32">
        <v>-1850.1514868926017</v>
      </c>
    </row>
    <row r="4732" spans="2:3" x14ac:dyDescent="0.3">
      <c r="B4732" s="31">
        <v>4721</v>
      </c>
      <c r="C4732" s="32">
        <v>1847.192596862742</v>
      </c>
    </row>
    <row r="4733" spans="2:3" x14ac:dyDescent="0.3">
      <c r="B4733" s="31">
        <v>4722</v>
      </c>
      <c r="C4733" s="32">
        <v>2117.7318901543567</v>
      </c>
    </row>
    <row r="4734" spans="2:3" x14ac:dyDescent="0.3">
      <c r="B4734" s="31">
        <v>4723</v>
      </c>
      <c r="C4734" s="32">
        <v>-3902.0312881515629</v>
      </c>
    </row>
    <row r="4735" spans="2:3" x14ac:dyDescent="0.3">
      <c r="B4735" s="31">
        <v>4724</v>
      </c>
      <c r="C4735" s="32">
        <v>-1338.9710167153808</v>
      </c>
    </row>
    <row r="4736" spans="2:3" x14ac:dyDescent="0.3">
      <c r="B4736" s="31">
        <v>4725</v>
      </c>
      <c r="C4736" s="32">
        <v>-1238.8389048510701</v>
      </c>
    </row>
    <row r="4737" spans="2:3" x14ac:dyDescent="0.3">
      <c r="B4737" s="31">
        <v>4726</v>
      </c>
      <c r="C4737" s="32">
        <v>564.48296254669788</v>
      </c>
    </row>
    <row r="4738" spans="2:3" x14ac:dyDescent="0.3">
      <c r="B4738" s="31">
        <v>4727</v>
      </c>
      <c r="C4738" s="32">
        <v>89.454746782669304</v>
      </c>
    </row>
    <row r="4739" spans="2:3" x14ac:dyDescent="0.3">
      <c r="B4739" s="31">
        <v>4728</v>
      </c>
      <c r="C4739" s="32">
        <v>2800.5475524280046</v>
      </c>
    </row>
    <row r="4740" spans="2:3" x14ac:dyDescent="0.3">
      <c r="B4740" s="31">
        <v>4729</v>
      </c>
      <c r="C4740" s="32">
        <v>-754.46018056297817</v>
      </c>
    </row>
    <row r="4741" spans="2:3" x14ac:dyDescent="0.3">
      <c r="B4741" s="31">
        <v>4730</v>
      </c>
      <c r="C4741" s="32">
        <v>51.542172228692777</v>
      </c>
    </row>
    <row r="4742" spans="2:3" x14ac:dyDescent="0.3">
      <c r="B4742" s="31">
        <v>4731</v>
      </c>
      <c r="C4742" s="32">
        <v>-2115.3527829512359</v>
      </c>
    </row>
    <row r="4743" spans="2:3" x14ac:dyDescent="0.3">
      <c r="B4743" s="31">
        <v>4732</v>
      </c>
      <c r="C4743" s="32">
        <v>708.29225916278233</v>
      </c>
    </row>
    <row r="4744" spans="2:3" x14ac:dyDescent="0.3">
      <c r="B4744" s="31">
        <v>4733</v>
      </c>
      <c r="C4744" s="32">
        <v>-943.15500985784638</v>
      </c>
    </row>
    <row r="4745" spans="2:3" x14ac:dyDescent="0.3">
      <c r="B4745" s="31">
        <v>4734</v>
      </c>
      <c r="C4745" s="32">
        <v>-1713.4669653982203</v>
      </c>
    </row>
    <row r="4746" spans="2:3" x14ac:dyDescent="0.3">
      <c r="B4746" s="31">
        <v>4735</v>
      </c>
      <c r="C4746" s="32">
        <v>162.93720090599692</v>
      </c>
    </row>
    <row r="4747" spans="2:3" x14ac:dyDescent="0.3">
      <c r="B4747" s="31">
        <v>4736</v>
      </c>
      <c r="C4747" s="32">
        <v>-1459.3996703819125</v>
      </c>
    </row>
    <row r="4748" spans="2:3" x14ac:dyDescent="0.3">
      <c r="B4748" s="31">
        <v>4737</v>
      </c>
      <c r="C4748" s="32">
        <v>-2486.5301687537331</v>
      </c>
    </row>
    <row r="4749" spans="2:3" x14ac:dyDescent="0.3">
      <c r="B4749" s="31">
        <v>4738</v>
      </c>
      <c r="C4749" s="32">
        <v>-4273.7464129879436</v>
      </c>
    </row>
    <row r="4750" spans="2:3" x14ac:dyDescent="0.3">
      <c r="B4750" s="31">
        <v>4739</v>
      </c>
      <c r="C4750" s="32">
        <v>1359.8556205903644</v>
      </c>
    </row>
    <row r="4751" spans="2:3" x14ac:dyDescent="0.3">
      <c r="B4751" s="31">
        <v>4740</v>
      </c>
      <c r="C4751" s="32">
        <v>2857.7434473729222</v>
      </c>
    </row>
    <row r="4752" spans="2:3" x14ac:dyDescent="0.3">
      <c r="B4752" s="31">
        <v>4741</v>
      </c>
      <c r="C4752" s="32">
        <v>799.5480704282661</v>
      </c>
    </row>
    <row r="4753" spans="2:3" x14ac:dyDescent="0.3">
      <c r="B4753" s="31">
        <v>4742</v>
      </c>
      <c r="C4753" s="32">
        <v>1921.461848822202</v>
      </c>
    </row>
    <row r="4754" spans="2:3" x14ac:dyDescent="0.3">
      <c r="B4754" s="31">
        <v>4743</v>
      </c>
      <c r="C4754" s="32">
        <v>124.01090438274866</v>
      </c>
    </row>
    <row r="4755" spans="2:3" x14ac:dyDescent="0.3">
      <c r="B4755" s="31">
        <v>4744</v>
      </c>
      <c r="C4755" s="32">
        <v>1205.7406268250736</v>
      </c>
    </row>
    <row r="4756" spans="2:3" x14ac:dyDescent="0.3">
      <c r="B4756" s="31">
        <v>4745</v>
      </c>
      <c r="C4756" s="32">
        <v>2157.2223027825544</v>
      </c>
    </row>
    <row r="4757" spans="2:3" x14ac:dyDescent="0.3">
      <c r="B4757" s="31">
        <v>4746</v>
      </c>
      <c r="C4757" s="32">
        <v>486.79760018226966</v>
      </c>
    </row>
    <row r="4758" spans="2:3" x14ac:dyDescent="0.3">
      <c r="B4758" s="31">
        <v>4747</v>
      </c>
      <c r="C4758" s="32">
        <v>344.94526715654138</v>
      </c>
    </row>
    <row r="4759" spans="2:3" x14ac:dyDescent="0.3">
      <c r="B4759" s="31">
        <v>4748</v>
      </c>
      <c r="C4759" s="32">
        <v>4738.5776477616528</v>
      </c>
    </row>
    <row r="4760" spans="2:3" x14ac:dyDescent="0.3">
      <c r="B4760" s="31">
        <v>4749</v>
      </c>
      <c r="C4760" s="32">
        <v>255.08069685980914</v>
      </c>
    </row>
    <row r="4761" spans="2:3" x14ac:dyDescent="0.3">
      <c r="B4761" s="31">
        <v>4750</v>
      </c>
      <c r="C4761" s="32">
        <v>-1818.921536198601</v>
      </c>
    </row>
    <row r="4762" spans="2:3" x14ac:dyDescent="0.3">
      <c r="B4762" s="31">
        <v>4751</v>
      </c>
      <c r="C4762" s="32">
        <v>2946.5116695952061</v>
      </c>
    </row>
    <row r="4763" spans="2:3" x14ac:dyDescent="0.3">
      <c r="B4763" s="31">
        <v>4752</v>
      </c>
      <c r="C4763" s="32">
        <v>4929.1984262867536</v>
      </c>
    </row>
    <row r="4764" spans="2:3" x14ac:dyDescent="0.3">
      <c r="B4764" s="31">
        <v>4753</v>
      </c>
      <c r="C4764" s="32">
        <v>-5567.5682827604796</v>
      </c>
    </row>
    <row r="4765" spans="2:3" x14ac:dyDescent="0.3">
      <c r="B4765" s="31">
        <v>4754</v>
      </c>
      <c r="C4765" s="32">
        <v>6370.4847818070793</v>
      </c>
    </row>
    <row r="4766" spans="2:3" x14ac:dyDescent="0.3">
      <c r="B4766" s="31">
        <v>4755</v>
      </c>
      <c r="C4766" s="32">
        <v>-2546.4933982477014</v>
      </c>
    </row>
    <row r="4767" spans="2:3" x14ac:dyDescent="0.3">
      <c r="B4767" s="31">
        <v>4756</v>
      </c>
      <c r="C4767" s="32">
        <v>1260.6466486908841</v>
      </c>
    </row>
    <row r="4768" spans="2:3" x14ac:dyDescent="0.3">
      <c r="B4768" s="31">
        <v>4757</v>
      </c>
      <c r="C4768" s="32">
        <v>-102.11803521450736</v>
      </c>
    </row>
    <row r="4769" spans="2:3" x14ac:dyDescent="0.3">
      <c r="B4769" s="31">
        <v>4758</v>
      </c>
      <c r="C4769" s="32">
        <v>-4678.398361552574</v>
      </c>
    </row>
    <row r="4770" spans="2:3" x14ac:dyDescent="0.3">
      <c r="B4770" s="31">
        <v>4759</v>
      </c>
      <c r="C4770" s="32">
        <v>2958.2071686955778</v>
      </c>
    </row>
    <row r="4771" spans="2:3" x14ac:dyDescent="0.3">
      <c r="B4771" s="31">
        <v>4760</v>
      </c>
      <c r="C4771" s="32">
        <v>-1166.2683552778549</v>
      </c>
    </row>
    <row r="4772" spans="2:3" x14ac:dyDescent="0.3">
      <c r="B4772" s="31">
        <v>4761</v>
      </c>
      <c r="C4772" s="32">
        <v>-2769.9922612008331</v>
      </c>
    </row>
    <row r="4773" spans="2:3" x14ac:dyDescent="0.3">
      <c r="B4773" s="31">
        <v>4762</v>
      </c>
      <c r="C4773" s="32">
        <v>5442.9032879294164</v>
      </c>
    </row>
    <row r="4774" spans="2:3" x14ac:dyDescent="0.3">
      <c r="B4774" s="31">
        <v>4763</v>
      </c>
      <c r="C4774" s="32">
        <v>1304.3927795056532</v>
      </c>
    </row>
    <row r="4775" spans="2:3" x14ac:dyDescent="0.3">
      <c r="B4775" s="31">
        <v>4764</v>
      </c>
      <c r="C4775" s="32">
        <v>-309.12679376452314</v>
      </c>
    </row>
    <row r="4776" spans="2:3" x14ac:dyDescent="0.3">
      <c r="B4776" s="31">
        <v>4765</v>
      </c>
      <c r="C4776" s="32">
        <v>2529.0493465453214</v>
      </c>
    </row>
    <row r="4777" spans="2:3" x14ac:dyDescent="0.3">
      <c r="B4777" s="31">
        <v>4766</v>
      </c>
      <c r="C4777" s="32">
        <v>3458.5923548393957</v>
      </c>
    </row>
    <row r="4778" spans="2:3" x14ac:dyDescent="0.3">
      <c r="B4778" s="31">
        <v>4767</v>
      </c>
      <c r="C4778" s="32">
        <v>-1437.3896421156483</v>
      </c>
    </row>
    <row r="4779" spans="2:3" x14ac:dyDescent="0.3">
      <c r="B4779" s="31">
        <v>4768</v>
      </c>
      <c r="C4779" s="32">
        <v>1112.9677160863209</v>
      </c>
    </row>
    <row r="4780" spans="2:3" x14ac:dyDescent="0.3">
      <c r="B4780" s="31">
        <v>4769</v>
      </c>
      <c r="C4780" s="32">
        <v>-2841.0056237882618</v>
      </c>
    </row>
    <row r="4781" spans="2:3" x14ac:dyDescent="0.3">
      <c r="B4781" s="31">
        <v>4770</v>
      </c>
      <c r="C4781" s="32">
        <v>3534.6685931142074</v>
      </c>
    </row>
    <row r="4782" spans="2:3" x14ac:dyDescent="0.3">
      <c r="B4782" s="31">
        <v>4771</v>
      </c>
      <c r="C4782" s="32">
        <v>5440.458766937345</v>
      </c>
    </row>
    <row r="4783" spans="2:3" x14ac:dyDescent="0.3">
      <c r="B4783" s="31">
        <v>4772</v>
      </c>
      <c r="C4783" s="32">
        <v>2178.6402320875604</v>
      </c>
    </row>
    <row r="4784" spans="2:3" x14ac:dyDescent="0.3">
      <c r="B4784" s="31">
        <v>4773</v>
      </c>
      <c r="C4784" s="32">
        <v>-240.96116912052611</v>
      </c>
    </row>
    <row r="4785" spans="2:3" x14ac:dyDescent="0.3">
      <c r="B4785" s="31">
        <v>4774</v>
      </c>
      <c r="C4785" s="32">
        <v>-6203.5321845711233</v>
      </c>
    </row>
    <row r="4786" spans="2:3" x14ac:dyDescent="0.3">
      <c r="B4786" s="31">
        <v>4775</v>
      </c>
      <c r="C4786" s="32">
        <v>-1410.9083689713486</v>
      </c>
    </row>
    <row r="4787" spans="2:3" x14ac:dyDescent="0.3">
      <c r="B4787" s="31">
        <v>4776</v>
      </c>
      <c r="C4787" s="32">
        <v>-2369.7974226062588</v>
      </c>
    </row>
    <row r="4788" spans="2:3" x14ac:dyDescent="0.3">
      <c r="B4788" s="31">
        <v>4777</v>
      </c>
      <c r="C4788" s="32">
        <v>1336.4620632241413</v>
      </c>
    </row>
    <row r="4789" spans="2:3" x14ac:dyDescent="0.3">
      <c r="B4789" s="31">
        <v>4778</v>
      </c>
      <c r="C4789" s="32">
        <v>1083.7879558011414</v>
      </c>
    </row>
    <row r="4790" spans="2:3" x14ac:dyDescent="0.3">
      <c r="B4790" s="31">
        <v>4779</v>
      </c>
      <c r="C4790" s="32">
        <v>3013.3546046285828</v>
      </c>
    </row>
    <row r="4791" spans="2:3" x14ac:dyDescent="0.3">
      <c r="B4791" s="31">
        <v>4780</v>
      </c>
      <c r="C4791" s="32">
        <v>-3127.733154161795</v>
      </c>
    </row>
    <row r="4792" spans="2:3" x14ac:dyDescent="0.3">
      <c r="B4792" s="31">
        <v>4781</v>
      </c>
      <c r="C4792" s="32">
        <v>471.87334737533496</v>
      </c>
    </row>
    <row r="4793" spans="2:3" x14ac:dyDescent="0.3">
      <c r="B4793" s="31">
        <v>4782</v>
      </c>
      <c r="C4793" s="32">
        <v>-904.61622625128894</v>
      </c>
    </row>
    <row r="4794" spans="2:3" x14ac:dyDescent="0.3">
      <c r="B4794" s="31">
        <v>4783</v>
      </c>
      <c r="C4794" s="32">
        <v>-4214.8129159160235</v>
      </c>
    </row>
    <row r="4795" spans="2:3" x14ac:dyDescent="0.3">
      <c r="B4795" s="31">
        <v>4784</v>
      </c>
      <c r="C4795" s="32">
        <v>-905.88873844811656</v>
      </c>
    </row>
    <row r="4796" spans="2:3" x14ac:dyDescent="0.3">
      <c r="B4796" s="31">
        <v>4785</v>
      </c>
      <c r="C4796" s="32">
        <v>452.67649707746142</v>
      </c>
    </row>
    <row r="4797" spans="2:3" x14ac:dyDescent="0.3">
      <c r="B4797" s="31">
        <v>4786</v>
      </c>
      <c r="C4797" s="32">
        <v>1039.3238292839405</v>
      </c>
    </row>
    <row r="4798" spans="2:3" x14ac:dyDescent="0.3">
      <c r="B4798" s="31">
        <v>4787</v>
      </c>
      <c r="C4798" s="32">
        <v>3859.0470235953399</v>
      </c>
    </row>
    <row r="4799" spans="2:3" x14ac:dyDescent="0.3">
      <c r="B4799" s="31">
        <v>4788</v>
      </c>
      <c r="C4799" s="32">
        <v>1990.8953590620531</v>
      </c>
    </row>
    <row r="4800" spans="2:3" x14ac:dyDescent="0.3">
      <c r="B4800" s="31">
        <v>4789</v>
      </c>
      <c r="C4800" s="32">
        <v>-191.41163905029799</v>
      </c>
    </row>
    <row r="4801" spans="2:3" x14ac:dyDescent="0.3">
      <c r="B4801" s="31">
        <v>4790</v>
      </c>
      <c r="C4801" s="32">
        <v>4119.5336728603679</v>
      </c>
    </row>
    <row r="4802" spans="2:3" x14ac:dyDescent="0.3">
      <c r="B4802" s="31">
        <v>4791</v>
      </c>
      <c r="C4802" s="32">
        <v>1299.1960801897726</v>
      </c>
    </row>
    <row r="4803" spans="2:3" x14ac:dyDescent="0.3">
      <c r="B4803" s="31">
        <v>4792</v>
      </c>
      <c r="C4803" s="32">
        <v>1828.4051140164656</v>
      </c>
    </row>
    <row r="4804" spans="2:3" x14ac:dyDescent="0.3">
      <c r="B4804" s="31">
        <v>4793</v>
      </c>
      <c r="C4804" s="32">
        <v>5852.8219303100941</v>
      </c>
    </row>
    <row r="4805" spans="2:3" x14ac:dyDescent="0.3">
      <c r="B4805" s="31">
        <v>4794</v>
      </c>
      <c r="C4805" s="32">
        <v>263.09467187875975</v>
      </c>
    </row>
    <row r="4806" spans="2:3" x14ac:dyDescent="0.3">
      <c r="B4806" s="31">
        <v>4795</v>
      </c>
      <c r="C4806" s="32">
        <v>-4733.6156644154662</v>
      </c>
    </row>
    <row r="4807" spans="2:3" x14ac:dyDescent="0.3">
      <c r="B4807" s="31">
        <v>4796</v>
      </c>
      <c r="C4807" s="32">
        <v>2049.8364800324284</v>
      </c>
    </row>
    <row r="4808" spans="2:3" x14ac:dyDescent="0.3">
      <c r="B4808" s="31">
        <v>4797</v>
      </c>
      <c r="C4808" s="32">
        <v>1555.8004273060742</v>
      </c>
    </row>
    <row r="4809" spans="2:3" x14ac:dyDescent="0.3">
      <c r="B4809" s="31">
        <v>4798</v>
      </c>
      <c r="C4809" s="32">
        <v>-163.40553948384712</v>
      </c>
    </row>
    <row r="4810" spans="2:3" x14ac:dyDescent="0.3">
      <c r="B4810" s="31">
        <v>4799</v>
      </c>
      <c r="C4810" s="32">
        <v>2322.173821928403</v>
      </c>
    </row>
    <row r="4811" spans="2:3" x14ac:dyDescent="0.3">
      <c r="B4811" s="31">
        <v>4800</v>
      </c>
      <c r="C4811" s="32">
        <v>5690.5871746508174</v>
      </c>
    </row>
    <row r="4812" spans="2:3" x14ac:dyDescent="0.3">
      <c r="B4812" s="31">
        <v>4801</v>
      </c>
      <c r="C4812" s="32">
        <v>3480.8971594665345</v>
      </c>
    </row>
    <row r="4813" spans="2:3" x14ac:dyDescent="0.3">
      <c r="B4813" s="31">
        <v>4802</v>
      </c>
      <c r="C4813" s="32">
        <v>2348.7189313262716</v>
      </c>
    </row>
    <row r="4814" spans="2:3" x14ac:dyDescent="0.3">
      <c r="B4814" s="31">
        <v>4803</v>
      </c>
      <c r="C4814" s="32">
        <v>-3931.0543725526068</v>
      </c>
    </row>
    <row r="4815" spans="2:3" x14ac:dyDescent="0.3">
      <c r="B4815" s="31">
        <v>4804</v>
      </c>
      <c r="C4815" s="32">
        <v>-6043.9808912415583</v>
      </c>
    </row>
    <row r="4816" spans="2:3" x14ac:dyDescent="0.3">
      <c r="B4816" s="31">
        <v>4805</v>
      </c>
      <c r="C4816" s="32">
        <v>-2650.324942107658</v>
      </c>
    </row>
    <row r="4817" spans="2:3" x14ac:dyDescent="0.3">
      <c r="B4817" s="31">
        <v>4806</v>
      </c>
      <c r="C4817" s="32">
        <v>3955.3849456113935</v>
      </c>
    </row>
    <row r="4818" spans="2:3" x14ac:dyDescent="0.3">
      <c r="B4818" s="31">
        <v>4807</v>
      </c>
      <c r="C4818" s="32">
        <v>2245.5077313808602</v>
      </c>
    </row>
    <row r="4819" spans="2:3" x14ac:dyDescent="0.3">
      <c r="B4819" s="31">
        <v>4808</v>
      </c>
      <c r="C4819" s="32">
        <v>-4218.6327147375205</v>
      </c>
    </row>
    <row r="4820" spans="2:3" x14ac:dyDescent="0.3">
      <c r="B4820" s="31">
        <v>4809</v>
      </c>
      <c r="C4820" s="32">
        <v>5277.8525721521373</v>
      </c>
    </row>
    <row r="4821" spans="2:3" x14ac:dyDescent="0.3">
      <c r="B4821" s="31">
        <v>4810</v>
      </c>
      <c r="C4821" s="32">
        <v>-914.05318014329532</v>
      </c>
    </row>
    <row r="4822" spans="2:3" x14ac:dyDescent="0.3">
      <c r="B4822" s="31">
        <v>4811</v>
      </c>
      <c r="C4822" s="32">
        <v>548.88552095347882</v>
      </c>
    </row>
    <row r="4823" spans="2:3" x14ac:dyDescent="0.3">
      <c r="B4823" s="31">
        <v>4812</v>
      </c>
      <c r="C4823" s="32">
        <v>-3791.8648366060179</v>
      </c>
    </row>
    <row r="4824" spans="2:3" x14ac:dyDescent="0.3">
      <c r="B4824" s="31">
        <v>4813</v>
      </c>
      <c r="C4824" s="32">
        <v>763.12079875993379</v>
      </c>
    </row>
    <row r="4825" spans="2:3" x14ac:dyDescent="0.3">
      <c r="B4825" s="31">
        <v>4814</v>
      </c>
      <c r="C4825" s="32">
        <v>-1358.4497696217927</v>
      </c>
    </row>
    <row r="4826" spans="2:3" x14ac:dyDescent="0.3">
      <c r="B4826" s="31">
        <v>4815</v>
      </c>
      <c r="C4826" s="32">
        <v>2765.3745225903294</v>
      </c>
    </row>
    <row r="4827" spans="2:3" x14ac:dyDescent="0.3">
      <c r="B4827" s="31">
        <v>4816</v>
      </c>
      <c r="C4827" s="32">
        <v>2272.4780643540735</v>
      </c>
    </row>
    <row r="4828" spans="2:3" x14ac:dyDescent="0.3">
      <c r="B4828" s="31">
        <v>4817</v>
      </c>
      <c r="C4828" s="32">
        <v>3168.2970950259446</v>
      </c>
    </row>
    <row r="4829" spans="2:3" x14ac:dyDescent="0.3">
      <c r="B4829" s="31">
        <v>4818</v>
      </c>
      <c r="C4829" s="32">
        <v>201.74616246395829</v>
      </c>
    </row>
    <row r="4830" spans="2:3" x14ac:dyDescent="0.3">
      <c r="B4830" s="31">
        <v>4819</v>
      </c>
      <c r="C4830" s="32">
        <v>-1390.6490309386384</v>
      </c>
    </row>
    <row r="4831" spans="2:3" x14ac:dyDescent="0.3">
      <c r="B4831" s="31">
        <v>4820</v>
      </c>
      <c r="C4831" s="32">
        <v>-2744.0818416694005</v>
      </c>
    </row>
    <row r="4832" spans="2:3" x14ac:dyDescent="0.3">
      <c r="B4832" s="31">
        <v>4821</v>
      </c>
      <c r="C4832" s="32">
        <v>-1617.2346805332504</v>
      </c>
    </row>
    <row r="4833" spans="2:3" x14ac:dyDescent="0.3">
      <c r="B4833" s="31">
        <v>4822</v>
      </c>
      <c r="C4833" s="32">
        <v>-3848.7293465530202</v>
      </c>
    </row>
    <row r="4834" spans="2:3" x14ac:dyDescent="0.3">
      <c r="B4834" s="31">
        <v>4823</v>
      </c>
      <c r="C4834" s="32">
        <v>-1178.2908253425471</v>
      </c>
    </row>
    <row r="4835" spans="2:3" x14ac:dyDescent="0.3">
      <c r="B4835" s="31">
        <v>4824</v>
      </c>
      <c r="C4835" s="32">
        <v>-2620.9235577063259</v>
      </c>
    </row>
    <row r="4836" spans="2:3" x14ac:dyDescent="0.3">
      <c r="B4836" s="31">
        <v>4825</v>
      </c>
      <c r="C4836" s="32">
        <v>184.85086150540093</v>
      </c>
    </row>
    <row r="4837" spans="2:3" x14ac:dyDescent="0.3">
      <c r="B4837" s="31">
        <v>4826</v>
      </c>
      <c r="C4837" s="32">
        <v>2844.8765458825965</v>
      </c>
    </row>
    <row r="4838" spans="2:3" x14ac:dyDescent="0.3">
      <c r="B4838" s="31">
        <v>4827</v>
      </c>
      <c r="C4838" s="32">
        <v>2367.1852801544051</v>
      </c>
    </row>
    <row r="4839" spans="2:3" x14ac:dyDescent="0.3">
      <c r="B4839" s="31">
        <v>4828</v>
      </c>
      <c r="C4839" s="32">
        <v>5266.1750219288087</v>
      </c>
    </row>
    <row r="4840" spans="2:3" x14ac:dyDescent="0.3">
      <c r="B4840" s="31">
        <v>4829</v>
      </c>
      <c r="C4840" s="32">
        <v>2722.5583285842013</v>
      </c>
    </row>
    <row r="4841" spans="2:3" x14ac:dyDescent="0.3">
      <c r="B4841" s="31">
        <v>4830</v>
      </c>
      <c r="C4841" s="32">
        <v>-1543.4945780369292</v>
      </c>
    </row>
    <row r="4842" spans="2:3" x14ac:dyDescent="0.3">
      <c r="B4842" s="31">
        <v>4831</v>
      </c>
      <c r="C4842" s="32">
        <v>2532.0878144390308</v>
      </c>
    </row>
    <row r="4843" spans="2:3" x14ac:dyDescent="0.3">
      <c r="B4843" s="31">
        <v>4832</v>
      </c>
      <c r="C4843" s="32">
        <v>1063.7544578271529</v>
      </c>
    </row>
    <row r="4844" spans="2:3" x14ac:dyDescent="0.3">
      <c r="B4844" s="31">
        <v>4833</v>
      </c>
      <c r="C4844" s="32">
        <v>-2021.4307831668336</v>
      </c>
    </row>
    <row r="4845" spans="2:3" x14ac:dyDescent="0.3">
      <c r="B4845" s="31">
        <v>4834</v>
      </c>
      <c r="C4845" s="32">
        <v>-4365.2955201256318</v>
      </c>
    </row>
    <row r="4846" spans="2:3" x14ac:dyDescent="0.3">
      <c r="B4846" s="31">
        <v>4835</v>
      </c>
      <c r="C4846" s="32">
        <v>1799.7602886714842</v>
      </c>
    </row>
    <row r="4847" spans="2:3" x14ac:dyDescent="0.3">
      <c r="B4847" s="31">
        <v>4836</v>
      </c>
      <c r="C4847" s="32">
        <v>549.87432386324224</v>
      </c>
    </row>
    <row r="4848" spans="2:3" x14ac:dyDescent="0.3">
      <c r="B4848" s="31">
        <v>4837</v>
      </c>
      <c r="C4848" s="32">
        <v>4472.6750505928057</v>
      </c>
    </row>
    <row r="4849" spans="2:3" x14ac:dyDescent="0.3">
      <c r="B4849" s="31">
        <v>4838</v>
      </c>
      <c r="C4849" s="32">
        <v>3391.6205453040207</v>
      </c>
    </row>
    <row r="4850" spans="2:3" x14ac:dyDescent="0.3">
      <c r="B4850" s="31">
        <v>4839</v>
      </c>
      <c r="C4850" s="32">
        <v>571.59382549933662</v>
      </c>
    </row>
    <row r="4851" spans="2:3" x14ac:dyDescent="0.3">
      <c r="B4851" s="31">
        <v>4840</v>
      </c>
      <c r="C4851" s="32">
        <v>3449.1092186838237</v>
      </c>
    </row>
    <row r="4852" spans="2:3" x14ac:dyDescent="0.3">
      <c r="B4852" s="31">
        <v>4841</v>
      </c>
      <c r="C4852" s="32">
        <v>268.92644761077077</v>
      </c>
    </row>
    <row r="4853" spans="2:3" x14ac:dyDescent="0.3">
      <c r="B4853" s="31">
        <v>4842</v>
      </c>
      <c r="C4853" s="32">
        <v>4152.6637606794238</v>
      </c>
    </row>
    <row r="4854" spans="2:3" x14ac:dyDescent="0.3">
      <c r="B4854" s="31">
        <v>4843</v>
      </c>
      <c r="C4854" s="32">
        <v>-4117.4354432573573</v>
      </c>
    </row>
    <row r="4855" spans="2:3" x14ac:dyDescent="0.3">
      <c r="B4855" s="31">
        <v>4844</v>
      </c>
      <c r="C4855" s="32">
        <v>-46.634193582457158</v>
      </c>
    </row>
    <row r="4856" spans="2:3" x14ac:dyDescent="0.3">
      <c r="B4856" s="31">
        <v>4845</v>
      </c>
      <c r="C4856" s="32">
        <v>-1075.875289394208</v>
      </c>
    </row>
    <row r="4857" spans="2:3" x14ac:dyDescent="0.3">
      <c r="B4857" s="31">
        <v>4846</v>
      </c>
      <c r="C4857" s="32">
        <v>3489.1985483481044</v>
      </c>
    </row>
    <row r="4858" spans="2:3" x14ac:dyDescent="0.3">
      <c r="B4858" s="31">
        <v>4847</v>
      </c>
      <c r="C4858" s="32">
        <v>-3633.0980400054514</v>
      </c>
    </row>
    <row r="4859" spans="2:3" x14ac:dyDescent="0.3">
      <c r="B4859" s="31">
        <v>4848</v>
      </c>
      <c r="C4859" s="32">
        <v>-2904.5764511236066</v>
      </c>
    </row>
    <row r="4860" spans="2:3" x14ac:dyDescent="0.3">
      <c r="B4860" s="31">
        <v>4849</v>
      </c>
      <c r="C4860" s="32">
        <v>1004.4393678431154</v>
      </c>
    </row>
    <row r="4861" spans="2:3" x14ac:dyDescent="0.3">
      <c r="B4861" s="31">
        <v>4850</v>
      </c>
      <c r="C4861" s="32">
        <v>718.80840724022676</v>
      </c>
    </row>
    <row r="4862" spans="2:3" x14ac:dyDescent="0.3">
      <c r="B4862" s="31">
        <v>4851</v>
      </c>
      <c r="C4862" s="32">
        <v>426.49213166674809</v>
      </c>
    </row>
    <row r="4863" spans="2:3" x14ac:dyDescent="0.3">
      <c r="B4863" s="31">
        <v>4852</v>
      </c>
      <c r="C4863" s="32">
        <v>-318.33419451399988</v>
      </c>
    </row>
    <row r="4864" spans="2:3" x14ac:dyDescent="0.3">
      <c r="B4864" s="31">
        <v>4853</v>
      </c>
      <c r="C4864" s="32">
        <v>-1350.389372011746</v>
      </c>
    </row>
    <row r="4865" spans="2:3" x14ac:dyDescent="0.3">
      <c r="B4865" s="31">
        <v>4854</v>
      </c>
      <c r="C4865" s="32">
        <v>-16.975360188098023</v>
      </c>
    </row>
    <row r="4866" spans="2:3" x14ac:dyDescent="0.3">
      <c r="B4866" s="31">
        <v>4855</v>
      </c>
      <c r="C4866" s="32">
        <v>932.68944774631427</v>
      </c>
    </row>
    <row r="4867" spans="2:3" x14ac:dyDescent="0.3">
      <c r="B4867" s="31">
        <v>4856</v>
      </c>
      <c r="C4867" s="32">
        <v>2265.5435198455125</v>
      </c>
    </row>
    <row r="4868" spans="2:3" x14ac:dyDescent="0.3">
      <c r="B4868" s="31">
        <v>4857</v>
      </c>
      <c r="C4868" s="32">
        <v>-141.02390112525626</v>
      </c>
    </row>
    <row r="4869" spans="2:3" x14ac:dyDescent="0.3">
      <c r="B4869" s="31">
        <v>4858</v>
      </c>
      <c r="C4869" s="32">
        <v>1863.7504430528322</v>
      </c>
    </row>
    <row r="4870" spans="2:3" x14ac:dyDescent="0.3">
      <c r="B4870" s="31">
        <v>4859</v>
      </c>
      <c r="C4870" s="32">
        <v>1173.4114387085056</v>
      </c>
    </row>
    <row r="4871" spans="2:3" x14ac:dyDescent="0.3">
      <c r="B4871" s="31">
        <v>4860</v>
      </c>
      <c r="C4871" s="32">
        <v>452.16063949402769</v>
      </c>
    </row>
    <row r="4872" spans="2:3" x14ac:dyDescent="0.3">
      <c r="B4872" s="31">
        <v>4861</v>
      </c>
      <c r="C4872" s="32">
        <v>-2874.0589272229627</v>
      </c>
    </row>
    <row r="4873" spans="2:3" x14ac:dyDescent="0.3">
      <c r="B4873" s="31">
        <v>4862</v>
      </c>
      <c r="C4873" s="32">
        <v>-4978.5522422814538</v>
      </c>
    </row>
    <row r="4874" spans="2:3" x14ac:dyDescent="0.3">
      <c r="B4874" s="31">
        <v>4863</v>
      </c>
      <c r="C4874" s="32">
        <v>537.51878290278466</v>
      </c>
    </row>
    <row r="4875" spans="2:3" x14ac:dyDescent="0.3">
      <c r="B4875" s="31">
        <v>4864</v>
      </c>
      <c r="C4875" s="32">
        <v>-1862.9131380620881</v>
      </c>
    </row>
    <row r="4876" spans="2:3" x14ac:dyDescent="0.3">
      <c r="B4876" s="31">
        <v>4865</v>
      </c>
      <c r="C4876" s="32">
        <v>2656.3494403347404</v>
      </c>
    </row>
    <row r="4877" spans="2:3" x14ac:dyDescent="0.3">
      <c r="B4877" s="31">
        <v>4866</v>
      </c>
      <c r="C4877" s="32">
        <v>-1843.3844230035445</v>
      </c>
    </row>
    <row r="4878" spans="2:3" x14ac:dyDescent="0.3">
      <c r="B4878" s="31">
        <v>4867</v>
      </c>
      <c r="C4878" s="32">
        <v>-317.75337963141902</v>
      </c>
    </row>
    <row r="4879" spans="2:3" x14ac:dyDescent="0.3">
      <c r="B4879" s="31">
        <v>4868</v>
      </c>
      <c r="C4879" s="32">
        <v>-342.60487541141293</v>
      </c>
    </row>
    <row r="4880" spans="2:3" x14ac:dyDescent="0.3">
      <c r="B4880" s="31">
        <v>4869</v>
      </c>
      <c r="C4880" s="32">
        <v>-3333.6528679127714</v>
      </c>
    </row>
    <row r="4881" spans="2:3" x14ac:dyDescent="0.3">
      <c r="B4881" s="31">
        <v>4870</v>
      </c>
      <c r="C4881" s="32">
        <v>-1968.2761759394978</v>
      </c>
    </row>
    <row r="4882" spans="2:3" x14ac:dyDescent="0.3">
      <c r="B4882" s="31">
        <v>4871</v>
      </c>
      <c r="C4882" s="32">
        <v>-2774.190869994165</v>
      </c>
    </row>
    <row r="4883" spans="2:3" x14ac:dyDescent="0.3">
      <c r="B4883" s="31">
        <v>4872</v>
      </c>
      <c r="C4883" s="32">
        <v>2523.6231479685512</v>
      </c>
    </row>
    <row r="4884" spans="2:3" x14ac:dyDescent="0.3">
      <c r="B4884" s="31">
        <v>4873</v>
      </c>
      <c r="C4884" s="32">
        <v>1069.8312771964431</v>
      </c>
    </row>
    <row r="4885" spans="2:3" x14ac:dyDescent="0.3">
      <c r="B4885" s="31">
        <v>4874</v>
      </c>
      <c r="C4885" s="32">
        <v>-967.73211803896265</v>
      </c>
    </row>
    <row r="4886" spans="2:3" x14ac:dyDescent="0.3">
      <c r="B4886" s="31">
        <v>4875</v>
      </c>
      <c r="C4886" s="32">
        <v>3687.2237625993262</v>
      </c>
    </row>
    <row r="4887" spans="2:3" x14ac:dyDescent="0.3">
      <c r="B4887" s="31">
        <v>4876</v>
      </c>
      <c r="C4887" s="32">
        <v>482.08875517960558</v>
      </c>
    </row>
    <row r="4888" spans="2:3" x14ac:dyDescent="0.3">
      <c r="B4888" s="31">
        <v>4877</v>
      </c>
      <c r="C4888" s="32">
        <v>-3879.8631026495586</v>
      </c>
    </row>
    <row r="4889" spans="2:3" x14ac:dyDescent="0.3">
      <c r="B4889" s="31">
        <v>4878</v>
      </c>
      <c r="C4889" s="32">
        <v>-1820.2060559583176</v>
      </c>
    </row>
    <row r="4890" spans="2:3" x14ac:dyDescent="0.3">
      <c r="B4890" s="31">
        <v>4879</v>
      </c>
      <c r="C4890" s="32">
        <v>903.37137591182386</v>
      </c>
    </row>
    <row r="4891" spans="2:3" x14ac:dyDescent="0.3">
      <c r="B4891" s="31">
        <v>4880</v>
      </c>
      <c r="C4891" s="32">
        <v>-1608.6551700610712</v>
      </c>
    </row>
    <row r="4892" spans="2:3" x14ac:dyDescent="0.3">
      <c r="B4892" s="31">
        <v>4881</v>
      </c>
      <c r="C4892" s="32">
        <v>7917.6160765082723</v>
      </c>
    </row>
    <row r="4893" spans="2:3" x14ac:dyDescent="0.3">
      <c r="B4893" s="31">
        <v>4882</v>
      </c>
      <c r="C4893" s="32">
        <v>426.75086390798663</v>
      </c>
    </row>
    <row r="4894" spans="2:3" x14ac:dyDescent="0.3">
      <c r="B4894" s="31">
        <v>4883</v>
      </c>
      <c r="C4894" s="32">
        <v>-266.60966893731023</v>
      </c>
    </row>
    <row r="4895" spans="2:3" x14ac:dyDescent="0.3">
      <c r="B4895" s="31">
        <v>4884</v>
      </c>
      <c r="C4895" s="32">
        <v>-745.48716133975313</v>
      </c>
    </row>
    <row r="4896" spans="2:3" x14ac:dyDescent="0.3">
      <c r="B4896" s="31">
        <v>4885</v>
      </c>
      <c r="C4896" s="32">
        <v>3449.4889687614286</v>
      </c>
    </row>
    <row r="4897" spans="2:3" x14ac:dyDescent="0.3">
      <c r="B4897" s="31">
        <v>4886</v>
      </c>
      <c r="C4897" s="32">
        <v>2461.550033491912</v>
      </c>
    </row>
    <row r="4898" spans="2:3" x14ac:dyDescent="0.3">
      <c r="B4898" s="31">
        <v>4887</v>
      </c>
      <c r="C4898" s="32">
        <v>-2699.6371579594211</v>
      </c>
    </row>
    <row r="4899" spans="2:3" x14ac:dyDescent="0.3">
      <c r="B4899" s="31">
        <v>4888</v>
      </c>
      <c r="C4899" s="32">
        <v>-1520.9206910181983</v>
      </c>
    </row>
    <row r="4900" spans="2:3" x14ac:dyDescent="0.3">
      <c r="B4900" s="31">
        <v>4889</v>
      </c>
      <c r="C4900" s="32">
        <v>-1811.7756826360817</v>
      </c>
    </row>
    <row r="4901" spans="2:3" x14ac:dyDescent="0.3">
      <c r="B4901" s="31">
        <v>4890</v>
      </c>
      <c r="C4901" s="32">
        <v>-2939.5473859832282</v>
      </c>
    </row>
    <row r="4902" spans="2:3" x14ac:dyDescent="0.3">
      <c r="B4902" s="31">
        <v>4891</v>
      </c>
      <c r="C4902" s="32">
        <v>-1360.4755676329223</v>
      </c>
    </row>
    <row r="4903" spans="2:3" x14ac:dyDescent="0.3">
      <c r="B4903" s="31">
        <v>4892</v>
      </c>
      <c r="C4903" s="32">
        <v>-2507.3947635911136</v>
      </c>
    </row>
    <row r="4904" spans="2:3" x14ac:dyDescent="0.3">
      <c r="B4904" s="31">
        <v>4893</v>
      </c>
      <c r="C4904" s="32">
        <v>-344.48774151792082</v>
      </c>
    </row>
    <row r="4905" spans="2:3" x14ac:dyDescent="0.3">
      <c r="B4905" s="31">
        <v>4894</v>
      </c>
      <c r="C4905" s="32">
        <v>487.80699724894885</v>
      </c>
    </row>
    <row r="4906" spans="2:3" x14ac:dyDescent="0.3">
      <c r="B4906" s="31">
        <v>4895</v>
      </c>
      <c r="C4906" s="32">
        <v>-3604.3785344538533</v>
      </c>
    </row>
    <row r="4907" spans="2:3" x14ac:dyDescent="0.3">
      <c r="B4907" s="31">
        <v>4896</v>
      </c>
      <c r="C4907" s="32">
        <v>637.33382927390926</v>
      </c>
    </row>
    <row r="4908" spans="2:3" x14ac:dyDescent="0.3">
      <c r="B4908" s="31">
        <v>4897</v>
      </c>
      <c r="C4908" s="32">
        <v>-5328.6455622736712</v>
      </c>
    </row>
    <row r="4909" spans="2:3" x14ac:dyDescent="0.3">
      <c r="B4909" s="31">
        <v>4898</v>
      </c>
      <c r="C4909" s="32">
        <v>2899.7524668489764</v>
      </c>
    </row>
    <row r="4910" spans="2:3" x14ac:dyDescent="0.3">
      <c r="B4910" s="31">
        <v>4899</v>
      </c>
      <c r="C4910" s="32">
        <v>-4162.7116969445315</v>
      </c>
    </row>
    <row r="4911" spans="2:3" x14ac:dyDescent="0.3">
      <c r="B4911" s="31">
        <v>4900</v>
      </c>
      <c r="C4911" s="32">
        <v>925.35916592735998</v>
      </c>
    </row>
    <row r="4912" spans="2:3" x14ac:dyDescent="0.3">
      <c r="B4912" s="31">
        <v>4901</v>
      </c>
      <c r="C4912" s="32">
        <v>2468.9105521707866</v>
      </c>
    </row>
    <row r="4913" spans="2:3" x14ac:dyDescent="0.3">
      <c r="B4913" s="31">
        <v>4902</v>
      </c>
      <c r="C4913" s="32">
        <v>-510.58366238117623</v>
      </c>
    </row>
    <row r="4914" spans="2:3" x14ac:dyDescent="0.3">
      <c r="B4914" s="31">
        <v>4903</v>
      </c>
      <c r="C4914" s="32">
        <v>3552.8648482337017</v>
      </c>
    </row>
    <row r="4915" spans="2:3" x14ac:dyDescent="0.3">
      <c r="B4915" s="31">
        <v>4904</v>
      </c>
      <c r="C4915" s="32">
        <v>702.82370437460531</v>
      </c>
    </row>
    <row r="4916" spans="2:3" x14ac:dyDescent="0.3">
      <c r="B4916" s="31">
        <v>4905</v>
      </c>
      <c r="C4916" s="32">
        <v>2232.8648122238233</v>
      </c>
    </row>
    <row r="4917" spans="2:3" x14ac:dyDescent="0.3">
      <c r="B4917" s="31">
        <v>4906</v>
      </c>
      <c r="C4917" s="32">
        <v>-5473.8052358038485</v>
      </c>
    </row>
    <row r="4918" spans="2:3" x14ac:dyDescent="0.3">
      <c r="B4918" s="31">
        <v>4907</v>
      </c>
      <c r="C4918" s="32">
        <v>1027.860049302898</v>
      </c>
    </row>
    <row r="4919" spans="2:3" x14ac:dyDescent="0.3">
      <c r="B4919" s="31">
        <v>4908</v>
      </c>
      <c r="C4919" s="32">
        <v>2691.7188317995283</v>
      </c>
    </row>
    <row r="4920" spans="2:3" x14ac:dyDescent="0.3">
      <c r="B4920" s="31">
        <v>4909</v>
      </c>
      <c r="C4920" s="32">
        <v>-2098.9291065370226</v>
      </c>
    </row>
    <row r="4921" spans="2:3" x14ac:dyDescent="0.3">
      <c r="B4921" s="31">
        <v>4910</v>
      </c>
      <c r="C4921" s="32">
        <v>1732.0285809139366</v>
      </c>
    </row>
    <row r="4922" spans="2:3" x14ac:dyDescent="0.3">
      <c r="B4922" s="31">
        <v>4911</v>
      </c>
      <c r="C4922" s="32">
        <v>2478.9567748009854</v>
      </c>
    </row>
    <row r="4923" spans="2:3" x14ac:dyDescent="0.3">
      <c r="B4923" s="31">
        <v>4912</v>
      </c>
      <c r="C4923" s="32">
        <v>783.9475989897478</v>
      </c>
    </row>
    <row r="4924" spans="2:3" x14ac:dyDescent="0.3">
      <c r="B4924" s="31">
        <v>4913</v>
      </c>
      <c r="C4924" s="32">
        <v>-981.71132907017045</v>
      </c>
    </row>
    <row r="4925" spans="2:3" x14ac:dyDescent="0.3">
      <c r="B4925" s="31">
        <v>4914</v>
      </c>
      <c r="C4925" s="32">
        <v>-201.46828973802809</v>
      </c>
    </row>
    <row r="4926" spans="2:3" x14ac:dyDescent="0.3">
      <c r="B4926" s="31">
        <v>4915</v>
      </c>
      <c r="C4926" s="32">
        <v>4438.2182367760097</v>
      </c>
    </row>
    <row r="4927" spans="2:3" x14ac:dyDescent="0.3">
      <c r="B4927" s="31">
        <v>4916</v>
      </c>
      <c r="C4927" s="32">
        <v>-3635.5636289799295</v>
      </c>
    </row>
    <row r="4928" spans="2:3" x14ac:dyDescent="0.3">
      <c r="B4928" s="31">
        <v>4917</v>
      </c>
      <c r="C4928" s="32">
        <v>1799.8908170290249</v>
      </c>
    </row>
    <row r="4929" spans="2:3" x14ac:dyDescent="0.3">
      <c r="B4929" s="31">
        <v>4918</v>
      </c>
      <c r="C4929" s="32">
        <v>1794.2546537095939</v>
      </c>
    </row>
    <row r="4930" spans="2:3" x14ac:dyDescent="0.3">
      <c r="B4930" s="31">
        <v>4919</v>
      </c>
      <c r="C4930" s="32">
        <v>8447.0483228188587</v>
      </c>
    </row>
    <row r="4931" spans="2:3" x14ac:dyDescent="0.3">
      <c r="B4931" s="31">
        <v>4920</v>
      </c>
      <c r="C4931" s="32">
        <v>784.15440288053003</v>
      </c>
    </row>
    <row r="4932" spans="2:3" x14ac:dyDescent="0.3">
      <c r="B4932" s="31">
        <v>4921</v>
      </c>
      <c r="C4932" s="32">
        <v>-1599.6091146774954</v>
      </c>
    </row>
    <row r="4933" spans="2:3" x14ac:dyDescent="0.3">
      <c r="B4933" s="31">
        <v>4922</v>
      </c>
      <c r="C4933" s="32">
        <v>-4483.1275488623123</v>
      </c>
    </row>
    <row r="4934" spans="2:3" x14ac:dyDescent="0.3">
      <c r="B4934" s="31">
        <v>4923</v>
      </c>
      <c r="C4934" s="32">
        <v>-2783.3668383518825</v>
      </c>
    </row>
    <row r="4935" spans="2:3" x14ac:dyDescent="0.3">
      <c r="B4935" s="31">
        <v>4924</v>
      </c>
      <c r="C4935" s="32">
        <v>-2263.583123355088</v>
      </c>
    </row>
    <row r="4936" spans="2:3" x14ac:dyDescent="0.3">
      <c r="B4936" s="31">
        <v>4925</v>
      </c>
      <c r="C4936" s="32">
        <v>2214.3362456716341</v>
      </c>
    </row>
    <row r="4937" spans="2:3" x14ac:dyDescent="0.3">
      <c r="B4937" s="31">
        <v>4926</v>
      </c>
      <c r="C4937" s="32">
        <v>-779.79195694694658</v>
      </c>
    </row>
    <row r="4938" spans="2:3" x14ac:dyDescent="0.3">
      <c r="B4938" s="31">
        <v>4927</v>
      </c>
      <c r="C4938" s="32">
        <v>-357.55469845183774</v>
      </c>
    </row>
    <row r="4939" spans="2:3" x14ac:dyDescent="0.3">
      <c r="B4939" s="31">
        <v>4928</v>
      </c>
      <c r="C4939" s="32">
        <v>777.92370159301106</v>
      </c>
    </row>
    <row r="4940" spans="2:3" x14ac:dyDescent="0.3">
      <c r="B4940" s="31">
        <v>4929</v>
      </c>
      <c r="C4940" s="32">
        <v>5585.1921478305067</v>
      </c>
    </row>
    <row r="4941" spans="2:3" x14ac:dyDescent="0.3">
      <c r="B4941" s="31">
        <v>4930</v>
      </c>
      <c r="C4941" s="32">
        <v>2800.215487795354</v>
      </c>
    </row>
    <row r="4942" spans="2:3" x14ac:dyDescent="0.3">
      <c r="B4942" s="31">
        <v>4931</v>
      </c>
      <c r="C4942" s="32">
        <v>-68.435529289247711</v>
      </c>
    </row>
    <row r="4943" spans="2:3" x14ac:dyDescent="0.3">
      <c r="B4943" s="31">
        <v>4932</v>
      </c>
      <c r="C4943" s="32">
        <v>6727.5323966778442</v>
      </c>
    </row>
    <row r="4944" spans="2:3" x14ac:dyDescent="0.3">
      <c r="B4944" s="31">
        <v>4933</v>
      </c>
      <c r="C4944" s="32">
        <v>754.18791308847608</v>
      </c>
    </row>
    <row r="4945" spans="2:3" x14ac:dyDescent="0.3">
      <c r="B4945" s="31">
        <v>4934</v>
      </c>
      <c r="C4945" s="32">
        <v>3335.5401264040988</v>
      </c>
    </row>
    <row r="4946" spans="2:3" x14ac:dyDescent="0.3">
      <c r="B4946" s="31">
        <v>4935</v>
      </c>
      <c r="C4946" s="32">
        <v>-1644.6561568347249</v>
      </c>
    </row>
    <row r="4947" spans="2:3" x14ac:dyDescent="0.3">
      <c r="B4947" s="31">
        <v>4936</v>
      </c>
      <c r="C4947" s="32">
        <v>-342.67476391462145</v>
      </c>
    </row>
    <row r="4948" spans="2:3" x14ac:dyDescent="0.3">
      <c r="B4948" s="31">
        <v>4937</v>
      </c>
      <c r="C4948" s="32">
        <v>1446.7918344827128</v>
      </c>
    </row>
    <row r="4949" spans="2:3" x14ac:dyDescent="0.3">
      <c r="B4949" s="31">
        <v>4938</v>
      </c>
      <c r="C4949" s="32">
        <v>-2517.7776591058769</v>
      </c>
    </row>
    <row r="4950" spans="2:3" x14ac:dyDescent="0.3">
      <c r="B4950" s="31">
        <v>4939</v>
      </c>
      <c r="C4950" s="32">
        <v>-853.26566612987631</v>
      </c>
    </row>
    <row r="4951" spans="2:3" x14ac:dyDescent="0.3">
      <c r="B4951" s="31">
        <v>4940</v>
      </c>
      <c r="C4951" s="32">
        <v>-581.90361159888153</v>
      </c>
    </row>
    <row r="4952" spans="2:3" x14ac:dyDescent="0.3">
      <c r="B4952" s="31">
        <v>4941</v>
      </c>
      <c r="C4952" s="32">
        <v>-2579.4803060620625</v>
      </c>
    </row>
    <row r="4953" spans="2:3" x14ac:dyDescent="0.3">
      <c r="B4953" s="31">
        <v>4942</v>
      </c>
      <c r="C4953" s="32">
        <v>-126.68351467756139</v>
      </c>
    </row>
    <row r="4954" spans="2:3" x14ac:dyDescent="0.3">
      <c r="B4954" s="31">
        <v>4943</v>
      </c>
      <c r="C4954" s="32">
        <v>1414.3936972770009</v>
      </c>
    </row>
    <row r="4955" spans="2:3" x14ac:dyDescent="0.3">
      <c r="B4955" s="31">
        <v>4944</v>
      </c>
      <c r="C4955" s="32">
        <v>3575.946286501101</v>
      </c>
    </row>
    <row r="4956" spans="2:3" x14ac:dyDescent="0.3">
      <c r="B4956" s="31">
        <v>4945</v>
      </c>
      <c r="C4956" s="32">
        <v>-728.06709850244579</v>
      </c>
    </row>
    <row r="4957" spans="2:3" x14ac:dyDescent="0.3">
      <c r="B4957" s="31">
        <v>4946</v>
      </c>
      <c r="C4957" s="32">
        <v>2024.7513722213448</v>
      </c>
    </row>
    <row r="4958" spans="2:3" x14ac:dyDescent="0.3">
      <c r="B4958" s="31">
        <v>4947</v>
      </c>
      <c r="C4958" s="32">
        <v>-369.52646129869657</v>
      </c>
    </row>
    <row r="4959" spans="2:3" x14ac:dyDescent="0.3">
      <c r="B4959" s="31">
        <v>4948</v>
      </c>
      <c r="C4959" s="32">
        <v>-907.91679974337126</v>
      </c>
    </row>
    <row r="4960" spans="2:3" x14ac:dyDescent="0.3">
      <c r="B4960" s="31">
        <v>4949</v>
      </c>
      <c r="C4960" s="32">
        <v>4114.2761849415529</v>
      </c>
    </row>
    <row r="4961" spans="2:3" x14ac:dyDescent="0.3">
      <c r="B4961" s="31">
        <v>4950</v>
      </c>
      <c r="C4961" s="32">
        <v>-2471.1438202351105</v>
      </c>
    </row>
    <row r="4962" spans="2:3" x14ac:dyDescent="0.3">
      <c r="B4962" s="31">
        <v>4951</v>
      </c>
      <c r="C4962" s="32">
        <v>-1049.7116493349315</v>
      </c>
    </row>
    <row r="4963" spans="2:3" x14ac:dyDescent="0.3">
      <c r="B4963" s="31">
        <v>4952</v>
      </c>
      <c r="C4963" s="32">
        <v>-819.03026702379543</v>
      </c>
    </row>
    <row r="4964" spans="2:3" x14ac:dyDescent="0.3">
      <c r="B4964" s="31">
        <v>4953</v>
      </c>
      <c r="C4964" s="32">
        <v>-255.16552729137692</v>
      </c>
    </row>
    <row r="4965" spans="2:3" x14ac:dyDescent="0.3">
      <c r="B4965" s="31">
        <v>4954</v>
      </c>
      <c r="C4965" s="32">
        <v>1524.0480149031957</v>
      </c>
    </row>
    <row r="4966" spans="2:3" x14ac:dyDescent="0.3">
      <c r="B4966" s="31">
        <v>4955</v>
      </c>
      <c r="C4966" s="32">
        <v>1069.2345752118033</v>
      </c>
    </row>
    <row r="4967" spans="2:3" x14ac:dyDescent="0.3">
      <c r="B4967" s="31">
        <v>4956</v>
      </c>
      <c r="C4967" s="32">
        <v>-324.11025340302041</v>
      </c>
    </row>
    <row r="4968" spans="2:3" x14ac:dyDescent="0.3">
      <c r="B4968" s="31">
        <v>4957</v>
      </c>
      <c r="C4968" s="32">
        <v>-4242.2765790763024</v>
      </c>
    </row>
    <row r="4969" spans="2:3" x14ac:dyDescent="0.3">
      <c r="B4969" s="31">
        <v>4958</v>
      </c>
      <c r="C4969" s="32">
        <v>3645.8220183334611</v>
      </c>
    </row>
    <row r="4970" spans="2:3" x14ac:dyDescent="0.3">
      <c r="B4970" s="31">
        <v>4959</v>
      </c>
      <c r="C4970" s="32">
        <v>6045.4418204734575</v>
      </c>
    </row>
    <row r="4971" spans="2:3" x14ac:dyDescent="0.3">
      <c r="B4971" s="31">
        <v>4960</v>
      </c>
      <c r="C4971" s="32">
        <v>-2060.6882593967316</v>
      </c>
    </row>
    <row r="4972" spans="2:3" x14ac:dyDescent="0.3">
      <c r="B4972" s="31">
        <v>4961</v>
      </c>
      <c r="C4972" s="32">
        <v>-3562.5230332137116</v>
      </c>
    </row>
    <row r="4973" spans="2:3" x14ac:dyDescent="0.3">
      <c r="B4973" s="31">
        <v>4962</v>
      </c>
      <c r="C4973" s="32">
        <v>-1797.5934116212545</v>
      </c>
    </row>
    <row r="4974" spans="2:3" x14ac:dyDescent="0.3">
      <c r="B4974" s="31">
        <v>4963</v>
      </c>
      <c r="C4974" s="32">
        <v>-2469.665516939499</v>
      </c>
    </row>
    <row r="4975" spans="2:3" x14ac:dyDescent="0.3">
      <c r="B4975" s="31">
        <v>4964</v>
      </c>
      <c r="C4975" s="32">
        <v>945.97700086255281</v>
      </c>
    </row>
    <row r="4976" spans="2:3" x14ac:dyDescent="0.3">
      <c r="B4976" s="31">
        <v>4965</v>
      </c>
      <c r="C4976" s="32">
        <v>2119.7377884167263</v>
      </c>
    </row>
    <row r="4977" spans="2:3" x14ac:dyDescent="0.3">
      <c r="B4977" s="31">
        <v>4966</v>
      </c>
      <c r="C4977" s="32">
        <v>668.25505814854887</v>
      </c>
    </row>
    <row r="4978" spans="2:3" x14ac:dyDescent="0.3">
      <c r="B4978" s="31">
        <v>4967</v>
      </c>
      <c r="C4978" s="32">
        <v>-3144.1937178522398</v>
      </c>
    </row>
    <row r="4979" spans="2:3" x14ac:dyDescent="0.3">
      <c r="B4979" s="31">
        <v>4968</v>
      </c>
      <c r="C4979" s="32">
        <v>-1159.1462777974832</v>
      </c>
    </row>
    <row r="4980" spans="2:3" x14ac:dyDescent="0.3">
      <c r="B4980" s="31">
        <v>4969</v>
      </c>
      <c r="C4980" s="32">
        <v>666.7551707003845</v>
      </c>
    </row>
    <row r="4981" spans="2:3" x14ac:dyDescent="0.3">
      <c r="B4981" s="31">
        <v>4970</v>
      </c>
      <c r="C4981" s="32">
        <v>1876.2779935278436</v>
      </c>
    </row>
    <row r="4982" spans="2:3" x14ac:dyDescent="0.3">
      <c r="B4982" s="31">
        <v>4971</v>
      </c>
      <c r="C4982" s="32">
        <v>-2950.9638417422711</v>
      </c>
    </row>
    <row r="4983" spans="2:3" x14ac:dyDescent="0.3">
      <c r="B4983" s="31">
        <v>4972</v>
      </c>
      <c r="C4983" s="32">
        <v>-74.397606557335223</v>
      </c>
    </row>
    <row r="4984" spans="2:3" x14ac:dyDescent="0.3">
      <c r="B4984" s="31">
        <v>4973</v>
      </c>
      <c r="C4984" s="32">
        <v>-985.49693531331627</v>
      </c>
    </row>
    <row r="4985" spans="2:3" x14ac:dyDescent="0.3">
      <c r="B4985" s="31">
        <v>4974</v>
      </c>
      <c r="C4985" s="32">
        <v>223.34646166965618</v>
      </c>
    </row>
    <row r="4986" spans="2:3" x14ac:dyDescent="0.3">
      <c r="B4986" s="31">
        <v>4975</v>
      </c>
      <c r="C4986" s="32">
        <v>878.30568818443044</v>
      </c>
    </row>
    <row r="4987" spans="2:3" x14ac:dyDescent="0.3">
      <c r="B4987" s="31">
        <v>4976</v>
      </c>
      <c r="C4987" s="32">
        <v>-9.1133125084366498</v>
      </c>
    </row>
    <row r="4988" spans="2:3" x14ac:dyDescent="0.3">
      <c r="B4988" s="31">
        <v>4977</v>
      </c>
      <c r="C4988" s="32">
        <v>1268.4415547874189</v>
      </c>
    </row>
    <row r="4989" spans="2:3" x14ac:dyDescent="0.3">
      <c r="B4989" s="31">
        <v>4978</v>
      </c>
      <c r="C4989" s="32">
        <v>4233.5253733219315</v>
      </c>
    </row>
    <row r="4990" spans="2:3" x14ac:dyDescent="0.3">
      <c r="B4990" s="31">
        <v>4979</v>
      </c>
      <c r="C4990" s="32">
        <v>-2987.3928995693791</v>
      </c>
    </row>
    <row r="4991" spans="2:3" x14ac:dyDescent="0.3">
      <c r="B4991" s="31">
        <v>4980</v>
      </c>
      <c r="C4991" s="32">
        <v>-2890.5478708063638</v>
      </c>
    </row>
    <row r="4992" spans="2:3" x14ac:dyDescent="0.3">
      <c r="B4992" s="31">
        <v>4981</v>
      </c>
      <c r="C4992" s="32">
        <v>1852.9269775879582</v>
      </c>
    </row>
    <row r="4993" spans="2:3" x14ac:dyDescent="0.3">
      <c r="B4993" s="31">
        <v>4982</v>
      </c>
      <c r="C4993" s="32">
        <v>-96.550856109124481</v>
      </c>
    </row>
    <row r="4994" spans="2:3" x14ac:dyDescent="0.3">
      <c r="B4994" s="31">
        <v>4983</v>
      </c>
      <c r="C4994" s="32">
        <v>3053.5763749891594</v>
      </c>
    </row>
    <row r="4995" spans="2:3" x14ac:dyDescent="0.3">
      <c r="B4995" s="31">
        <v>4984</v>
      </c>
      <c r="C4995" s="32">
        <v>-396.1250445071957</v>
      </c>
    </row>
    <row r="4996" spans="2:3" x14ac:dyDescent="0.3">
      <c r="B4996" s="31">
        <v>4985</v>
      </c>
      <c r="C4996" s="32">
        <v>-1476.4917892094038</v>
      </c>
    </row>
    <row r="4997" spans="2:3" x14ac:dyDescent="0.3">
      <c r="B4997" s="31">
        <v>4986</v>
      </c>
      <c r="C4997" s="32">
        <v>-4383.0878810040258</v>
      </c>
    </row>
    <row r="4998" spans="2:3" x14ac:dyDescent="0.3">
      <c r="B4998" s="31">
        <v>4987</v>
      </c>
      <c r="C4998" s="32">
        <v>5229.6022082067366</v>
      </c>
    </row>
    <row r="4999" spans="2:3" x14ac:dyDescent="0.3">
      <c r="B4999" s="31">
        <v>4988</v>
      </c>
      <c r="C4999" s="32">
        <v>-3136.1368628968171</v>
      </c>
    </row>
    <row r="5000" spans="2:3" x14ac:dyDescent="0.3">
      <c r="B5000" s="31">
        <v>4989</v>
      </c>
      <c r="C5000" s="32">
        <v>1954.6954664562638</v>
      </c>
    </row>
    <row r="5001" spans="2:3" x14ac:dyDescent="0.3">
      <c r="B5001" s="31">
        <v>4990</v>
      </c>
      <c r="C5001" s="32">
        <v>-46.252611082572059</v>
      </c>
    </row>
    <row r="5002" spans="2:3" x14ac:dyDescent="0.3">
      <c r="B5002" s="31">
        <v>4991</v>
      </c>
      <c r="C5002" s="32">
        <v>-5345.6449401345344</v>
      </c>
    </row>
    <row r="5003" spans="2:3" x14ac:dyDescent="0.3">
      <c r="B5003" s="31">
        <v>4992</v>
      </c>
      <c r="C5003" s="32">
        <v>-4024.3151467238813</v>
      </c>
    </row>
    <row r="5004" spans="2:3" x14ac:dyDescent="0.3">
      <c r="B5004" s="31">
        <v>4993</v>
      </c>
      <c r="C5004" s="32">
        <v>-1904.8688538317667</v>
      </c>
    </row>
    <row r="5005" spans="2:3" x14ac:dyDescent="0.3">
      <c r="B5005" s="31">
        <v>4994</v>
      </c>
      <c r="C5005" s="32">
        <v>2124.7661061198396</v>
      </c>
    </row>
    <row r="5006" spans="2:3" x14ac:dyDescent="0.3">
      <c r="B5006" s="31">
        <v>4995</v>
      </c>
      <c r="C5006" s="32">
        <v>1568.6329540416045</v>
      </c>
    </row>
    <row r="5007" spans="2:3" x14ac:dyDescent="0.3">
      <c r="B5007" s="31">
        <v>4996</v>
      </c>
      <c r="C5007" s="32">
        <v>-3320.5152975118176</v>
      </c>
    </row>
    <row r="5008" spans="2:3" x14ac:dyDescent="0.3">
      <c r="B5008" s="31">
        <v>4997</v>
      </c>
      <c r="C5008" s="32">
        <v>-419.91625052626051</v>
      </c>
    </row>
    <row r="5009" spans="2:3" x14ac:dyDescent="0.3">
      <c r="B5009" s="31">
        <v>4998</v>
      </c>
      <c r="C5009" s="32">
        <v>609.91423723274238</v>
      </c>
    </row>
    <row r="5010" spans="2:3" x14ac:dyDescent="0.3">
      <c r="B5010" s="31">
        <v>4999</v>
      </c>
      <c r="C5010" s="32">
        <v>2511.9287060838342</v>
      </c>
    </row>
    <row r="5011" spans="2:3" x14ac:dyDescent="0.3">
      <c r="B5011" s="31">
        <v>5000</v>
      </c>
      <c r="C5011" s="32">
        <v>-5605.622880544217</v>
      </c>
    </row>
    <row r="5012" spans="2:3" x14ac:dyDescent="0.3">
      <c r="B5012" s="31">
        <v>5001</v>
      </c>
      <c r="C5012" s="32">
        <v>-4663.1266548388739</v>
      </c>
    </row>
    <row r="5013" spans="2:3" x14ac:dyDescent="0.3">
      <c r="B5013" s="31">
        <v>5002</v>
      </c>
      <c r="C5013" s="32">
        <v>-279.57653369160431</v>
      </c>
    </row>
    <row r="5014" spans="2:3" x14ac:dyDescent="0.3">
      <c r="B5014" s="31">
        <v>5003</v>
      </c>
      <c r="C5014" s="32">
        <v>209.50447046476722</v>
      </c>
    </row>
    <row r="5015" spans="2:3" x14ac:dyDescent="0.3">
      <c r="B5015" s="31">
        <v>5004</v>
      </c>
      <c r="C5015" s="32">
        <v>-1588.1960218989266</v>
      </c>
    </row>
    <row r="5016" spans="2:3" x14ac:dyDescent="0.3">
      <c r="B5016" s="31">
        <v>5005</v>
      </c>
      <c r="C5016" s="32">
        <v>-640.37591156938788</v>
      </c>
    </row>
    <row r="5017" spans="2:3" x14ac:dyDescent="0.3">
      <c r="B5017" s="31">
        <v>5006</v>
      </c>
      <c r="C5017" s="32">
        <v>3473.9043023803192</v>
      </c>
    </row>
    <row r="5018" spans="2:3" x14ac:dyDescent="0.3">
      <c r="B5018" s="31">
        <v>5007</v>
      </c>
      <c r="C5018" s="32">
        <v>29.084579586415202</v>
      </c>
    </row>
    <row r="5019" spans="2:3" x14ac:dyDescent="0.3">
      <c r="B5019" s="31">
        <v>5008</v>
      </c>
      <c r="C5019" s="32">
        <v>2820.7262258224105</v>
      </c>
    </row>
    <row r="5020" spans="2:3" x14ac:dyDescent="0.3">
      <c r="B5020" s="31">
        <v>5009</v>
      </c>
      <c r="C5020" s="32">
        <v>-1988.4214342596381</v>
      </c>
    </row>
    <row r="5021" spans="2:3" x14ac:dyDescent="0.3">
      <c r="B5021" s="31">
        <v>5010</v>
      </c>
      <c r="C5021" s="32">
        <v>2770.159744599137</v>
      </c>
    </row>
    <row r="5022" spans="2:3" x14ac:dyDescent="0.3">
      <c r="B5022" s="31">
        <v>5011</v>
      </c>
      <c r="C5022" s="32">
        <v>3567.3467675207412</v>
      </c>
    </row>
    <row r="5023" spans="2:3" x14ac:dyDescent="0.3">
      <c r="B5023" s="31">
        <v>5012</v>
      </c>
      <c r="C5023" s="32">
        <v>106.13610956808458</v>
      </c>
    </row>
    <row r="5024" spans="2:3" x14ac:dyDescent="0.3">
      <c r="B5024" s="31">
        <v>5013</v>
      </c>
      <c r="C5024" s="32">
        <v>-2479.2986893890929</v>
      </c>
    </row>
    <row r="5025" spans="2:3" x14ac:dyDescent="0.3">
      <c r="B5025" s="31">
        <v>5014</v>
      </c>
      <c r="C5025" s="32">
        <v>1547.6099183661868</v>
      </c>
    </row>
    <row r="5026" spans="2:3" x14ac:dyDescent="0.3">
      <c r="B5026" s="31">
        <v>5015</v>
      </c>
      <c r="C5026" s="32">
        <v>1268.8282241742816</v>
      </c>
    </row>
    <row r="5027" spans="2:3" x14ac:dyDescent="0.3">
      <c r="B5027" s="31">
        <v>5016</v>
      </c>
      <c r="C5027" s="32">
        <v>4219.779352147596</v>
      </c>
    </row>
    <row r="5028" spans="2:3" x14ac:dyDescent="0.3">
      <c r="B5028" s="31">
        <v>5017</v>
      </c>
      <c r="C5028" s="32">
        <v>-4398.89484379633</v>
      </c>
    </row>
    <row r="5029" spans="2:3" x14ac:dyDescent="0.3">
      <c r="B5029" s="31">
        <v>5018</v>
      </c>
      <c r="C5029" s="32">
        <v>3636.4204261340751</v>
      </c>
    </row>
    <row r="5030" spans="2:3" x14ac:dyDescent="0.3">
      <c r="B5030" s="31">
        <v>5019</v>
      </c>
      <c r="C5030" s="32">
        <v>3988.5460985352852</v>
      </c>
    </row>
    <row r="5031" spans="2:3" x14ac:dyDescent="0.3">
      <c r="B5031" s="31">
        <v>5020</v>
      </c>
      <c r="C5031" s="32">
        <v>-562.08246569865491</v>
      </c>
    </row>
    <row r="5032" spans="2:3" x14ac:dyDescent="0.3">
      <c r="B5032" s="31">
        <v>5021</v>
      </c>
      <c r="C5032" s="32">
        <v>-2973.6644356274796</v>
      </c>
    </row>
    <row r="5033" spans="2:3" x14ac:dyDescent="0.3">
      <c r="B5033" s="31">
        <v>5022</v>
      </c>
      <c r="C5033" s="32">
        <v>422.79228123375793</v>
      </c>
    </row>
    <row r="5034" spans="2:3" x14ac:dyDescent="0.3">
      <c r="B5034" s="31">
        <v>5023</v>
      </c>
      <c r="C5034" s="32">
        <v>-1844.0084498681738</v>
      </c>
    </row>
    <row r="5035" spans="2:3" x14ac:dyDescent="0.3">
      <c r="B5035" s="31">
        <v>5024</v>
      </c>
      <c r="C5035" s="32">
        <v>-327.23249102596634</v>
      </c>
    </row>
    <row r="5036" spans="2:3" x14ac:dyDescent="0.3">
      <c r="B5036" s="31">
        <v>5025</v>
      </c>
      <c r="C5036" s="32">
        <v>4114.9941697573968</v>
      </c>
    </row>
    <row r="5037" spans="2:3" x14ac:dyDescent="0.3">
      <c r="B5037" s="31">
        <v>5026</v>
      </c>
      <c r="C5037" s="32">
        <v>16.770963186732956</v>
      </c>
    </row>
    <row r="5038" spans="2:3" x14ac:dyDescent="0.3">
      <c r="B5038" s="31">
        <v>5027</v>
      </c>
      <c r="C5038" s="32">
        <v>-443.34671064846594</v>
      </c>
    </row>
    <row r="5039" spans="2:3" x14ac:dyDescent="0.3">
      <c r="B5039" s="31">
        <v>5028</v>
      </c>
      <c r="C5039" s="32">
        <v>-3111.991653529753</v>
      </c>
    </row>
    <row r="5040" spans="2:3" x14ac:dyDescent="0.3">
      <c r="B5040" s="31">
        <v>5029</v>
      </c>
      <c r="C5040" s="32">
        <v>-2431.9075539075161</v>
      </c>
    </row>
    <row r="5041" spans="2:3" x14ac:dyDescent="0.3">
      <c r="B5041" s="31">
        <v>5030</v>
      </c>
      <c r="C5041" s="32">
        <v>-3277.2948972328113</v>
      </c>
    </row>
    <row r="5042" spans="2:3" x14ac:dyDescent="0.3">
      <c r="B5042" s="31">
        <v>5031</v>
      </c>
      <c r="C5042" s="32">
        <v>-221.30705529315213</v>
      </c>
    </row>
    <row r="5043" spans="2:3" x14ac:dyDescent="0.3">
      <c r="B5043" s="31">
        <v>5032</v>
      </c>
      <c r="C5043" s="32">
        <v>-1994.8241714101966</v>
      </c>
    </row>
    <row r="5044" spans="2:3" x14ac:dyDescent="0.3">
      <c r="B5044" s="31">
        <v>5033</v>
      </c>
      <c r="C5044" s="32">
        <v>1401.835594879612</v>
      </c>
    </row>
    <row r="5045" spans="2:3" x14ac:dyDescent="0.3">
      <c r="B5045" s="31">
        <v>5034</v>
      </c>
      <c r="C5045" s="32">
        <v>6449.5414099168638</v>
      </c>
    </row>
    <row r="5046" spans="2:3" x14ac:dyDescent="0.3">
      <c r="B5046" s="31">
        <v>5035</v>
      </c>
      <c r="C5046" s="32">
        <v>-3217.4924057366616</v>
      </c>
    </row>
    <row r="5047" spans="2:3" x14ac:dyDescent="0.3">
      <c r="B5047" s="31">
        <v>5036</v>
      </c>
      <c r="C5047" s="32">
        <v>-240.13859185468442</v>
      </c>
    </row>
    <row r="5048" spans="2:3" x14ac:dyDescent="0.3">
      <c r="B5048" s="31">
        <v>5037</v>
      </c>
      <c r="C5048" s="32">
        <v>-1814.473721229698</v>
      </c>
    </row>
    <row r="5049" spans="2:3" x14ac:dyDescent="0.3">
      <c r="B5049" s="31">
        <v>5038</v>
      </c>
      <c r="C5049" s="32">
        <v>2814.8978592029812</v>
      </c>
    </row>
    <row r="5050" spans="2:3" x14ac:dyDescent="0.3">
      <c r="B5050" s="31">
        <v>5039</v>
      </c>
      <c r="C5050" s="32">
        <v>-1812.1334452038188</v>
      </c>
    </row>
    <row r="5051" spans="2:3" x14ac:dyDescent="0.3">
      <c r="B5051" s="31">
        <v>5040</v>
      </c>
      <c r="C5051" s="32">
        <v>2955.5571924770347</v>
      </c>
    </row>
    <row r="5052" spans="2:3" x14ac:dyDescent="0.3">
      <c r="B5052" s="31">
        <v>5041</v>
      </c>
      <c r="C5052" s="32">
        <v>-1918.3525825763979</v>
      </c>
    </row>
    <row r="5053" spans="2:3" x14ac:dyDescent="0.3">
      <c r="B5053" s="31">
        <v>5042</v>
      </c>
      <c r="C5053" s="32">
        <v>611.88354742485797</v>
      </c>
    </row>
    <row r="5054" spans="2:3" x14ac:dyDescent="0.3">
      <c r="B5054" s="31">
        <v>5043</v>
      </c>
      <c r="C5054" s="32">
        <v>-764.92513602197596</v>
      </c>
    </row>
    <row r="5055" spans="2:3" x14ac:dyDescent="0.3">
      <c r="B5055" s="31">
        <v>5044</v>
      </c>
      <c r="C5055" s="32">
        <v>-3140.6474148170955</v>
      </c>
    </row>
    <row r="5056" spans="2:3" x14ac:dyDescent="0.3">
      <c r="B5056" s="31">
        <v>5045</v>
      </c>
      <c r="C5056" s="32">
        <v>1829.151250381469</v>
      </c>
    </row>
    <row r="5057" spans="2:3" x14ac:dyDescent="0.3">
      <c r="B5057" s="31">
        <v>5046</v>
      </c>
      <c r="C5057" s="32">
        <v>4355.422410569071</v>
      </c>
    </row>
    <row r="5058" spans="2:3" x14ac:dyDescent="0.3">
      <c r="B5058" s="31">
        <v>5047</v>
      </c>
      <c r="C5058" s="32">
        <v>-511.15880105528089</v>
      </c>
    </row>
    <row r="5059" spans="2:3" x14ac:dyDescent="0.3">
      <c r="B5059" s="31">
        <v>5048</v>
      </c>
      <c r="C5059" s="32">
        <v>-3200.657462190457</v>
      </c>
    </row>
    <row r="5060" spans="2:3" x14ac:dyDescent="0.3">
      <c r="B5060" s="31">
        <v>5049</v>
      </c>
      <c r="C5060" s="32">
        <v>4838.506874290435</v>
      </c>
    </row>
    <row r="5061" spans="2:3" x14ac:dyDescent="0.3">
      <c r="B5061" s="31">
        <v>5050</v>
      </c>
      <c r="C5061" s="32">
        <v>-1267.8658001260721</v>
      </c>
    </row>
    <row r="5062" spans="2:3" x14ac:dyDescent="0.3">
      <c r="B5062" s="31">
        <v>5051</v>
      </c>
      <c r="C5062" s="32">
        <v>-1735.5005151658609</v>
      </c>
    </row>
    <row r="5063" spans="2:3" x14ac:dyDescent="0.3">
      <c r="B5063" s="31">
        <v>5052</v>
      </c>
      <c r="C5063" s="32">
        <v>-1199.0556051374133</v>
      </c>
    </row>
    <row r="5064" spans="2:3" x14ac:dyDescent="0.3">
      <c r="B5064" s="31">
        <v>5053</v>
      </c>
      <c r="C5064" s="32">
        <v>2302.1138412678083</v>
      </c>
    </row>
    <row r="5065" spans="2:3" x14ac:dyDescent="0.3">
      <c r="B5065" s="31">
        <v>5054</v>
      </c>
      <c r="C5065" s="32">
        <v>686.47203386984461</v>
      </c>
    </row>
    <row r="5066" spans="2:3" x14ac:dyDescent="0.3">
      <c r="B5066" s="31">
        <v>5055</v>
      </c>
      <c r="C5066" s="32">
        <v>-107.22051555273771</v>
      </c>
    </row>
    <row r="5067" spans="2:3" x14ac:dyDescent="0.3">
      <c r="B5067" s="31">
        <v>5056</v>
      </c>
      <c r="C5067" s="32">
        <v>-4579.3097860719945</v>
      </c>
    </row>
    <row r="5068" spans="2:3" x14ac:dyDescent="0.3">
      <c r="B5068" s="31">
        <v>5057</v>
      </c>
      <c r="C5068" s="32">
        <v>-5178.5568168723194</v>
      </c>
    </row>
    <row r="5069" spans="2:3" x14ac:dyDescent="0.3">
      <c r="B5069" s="31">
        <v>5058</v>
      </c>
      <c r="C5069" s="32">
        <v>2257.1362768912441</v>
      </c>
    </row>
    <row r="5070" spans="2:3" x14ac:dyDescent="0.3">
      <c r="B5070" s="31">
        <v>5059</v>
      </c>
      <c r="C5070" s="32">
        <v>2242.2240609887667</v>
      </c>
    </row>
    <row r="5071" spans="2:3" x14ac:dyDescent="0.3">
      <c r="B5071" s="31">
        <v>5060</v>
      </c>
      <c r="C5071" s="32">
        <v>-955.72284501864851</v>
      </c>
    </row>
    <row r="5072" spans="2:3" x14ac:dyDescent="0.3">
      <c r="B5072" s="31">
        <v>5061</v>
      </c>
      <c r="C5072" s="32">
        <v>-2277.6538660174906</v>
      </c>
    </row>
    <row r="5073" spans="2:3" x14ac:dyDescent="0.3">
      <c r="B5073" s="31">
        <v>5062</v>
      </c>
      <c r="C5073" s="32">
        <v>-2525.9380096347218</v>
      </c>
    </row>
    <row r="5074" spans="2:3" x14ac:dyDescent="0.3">
      <c r="B5074" s="31">
        <v>5063</v>
      </c>
      <c r="C5074" s="32">
        <v>1116.2246032911614</v>
      </c>
    </row>
    <row r="5075" spans="2:3" x14ac:dyDescent="0.3">
      <c r="B5075" s="31">
        <v>5064</v>
      </c>
      <c r="C5075" s="32">
        <v>-1847.209773738887</v>
      </c>
    </row>
    <row r="5076" spans="2:3" x14ac:dyDescent="0.3">
      <c r="B5076" s="31">
        <v>5065</v>
      </c>
      <c r="C5076" s="32">
        <v>-2572.4429311918088</v>
      </c>
    </row>
    <row r="5077" spans="2:3" x14ac:dyDescent="0.3">
      <c r="B5077" s="31">
        <v>5066</v>
      </c>
      <c r="C5077" s="32">
        <v>-1266.7837159412859</v>
      </c>
    </row>
    <row r="5078" spans="2:3" x14ac:dyDescent="0.3">
      <c r="B5078" s="31">
        <v>5067</v>
      </c>
      <c r="C5078" s="32">
        <v>1894.9655671939583</v>
      </c>
    </row>
    <row r="5079" spans="2:3" x14ac:dyDescent="0.3">
      <c r="B5079" s="31">
        <v>5068</v>
      </c>
      <c r="C5079" s="32">
        <v>610.48267028715998</v>
      </c>
    </row>
    <row r="5080" spans="2:3" x14ac:dyDescent="0.3">
      <c r="B5080" s="31">
        <v>5069</v>
      </c>
      <c r="C5080" s="32">
        <v>-1554.4132574978134</v>
      </c>
    </row>
    <row r="5081" spans="2:3" x14ac:dyDescent="0.3">
      <c r="B5081" s="31">
        <v>5070</v>
      </c>
      <c r="C5081" s="32">
        <v>-242.53714881579907</v>
      </c>
    </row>
    <row r="5082" spans="2:3" x14ac:dyDescent="0.3">
      <c r="B5082" s="31">
        <v>5071</v>
      </c>
      <c r="C5082" s="32">
        <v>2856.5427510719978</v>
      </c>
    </row>
    <row r="5083" spans="2:3" x14ac:dyDescent="0.3">
      <c r="B5083" s="31">
        <v>5072</v>
      </c>
      <c r="C5083" s="32">
        <v>7911.8181932048819</v>
      </c>
    </row>
    <row r="5084" spans="2:3" x14ac:dyDescent="0.3">
      <c r="B5084" s="31">
        <v>5073</v>
      </c>
      <c r="C5084" s="32">
        <v>617.65442854490209</v>
      </c>
    </row>
    <row r="5085" spans="2:3" x14ac:dyDescent="0.3">
      <c r="B5085" s="31">
        <v>5074</v>
      </c>
      <c r="C5085" s="32">
        <v>1258.7640989127563</v>
      </c>
    </row>
    <row r="5086" spans="2:3" x14ac:dyDescent="0.3">
      <c r="B5086" s="31">
        <v>5075</v>
      </c>
      <c r="C5086" s="32">
        <v>-1017.4421787402903</v>
      </c>
    </row>
    <row r="5087" spans="2:3" x14ac:dyDescent="0.3">
      <c r="B5087" s="31">
        <v>5076</v>
      </c>
      <c r="C5087" s="32">
        <v>1030.5788579858008</v>
      </c>
    </row>
    <row r="5088" spans="2:3" x14ac:dyDescent="0.3">
      <c r="B5088" s="31">
        <v>5077</v>
      </c>
      <c r="C5088" s="32">
        <v>-1662.2690938647117</v>
      </c>
    </row>
    <row r="5089" spans="2:3" x14ac:dyDescent="0.3">
      <c r="B5089" s="31">
        <v>5078</v>
      </c>
      <c r="C5089" s="32">
        <v>5488.7185785125175</v>
      </c>
    </row>
    <row r="5090" spans="2:3" x14ac:dyDescent="0.3">
      <c r="B5090" s="31">
        <v>5079</v>
      </c>
      <c r="C5090" s="32">
        <v>-35.805507268395957</v>
      </c>
    </row>
    <row r="5091" spans="2:3" x14ac:dyDescent="0.3">
      <c r="B5091" s="31">
        <v>5080</v>
      </c>
      <c r="C5091" s="32">
        <v>184.82151901190548</v>
      </c>
    </row>
    <row r="5092" spans="2:3" x14ac:dyDescent="0.3">
      <c r="B5092" s="31">
        <v>5081</v>
      </c>
      <c r="C5092" s="32">
        <v>-1271.9404821602402</v>
      </c>
    </row>
    <row r="5093" spans="2:3" x14ac:dyDescent="0.3">
      <c r="B5093" s="31">
        <v>5082</v>
      </c>
      <c r="C5093" s="32">
        <v>-350.3767276024999</v>
      </c>
    </row>
    <row r="5094" spans="2:3" x14ac:dyDescent="0.3">
      <c r="B5094" s="31">
        <v>5083</v>
      </c>
      <c r="C5094" s="32">
        <v>-1287.9854770985146</v>
      </c>
    </row>
    <row r="5095" spans="2:3" x14ac:dyDescent="0.3">
      <c r="B5095" s="31">
        <v>5084</v>
      </c>
      <c r="C5095" s="32">
        <v>5674.7195226070717</v>
      </c>
    </row>
    <row r="5096" spans="2:3" x14ac:dyDescent="0.3">
      <c r="B5096" s="31">
        <v>5085</v>
      </c>
      <c r="C5096" s="32">
        <v>3378.1917044522675</v>
      </c>
    </row>
    <row r="5097" spans="2:3" x14ac:dyDescent="0.3">
      <c r="B5097" s="31">
        <v>5086</v>
      </c>
      <c r="C5097" s="32">
        <v>3255.2870678856266</v>
      </c>
    </row>
    <row r="5098" spans="2:3" x14ac:dyDescent="0.3">
      <c r="B5098" s="31">
        <v>5087</v>
      </c>
      <c r="C5098" s="32">
        <v>45.935920366247331</v>
      </c>
    </row>
    <row r="5099" spans="2:3" x14ac:dyDescent="0.3">
      <c r="B5099" s="31">
        <v>5088</v>
      </c>
      <c r="C5099" s="32">
        <v>2188.1218263656028</v>
      </c>
    </row>
    <row r="5100" spans="2:3" x14ac:dyDescent="0.3">
      <c r="B5100" s="31">
        <v>5089</v>
      </c>
      <c r="C5100" s="32">
        <v>-1354.169522719933</v>
      </c>
    </row>
    <row r="5101" spans="2:3" x14ac:dyDescent="0.3">
      <c r="B5101" s="31">
        <v>5090</v>
      </c>
      <c r="C5101" s="32">
        <v>3315.1978179303042</v>
      </c>
    </row>
    <row r="5102" spans="2:3" x14ac:dyDescent="0.3">
      <c r="B5102" s="31">
        <v>5091</v>
      </c>
      <c r="C5102" s="32">
        <v>-603.0842664875729</v>
      </c>
    </row>
    <row r="5103" spans="2:3" x14ac:dyDescent="0.3">
      <c r="B5103" s="31">
        <v>5092</v>
      </c>
      <c r="C5103" s="32">
        <v>415.51567944681864</v>
      </c>
    </row>
    <row r="5104" spans="2:3" x14ac:dyDescent="0.3">
      <c r="B5104" s="31">
        <v>5093</v>
      </c>
      <c r="C5104" s="32">
        <v>-1125.8057014349865</v>
      </c>
    </row>
    <row r="5105" spans="2:3" x14ac:dyDescent="0.3">
      <c r="B5105" s="31">
        <v>5094</v>
      </c>
      <c r="C5105" s="32">
        <v>-2953.9477229543031</v>
      </c>
    </row>
    <row r="5106" spans="2:3" x14ac:dyDescent="0.3">
      <c r="B5106" s="31">
        <v>5095</v>
      </c>
      <c r="C5106" s="32">
        <v>2545.28725445388</v>
      </c>
    </row>
    <row r="5107" spans="2:3" x14ac:dyDescent="0.3">
      <c r="B5107" s="31">
        <v>5096</v>
      </c>
      <c r="C5107" s="32">
        <v>1374.365590784555</v>
      </c>
    </row>
    <row r="5108" spans="2:3" x14ac:dyDescent="0.3">
      <c r="B5108" s="31">
        <v>5097</v>
      </c>
      <c r="C5108" s="32">
        <v>4566.9583839515935</v>
      </c>
    </row>
    <row r="5109" spans="2:3" x14ac:dyDescent="0.3">
      <c r="B5109" s="31">
        <v>5098</v>
      </c>
      <c r="C5109" s="32">
        <v>3642.4692077779891</v>
      </c>
    </row>
    <row r="5110" spans="2:3" x14ac:dyDescent="0.3">
      <c r="B5110" s="31">
        <v>5099</v>
      </c>
      <c r="C5110" s="32">
        <v>-6751.2024739307053</v>
      </c>
    </row>
    <row r="5111" spans="2:3" x14ac:dyDescent="0.3">
      <c r="B5111" s="31">
        <v>5100</v>
      </c>
      <c r="C5111" s="32">
        <v>3714.404814118252</v>
      </c>
    </row>
    <row r="5112" spans="2:3" x14ac:dyDescent="0.3">
      <c r="B5112" s="31">
        <v>5101</v>
      </c>
      <c r="C5112" s="32">
        <v>1623.7524991998421</v>
      </c>
    </row>
    <row r="5113" spans="2:3" x14ac:dyDescent="0.3">
      <c r="B5113" s="31">
        <v>5102</v>
      </c>
      <c r="C5113" s="32">
        <v>2589.2652614936833</v>
      </c>
    </row>
    <row r="5114" spans="2:3" x14ac:dyDescent="0.3">
      <c r="B5114" s="31">
        <v>5103</v>
      </c>
      <c r="C5114" s="32">
        <v>-557.94091907350594</v>
      </c>
    </row>
    <row r="5115" spans="2:3" x14ac:dyDescent="0.3">
      <c r="B5115" s="31">
        <v>5104</v>
      </c>
      <c r="C5115" s="32">
        <v>2289.9559556609374</v>
      </c>
    </row>
    <row r="5116" spans="2:3" x14ac:dyDescent="0.3">
      <c r="B5116" s="31">
        <v>5105</v>
      </c>
      <c r="C5116" s="32">
        <v>2596.8226108369645</v>
      </c>
    </row>
    <row r="5117" spans="2:3" x14ac:dyDescent="0.3">
      <c r="B5117" s="31">
        <v>5106</v>
      </c>
      <c r="C5117" s="32">
        <v>-3562.8688383056415</v>
      </c>
    </row>
    <row r="5118" spans="2:3" x14ac:dyDescent="0.3">
      <c r="B5118" s="31">
        <v>5107</v>
      </c>
      <c r="C5118" s="32">
        <v>-285.42871014709675</v>
      </c>
    </row>
    <row r="5119" spans="2:3" x14ac:dyDescent="0.3">
      <c r="B5119" s="31">
        <v>5108</v>
      </c>
      <c r="C5119" s="32">
        <v>1009.8996518882125</v>
      </c>
    </row>
    <row r="5120" spans="2:3" x14ac:dyDescent="0.3">
      <c r="B5120" s="31">
        <v>5109</v>
      </c>
      <c r="C5120" s="32">
        <v>-3327.6705866805132</v>
      </c>
    </row>
    <row r="5121" spans="2:3" x14ac:dyDescent="0.3">
      <c r="B5121" s="31">
        <v>5110</v>
      </c>
      <c r="C5121" s="32">
        <v>-4509.9060390782352</v>
      </c>
    </row>
    <row r="5122" spans="2:3" x14ac:dyDescent="0.3">
      <c r="B5122" s="31">
        <v>5111</v>
      </c>
      <c r="C5122" s="32">
        <v>-140.66103570439253</v>
      </c>
    </row>
    <row r="5123" spans="2:3" x14ac:dyDescent="0.3">
      <c r="B5123" s="31">
        <v>5112</v>
      </c>
      <c r="C5123" s="32">
        <v>3303.7355463242106</v>
      </c>
    </row>
    <row r="5124" spans="2:3" x14ac:dyDescent="0.3">
      <c r="B5124" s="31">
        <v>5113</v>
      </c>
      <c r="C5124" s="32">
        <v>2361.210645844521</v>
      </c>
    </row>
    <row r="5125" spans="2:3" x14ac:dyDescent="0.3">
      <c r="B5125" s="31">
        <v>5114</v>
      </c>
      <c r="C5125" s="32">
        <v>1415.4391429868924</v>
      </c>
    </row>
    <row r="5126" spans="2:3" x14ac:dyDescent="0.3">
      <c r="B5126" s="31">
        <v>5115</v>
      </c>
      <c r="C5126" s="32">
        <v>1927.089065659698</v>
      </c>
    </row>
    <row r="5127" spans="2:3" x14ac:dyDescent="0.3">
      <c r="B5127" s="31">
        <v>5116</v>
      </c>
      <c r="C5127" s="32">
        <v>3062.2158395605529</v>
      </c>
    </row>
    <row r="5128" spans="2:3" x14ac:dyDescent="0.3">
      <c r="B5128" s="31">
        <v>5117</v>
      </c>
      <c r="C5128" s="32">
        <v>-452.65390963901979</v>
      </c>
    </row>
    <row r="5129" spans="2:3" x14ac:dyDescent="0.3">
      <c r="B5129" s="31">
        <v>5118</v>
      </c>
      <c r="C5129" s="32">
        <v>-851.06995616551126</v>
      </c>
    </row>
    <row r="5130" spans="2:3" x14ac:dyDescent="0.3">
      <c r="B5130" s="31">
        <v>5119</v>
      </c>
      <c r="C5130" s="32">
        <v>4427.1390340116541</v>
      </c>
    </row>
    <row r="5131" spans="2:3" x14ac:dyDescent="0.3">
      <c r="B5131" s="31">
        <v>5120</v>
      </c>
      <c r="C5131" s="32">
        <v>-96.96746625216565</v>
      </c>
    </row>
    <row r="5132" spans="2:3" x14ac:dyDescent="0.3">
      <c r="B5132" s="31">
        <v>5121</v>
      </c>
      <c r="C5132" s="32">
        <v>1486.6585781991355</v>
      </c>
    </row>
    <row r="5133" spans="2:3" x14ac:dyDescent="0.3">
      <c r="B5133" s="31">
        <v>5122</v>
      </c>
      <c r="C5133" s="32">
        <v>2154.51105072776</v>
      </c>
    </row>
    <row r="5134" spans="2:3" x14ac:dyDescent="0.3">
      <c r="B5134" s="31">
        <v>5123</v>
      </c>
      <c r="C5134" s="32">
        <v>-2267.1585117538766</v>
      </c>
    </row>
    <row r="5135" spans="2:3" x14ac:dyDescent="0.3">
      <c r="B5135" s="31">
        <v>5124</v>
      </c>
      <c r="C5135" s="32">
        <v>121.69963955101372</v>
      </c>
    </row>
    <row r="5136" spans="2:3" x14ac:dyDescent="0.3">
      <c r="B5136" s="31">
        <v>5125</v>
      </c>
      <c r="C5136" s="32">
        <v>129.11152272373869</v>
      </c>
    </row>
    <row r="5137" spans="2:3" x14ac:dyDescent="0.3">
      <c r="B5137" s="31">
        <v>5126</v>
      </c>
      <c r="C5137" s="32">
        <v>-6268.9322378752859</v>
      </c>
    </row>
    <row r="5138" spans="2:3" x14ac:dyDescent="0.3">
      <c r="B5138" s="31">
        <v>5127</v>
      </c>
      <c r="C5138" s="32">
        <v>1590.1816126097258</v>
      </c>
    </row>
    <row r="5139" spans="2:3" x14ac:dyDescent="0.3">
      <c r="B5139" s="31">
        <v>5128</v>
      </c>
      <c r="C5139" s="32">
        <v>-701.30704569644786</v>
      </c>
    </row>
    <row r="5140" spans="2:3" x14ac:dyDescent="0.3">
      <c r="B5140" s="31">
        <v>5129</v>
      </c>
      <c r="C5140" s="32">
        <v>2398.778133262635</v>
      </c>
    </row>
    <row r="5141" spans="2:3" x14ac:dyDescent="0.3">
      <c r="B5141" s="31">
        <v>5130</v>
      </c>
      <c r="C5141" s="32">
        <v>-1864.9130951032</v>
      </c>
    </row>
    <row r="5142" spans="2:3" x14ac:dyDescent="0.3">
      <c r="B5142" s="31">
        <v>5131</v>
      </c>
      <c r="C5142" s="32">
        <v>1.5565348010107982</v>
      </c>
    </row>
    <row r="5143" spans="2:3" x14ac:dyDescent="0.3">
      <c r="B5143" s="31">
        <v>5132</v>
      </c>
      <c r="C5143" s="32">
        <v>374.32093162618474</v>
      </c>
    </row>
    <row r="5144" spans="2:3" x14ac:dyDescent="0.3">
      <c r="B5144" s="31">
        <v>5133</v>
      </c>
      <c r="C5144" s="32">
        <v>3209.2305752016073</v>
      </c>
    </row>
    <row r="5145" spans="2:3" x14ac:dyDescent="0.3">
      <c r="B5145" s="31">
        <v>5134</v>
      </c>
      <c r="C5145" s="32">
        <v>-348.36735746450364</v>
      </c>
    </row>
    <row r="5146" spans="2:3" x14ac:dyDescent="0.3">
      <c r="B5146" s="31">
        <v>5135</v>
      </c>
      <c r="C5146" s="32">
        <v>4480.5444958169801</v>
      </c>
    </row>
    <row r="5147" spans="2:3" x14ac:dyDescent="0.3">
      <c r="B5147" s="31">
        <v>5136</v>
      </c>
      <c r="C5147" s="32">
        <v>-2857.5100265479095</v>
      </c>
    </row>
    <row r="5148" spans="2:3" x14ac:dyDescent="0.3">
      <c r="B5148" s="31">
        <v>5137</v>
      </c>
      <c r="C5148" s="32">
        <v>-3899.4203971502666</v>
      </c>
    </row>
    <row r="5149" spans="2:3" x14ac:dyDescent="0.3">
      <c r="B5149" s="31">
        <v>5138</v>
      </c>
      <c r="C5149" s="32">
        <v>1273.1292200629391</v>
      </c>
    </row>
    <row r="5150" spans="2:3" x14ac:dyDescent="0.3">
      <c r="B5150" s="31">
        <v>5139</v>
      </c>
      <c r="C5150" s="32">
        <v>-129.23650404270512</v>
      </c>
    </row>
    <row r="5151" spans="2:3" x14ac:dyDescent="0.3">
      <c r="B5151" s="31">
        <v>5140</v>
      </c>
      <c r="C5151" s="32">
        <v>-1993.148680299764</v>
      </c>
    </row>
    <row r="5152" spans="2:3" x14ac:dyDescent="0.3">
      <c r="B5152" s="31">
        <v>5141</v>
      </c>
      <c r="C5152" s="32">
        <v>263.81481433151589</v>
      </c>
    </row>
    <row r="5153" spans="2:3" x14ac:dyDescent="0.3">
      <c r="B5153" s="31">
        <v>5142</v>
      </c>
      <c r="C5153" s="32">
        <v>-4791.6744007162697</v>
      </c>
    </row>
    <row r="5154" spans="2:3" x14ac:dyDescent="0.3">
      <c r="B5154" s="31">
        <v>5143</v>
      </c>
      <c r="C5154" s="32">
        <v>2645.3669261461141</v>
      </c>
    </row>
    <row r="5155" spans="2:3" x14ac:dyDescent="0.3">
      <c r="B5155" s="31">
        <v>5144</v>
      </c>
      <c r="C5155" s="32">
        <v>-2784.6344183347028</v>
      </c>
    </row>
    <row r="5156" spans="2:3" x14ac:dyDescent="0.3">
      <c r="B5156" s="31">
        <v>5145</v>
      </c>
      <c r="C5156" s="32">
        <v>-72.5670782091874</v>
      </c>
    </row>
    <row r="5157" spans="2:3" x14ac:dyDescent="0.3">
      <c r="B5157" s="31">
        <v>5146</v>
      </c>
      <c r="C5157" s="32">
        <v>2942.0314172118906</v>
      </c>
    </row>
    <row r="5158" spans="2:3" x14ac:dyDescent="0.3">
      <c r="B5158" s="31">
        <v>5147</v>
      </c>
      <c r="C5158" s="32">
        <v>-3231.1705128780586</v>
      </c>
    </row>
    <row r="5159" spans="2:3" x14ac:dyDescent="0.3">
      <c r="B5159" s="31">
        <v>5148</v>
      </c>
      <c r="C5159" s="32">
        <v>4214.0731486654877</v>
      </c>
    </row>
    <row r="5160" spans="2:3" x14ac:dyDescent="0.3">
      <c r="B5160" s="31">
        <v>5149</v>
      </c>
      <c r="C5160" s="32">
        <v>232.24332338664638</v>
      </c>
    </row>
    <row r="5161" spans="2:3" x14ac:dyDescent="0.3">
      <c r="B5161" s="31">
        <v>5150</v>
      </c>
      <c r="C5161" s="32">
        <v>679.18469759956361</v>
      </c>
    </row>
    <row r="5162" spans="2:3" x14ac:dyDescent="0.3">
      <c r="B5162" s="31">
        <v>5151</v>
      </c>
      <c r="C5162" s="32">
        <v>-3531.0626510347229</v>
      </c>
    </row>
    <row r="5163" spans="2:3" x14ac:dyDescent="0.3">
      <c r="B5163" s="31">
        <v>5152</v>
      </c>
      <c r="C5163" s="32">
        <v>8257.7445324090804</v>
      </c>
    </row>
    <row r="5164" spans="2:3" x14ac:dyDescent="0.3">
      <c r="B5164" s="31">
        <v>5153</v>
      </c>
      <c r="C5164" s="32">
        <v>2935.3351709628896</v>
      </c>
    </row>
    <row r="5165" spans="2:3" x14ac:dyDescent="0.3">
      <c r="B5165" s="31">
        <v>5154</v>
      </c>
      <c r="C5165" s="32">
        <v>-5374.5457950515556</v>
      </c>
    </row>
    <row r="5166" spans="2:3" x14ac:dyDescent="0.3">
      <c r="B5166" s="31">
        <v>5155</v>
      </c>
      <c r="C5166" s="32">
        <v>2834.4128711238573</v>
      </c>
    </row>
    <row r="5167" spans="2:3" x14ac:dyDescent="0.3">
      <c r="B5167" s="31">
        <v>5156</v>
      </c>
      <c r="C5167" s="32">
        <v>58.742547271170906</v>
      </c>
    </row>
    <row r="5168" spans="2:3" x14ac:dyDescent="0.3">
      <c r="B5168" s="31">
        <v>5157</v>
      </c>
      <c r="C5168" s="32">
        <v>-465.23868930838631</v>
      </c>
    </row>
    <row r="5169" spans="2:3" x14ac:dyDescent="0.3">
      <c r="B5169" s="31">
        <v>5158</v>
      </c>
      <c r="C5169" s="32">
        <v>1395.5235766085432</v>
      </c>
    </row>
    <row r="5170" spans="2:3" x14ac:dyDescent="0.3">
      <c r="B5170" s="31">
        <v>5159</v>
      </c>
      <c r="C5170" s="32">
        <v>-1980.3604512480254</v>
      </c>
    </row>
    <row r="5171" spans="2:3" x14ac:dyDescent="0.3">
      <c r="B5171" s="31">
        <v>5160</v>
      </c>
      <c r="C5171" s="32">
        <v>990.31956298801606</v>
      </c>
    </row>
    <row r="5172" spans="2:3" x14ac:dyDescent="0.3">
      <c r="B5172" s="31">
        <v>5161</v>
      </c>
      <c r="C5172" s="32">
        <v>3200.7932222285413</v>
      </c>
    </row>
    <row r="5173" spans="2:3" x14ac:dyDescent="0.3">
      <c r="B5173" s="31">
        <v>5162</v>
      </c>
      <c r="C5173" s="32">
        <v>-1449.4947591604459</v>
      </c>
    </row>
    <row r="5174" spans="2:3" x14ac:dyDescent="0.3">
      <c r="B5174" s="31">
        <v>5163</v>
      </c>
      <c r="C5174" s="32">
        <v>9493.7615628270232</v>
      </c>
    </row>
    <row r="5175" spans="2:3" x14ac:dyDescent="0.3">
      <c r="B5175" s="31">
        <v>5164</v>
      </c>
      <c r="C5175" s="32">
        <v>6072.9334169746344</v>
      </c>
    </row>
    <row r="5176" spans="2:3" x14ac:dyDescent="0.3">
      <c r="B5176" s="31">
        <v>5165</v>
      </c>
      <c r="C5176" s="32">
        <v>-3291.8408901264725</v>
      </c>
    </row>
    <row r="5177" spans="2:3" x14ac:dyDescent="0.3">
      <c r="B5177" s="31">
        <v>5166</v>
      </c>
      <c r="C5177" s="32">
        <v>-5.5676140507330842</v>
      </c>
    </row>
    <row r="5178" spans="2:3" x14ac:dyDescent="0.3">
      <c r="B5178" s="31">
        <v>5167</v>
      </c>
      <c r="C5178" s="32">
        <v>-3619.2057978738212</v>
      </c>
    </row>
    <row r="5179" spans="2:3" x14ac:dyDescent="0.3">
      <c r="B5179" s="31">
        <v>5168</v>
      </c>
      <c r="C5179" s="32">
        <v>-3594.5715774687123</v>
      </c>
    </row>
    <row r="5180" spans="2:3" x14ac:dyDescent="0.3">
      <c r="B5180" s="31">
        <v>5169</v>
      </c>
      <c r="C5180" s="32">
        <v>1121.8684284933581</v>
      </c>
    </row>
    <row r="5181" spans="2:3" x14ac:dyDescent="0.3">
      <c r="B5181" s="31">
        <v>5170</v>
      </c>
      <c r="C5181" s="32">
        <v>2227.7236860419334</v>
      </c>
    </row>
    <row r="5182" spans="2:3" x14ac:dyDescent="0.3">
      <c r="B5182" s="31">
        <v>5171</v>
      </c>
      <c r="C5182" s="32">
        <v>3278.363418263823</v>
      </c>
    </row>
    <row r="5183" spans="2:3" x14ac:dyDescent="0.3">
      <c r="B5183" s="31">
        <v>5172</v>
      </c>
      <c r="C5183" s="32">
        <v>-850.15743547027682</v>
      </c>
    </row>
    <row r="5184" spans="2:3" x14ac:dyDescent="0.3">
      <c r="B5184" s="31">
        <v>5173</v>
      </c>
      <c r="C5184" s="32">
        <v>3162.3652013650767</v>
      </c>
    </row>
    <row r="5185" spans="2:3" x14ac:dyDescent="0.3">
      <c r="B5185" s="31">
        <v>5174</v>
      </c>
      <c r="C5185" s="32">
        <v>1461.4925666713857</v>
      </c>
    </row>
    <row r="5186" spans="2:3" x14ac:dyDescent="0.3">
      <c r="B5186" s="31">
        <v>5175</v>
      </c>
      <c r="C5186" s="32">
        <v>3602.5509894059319</v>
      </c>
    </row>
    <row r="5187" spans="2:3" x14ac:dyDescent="0.3">
      <c r="B5187" s="31">
        <v>5176</v>
      </c>
      <c r="C5187" s="32">
        <v>-2998.3288200501393</v>
      </c>
    </row>
    <row r="5188" spans="2:3" x14ac:dyDescent="0.3">
      <c r="B5188" s="31">
        <v>5177</v>
      </c>
      <c r="C5188" s="32">
        <v>2590.6257425723416</v>
      </c>
    </row>
    <row r="5189" spans="2:3" x14ac:dyDescent="0.3">
      <c r="B5189" s="31">
        <v>5178</v>
      </c>
      <c r="C5189" s="32">
        <v>595.37508257147783</v>
      </c>
    </row>
    <row r="5190" spans="2:3" x14ac:dyDescent="0.3">
      <c r="B5190" s="31">
        <v>5179</v>
      </c>
      <c r="C5190" s="32">
        <v>-3045.8295661114626</v>
      </c>
    </row>
    <row r="5191" spans="2:3" x14ac:dyDescent="0.3">
      <c r="B5191" s="31">
        <v>5180</v>
      </c>
      <c r="C5191" s="32">
        <v>-568.98306186058721</v>
      </c>
    </row>
    <row r="5192" spans="2:3" x14ac:dyDescent="0.3">
      <c r="B5192" s="31">
        <v>5181</v>
      </c>
      <c r="C5192" s="32">
        <v>-46.023834087157809</v>
      </c>
    </row>
    <row r="5193" spans="2:3" x14ac:dyDescent="0.3">
      <c r="B5193" s="31">
        <v>5182</v>
      </c>
      <c r="C5193" s="32">
        <v>2522.7325454021516</v>
      </c>
    </row>
    <row r="5194" spans="2:3" x14ac:dyDescent="0.3">
      <c r="B5194" s="31">
        <v>5183</v>
      </c>
      <c r="C5194" s="32">
        <v>3283.2472472785689</v>
      </c>
    </row>
    <row r="5195" spans="2:3" x14ac:dyDescent="0.3">
      <c r="B5195" s="31">
        <v>5184</v>
      </c>
      <c r="C5195" s="32">
        <v>-445.51415831701678</v>
      </c>
    </row>
    <row r="5196" spans="2:3" x14ac:dyDescent="0.3">
      <c r="B5196" s="31">
        <v>5185</v>
      </c>
      <c r="C5196" s="32">
        <v>171.35214566559415</v>
      </c>
    </row>
    <row r="5197" spans="2:3" x14ac:dyDescent="0.3">
      <c r="B5197" s="31">
        <v>5186</v>
      </c>
      <c r="C5197" s="32">
        <v>696.93378974864618</v>
      </c>
    </row>
    <row r="5198" spans="2:3" x14ac:dyDescent="0.3">
      <c r="B5198" s="31">
        <v>5187</v>
      </c>
      <c r="C5198" s="32">
        <v>944.91690395579531</v>
      </c>
    </row>
    <row r="5199" spans="2:3" x14ac:dyDescent="0.3">
      <c r="B5199" s="31">
        <v>5188</v>
      </c>
      <c r="C5199" s="32">
        <v>1610.1398472338558</v>
      </c>
    </row>
    <row r="5200" spans="2:3" x14ac:dyDescent="0.3">
      <c r="B5200" s="31">
        <v>5189</v>
      </c>
      <c r="C5200" s="32">
        <v>-5863.5272950124554</v>
      </c>
    </row>
    <row r="5201" spans="2:3" x14ac:dyDescent="0.3">
      <c r="B5201" s="31">
        <v>5190</v>
      </c>
      <c r="C5201" s="32">
        <v>3794.4475131631707</v>
      </c>
    </row>
    <row r="5202" spans="2:3" x14ac:dyDescent="0.3">
      <c r="B5202" s="31">
        <v>5191</v>
      </c>
      <c r="C5202" s="32">
        <v>2049.9540776592885</v>
      </c>
    </row>
    <row r="5203" spans="2:3" x14ac:dyDescent="0.3">
      <c r="B5203" s="31">
        <v>5192</v>
      </c>
      <c r="C5203" s="32">
        <v>2303.366900977393</v>
      </c>
    </row>
    <row r="5204" spans="2:3" x14ac:dyDescent="0.3">
      <c r="B5204" s="31">
        <v>5193</v>
      </c>
      <c r="C5204" s="32">
        <v>4134.6059199896627</v>
      </c>
    </row>
    <row r="5205" spans="2:3" x14ac:dyDescent="0.3">
      <c r="B5205" s="31">
        <v>5194</v>
      </c>
      <c r="C5205" s="32">
        <v>3304.0575550152303</v>
      </c>
    </row>
    <row r="5206" spans="2:3" x14ac:dyDescent="0.3">
      <c r="B5206" s="31">
        <v>5195</v>
      </c>
      <c r="C5206" s="32">
        <v>-683.06633039234043</v>
      </c>
    </row>
    <row r="5207" spans="2:3" x14ac:dyDescent="0.3">
      <c r="B5207" s="31">
        <v>5196</v>
      </c>
      <c r="C5207" s="32">
        <v>-1350.8443178418427</v>
      </c>
    </row>
    <row r="5208" spans="2:3" x14ac:dyDescent="0.3">
      <c r="B5208" s="31">
        <v>5197</v>
      </c>
      <c r="C5208" s="32">
        <v>6771.5339985965556</v>
      </c>
    </row>
    <row r="5209" spans="2:3" x14ac:dyDescent="0.3">
      <c r="B5209" s="31">
        <v>5198</v>
      </c>
      <c r="C5209" s="32">
        <v>6256.1849651631128</v>
      </c>
    </row>
    <row r="5210" spans="2:3" x14ac:dyDescent="0.3">
      <c r="B5210" s="31">
        <v>5199</v>
      </c>
      <c r="C5210" s="32">
        <v>4940.1258873079723</v>
      </c>
    </row>
    <row r="5211" spans="2:3" x14ac:dyDescent="0.3">
      <c r="B5211" s="31">
        <v>5200</v>
      </c>
      <c r="C5211" s="32">
        <v>1229.2712528756638</v>
      </c>
    </row>
    <row r="5212" spans="2:3" x14ac:dyDescent="0.3">
      <c r="B5212" s="31">
        <v>5201</v>
      </c>
      <c r="C5212" s="32">
        <v>-1020.4569037709925</v>
      </c>
    </row>
    <row r="5213" spans="2:3" x14ac:dyDescent="0.3">
      <c r="B5213" s="31">
        <v>5202</v>
      </c>
      <c r="C5213" s="32">
        <v>6606.1038089915264</v>
      </c>
    </row>
    <row r="5214" spans="2:3" x14ac:dyDescent="0.3">
      <c r="B5214" s="31">
        <v>5203</v>
      </c>
      <c r="C5214" s="32">
        <v>34.396528787963405</v>
      </c>
    </row>
    <row r="5215" spans="2:3" x14ac:dyDescent="0.3">
      <c r="B5215" s="31">
        <v>5204</v>
      </c>
      <c r="C5215" s="32">
        <v>236.22677072436917</v>
      </c>
    </row>
    <row r="5216" spans="2:3" x14ac:dyDescent="0.3">
      <c r="B5216" s="31">
        <v>5205</v>
      </c>
      <c r="C5216" s="32">
        <v>2078.537343283791</v>
      </c>
    </row>
    <row r="5217" spans="2:3" x14ac:dyDescent="0.3">
      <c r="B5217" s="31">
        <v>5206</v>
      </c>
      <c r="C5217" s="32">
        <v>4833.0939948758742</v>
      </c>
    </row>
    <row r="5218" spans="2:3" x14ac:dyDescent="0.3">
      <c r="B5218" s="31">
        <v>5207</v>
      </c>
      <c r="C5218" s="32">
        <v>-3060.6647370176215</v>
      </c>
    </row>
    <row r="5219" spans="2:3" x14ac:dyDescent="0.3">
      <c r="B5219" s="31">
        <v>5208</v>
      </c>
      <c r="C5219" s="32">
        <v>821.99567679022937</v>
      </c>
    </row>
    <row r="5220" spans="2:3" x14ac:dyDescent="0.3">
      <c r="B5220" s="31">
        <v>5209</v>
      </c>
      <c r="C5220" s="32">
        <v>-3869.4907100892879</v>
      </c>
    </row>
    <row r="5221" spans="2:3" x14ac:dyDescent="0.3">
      <c r="B5221" s="31">
        <v>5210</v>
      </c>
      <c r="C5221" s="32">
        <v>578.75556115596112</v>
      </c>
    </row>
    <row r="5222" spans="2:3" x14ac:dyDescent="0.3">
      <c r="B5222" s="31">
        <v>5211</v>
      </c>
      <c r="C5222" s="32">
        <v>3788.6955666986241</v>
      </c>
    </row>
    <row r="5223" spans="2:3" x14ac:dyDescent="0.3">
      <c r="B5223" s="31">
        <v>5212</v>
      </c>
      <c r="C5223" s="32">
        <v>-1136.1344864558068</v>
      </c>
    </row>
    <row r="5224" spans="2:3" x14ac:dyDescent="0.3">
      <c r="B5224" s="31">
        <v>5213</v>
      </c>
      <c r="C5224" s="32">
        <v>2691.5865614821778</v>
      </c>
    </row>
    <row r="5225" spans="2:3" x14ac:dyDescent="0.3">
      <c r="B5225" s="31">
        <v>5214</v>
      </c>
      <c r="C5225" s="32">
        <v>5615.3551645114967</v>
      </c>
    </row>
    <row r="5226" spans="2:3" x14ac:dyDescent="0.3">
      <c r="B5226" s="31">
        <v>5215</v>
      </c>
      <c r="C5226" s="32">
        <v>1593.854811534861</v>
      </c>
    </row>
    <row r="5227" spans="2:3" x14ac:dyDescent="0.3">
      <c r="B5227" s="31">
        <v>5216</v>
      </c>
      <c r="C5227" s="32">
        <v>-2025.5393650854537</v>
      </c>
    </row>
    <row r="5228" spans="2:3" x14ac:dyDescent="0.3">
      <c r="B5228" s="31">
        <v>5217</v>
      </c>
      <c r="C5228" s="32">
        <v>114.69342021585459</v>
      </c>
    </row>
    <row r="5229" spans="2:3" x14ac:dyDescent="0.3">
      <c r="B5229" s="31">
        <v>5218</v>
      </c>
      <c r="C5229" s="32">
        <v>1342.0128020527216</v>
      </c>
    </row>
    <row r="5230" spans="2:3" x14ac:dyDescent="0.3">
      <c r="B5230" s="31">
        <v>5219</v>
      </c>
      <c r="C5230" s="32">
        <v>1754.8780805820311</v>
      </c>
    </row>
    <row r="5231" spans="2:3" x14ac:dyDescent="0.3">
      <c r="B5231" s="31">
        <v>5220</v>
      </c>
      <c r="C5231" s="32">
        <v>2425.1554316983611</v>
      </c>
    </row>
    <row r="5232" spans="2:3" x14ac:dyDescent="0.3">
      <c r="B5232" s="31">
        <v>5221</v>
      </c>
      <c r="C5232" s="32">
        <v>-623.15331028125229</v>
      </c>
    </row>
    <row r="5233" spans="2:3" x14ac:dyDescent="0.3">
      <c r="B5233" s="31">
        <v>5222</v>
      </c>
      <c r="C5233" s="32">
        <v>3985.6726061527984</v>
      </c>
    </row>
    <row r="5234" spans="2:3" x14ac:dyDescent="0.3">
      <c r="B5234" s="31">
        <v>5223</v>
      </c>
      <c r="C5234" s="32">
        <v>3287.5991380310738</v>
      </c>
    </row>
    <row r="5235" spans="2:3" x14ac:dyDescent="0.3">
      <c r="B5235" s="31">
        <v>5224</v>
      </c>
      <c r="C5235" s="32">
        <v>3635.0130073582213</v>
      </c>
    </row>
    <row r="5236" spans="2:3" x14ac:dyDescent="0.3">
      <c r="B5236" s="31">
        <v>5225</v>
      </c>
      <c r="C5236" s="32">
        <v>1731.7339264271154</v>
      </c>
    </row>
    <row r="5237" spans="2:3" x14ac:dyDescent="0.3">
      <c r="B5237" s="31">
        <v>5226</v>
      </c>
      <c r="C5237" s="32">
        <v>-4731.9799611710314</v>
      </c>
    </row>
    <row r="5238" spans="2:3" x14ac:dyDescent="0.3">
      <c r="B5238" s="31">
        <v>5227</v>
      </c>
      <c r="C5238" s="32">
        <v>2147.9398882176124</v>
      </c>
    </row>
    <row r="5239" spans="2:3" x14ac:dyDescent="0.3">
      <c r="B5239" s="31">
        <v>5228</v>
      </c>
      <c r="C5239" s="32">
        <v>-30.396057261857322</v>
      </c>
    </row>
    <row r="5240" spans="2:3" x14ac:dyDescent="0.3">
      <c r="B5240" s="31">
        <v>5229</v>
      </c>
      <c r="C5240" s="32">
        <v>-500.27686488346552</v>
      </c>
    </row>
    <row r="5241" spans="2:3" x14ac:dyDescent="0.3">
      <c r="B5241" s="31">
        <v>5230</v>
      </c>
      <c r="C5241" s="32">
        <v>1389.9794556913778</v>
      </c>
    </row>
    <row r="5242" spans="2:3" x14ac:dyDescent="0.3">
      <c r="B5242" s="31">
        <v>5231</v>
      </c>
      <c r="C5242" s="32">
        <v>2814.3058572493201</v>
      </c>
    </row>
    <row r="5243" spans="2:3" x14ac:dyDescent="0.3">
      <c r="B5243" s="31">
        <v>5232</v>
      </c>
      <c r="C5243" s="32">
        <v>-1352.9730267553928</v>
      </c>
    </row>
    <row r="5244" spans="2:3" x14ac:dyDescent="0.3">
      <c r="B5244" s="31">
        <v>5233</v>
      </c>
      <c r="C5244" s="32">
        <v>994.49815972808983</v>
      </c>
    </row>
    <row r="5245" spans="2:3" x14ac:dyDescent="0.3">
      <c r="B5245" s="31">
        <v>5234</v>
      </c>
      <c r="C5245" s="32">
        <v>502.30522468930002</v>
      </c>
    </row>
    <row r="5246" spans="2:3" x14ac:dyDescent="0.3">
      <c r="B5246" s="31">
        <v>5235</v>
      </c>
      <c r="C5246" s="32">
        <v>400.84800400132877</v>
      </c>
    </row>
    <row r="5247" spans="2:3" x14ac:dyDescent="0.3">
      <c r="B5247" s="31">
        <v>5236</v>
      </c>
      <c r="C5247" s="32">
        <v>-187.71441013365683</v>
      </c>
    </row>
    <row r="5248" spans="2:3" x14ac:dyDescent="0.3">
      <c r="B5248" s="31">
        <v>5237</v>
      </c>
      <c r="C5248" s="32">
        <v>-1536.609266949212</v>
      </c>
    </row>
    <row r="5249" spans="2:3" x14ac:dyDescent="0.3">
      <c r="B5249" s="31">
        <v>5238</v>
      </c>
      <c r="C5249" s="32">
        <v>-1913.5170320622694</v>
      </c>
    </row>
    <row r="5250" spans="2:3" x14ac:dyDescent="0.3">
      <c r="B5250" s="31">
        <v>5239</v>
      </c>
      <c r="C5250" s="32">
        <v>62.067522538023297</v>
      </c>
    </row>
    <row r="5251" spans="2:3" x14ac:dyDescent="0.3">
      <c r="B5251" s="31">
        <v>5240</v>
      </c>
      <c r="C5251" s="32">
        <v>-52.592852095113471</v>
      </c>
    </row>
    <row r="5252" spans="2:3" x14ac:dyDescent="0.3">
      <c r="B5252" s="31">
        <v>5241</v>
      </c>
      <c r="C5252" s="32">
        <v>-1497.8701484131773</v>
      </c>
    </row>
    <row r="5253" spans="2:3" x14ac:dyDescent="0.3">
      <c r="B5253" s="31">
        <v>5242</v>
      </c>
      <c r="C5253" s="32">
        <v>-2329.0809464199301</v>
      </c>
    </row>
    <row r="5254" spans="2:3" x14ac:dyDescent="0.3">
      <c r="B5254" s="31">
        <v>5243</v>
      </c>
      <c r="C5254" s="32">
        <v>-943.42516244494595</v>
      </c>
    </row>
    <row r="5255" spans="2:3" x14ac:dyDescent="0.3">
      <c r="B5255" s="31">
        <v>5244</v>
      </c>
      <c r="C5255" s="32">
        <v>-3878.7039651601517</v>
      </c>
    </row>
    <row r="5256" spans="2:3" x14ac:dyDescent="0.3">
      <c r="B5256" s="31">
        <v>5245</v>
      </c>
      <c r="C5256" s="32">
        <v>3246.1556663653009</v>
      </c>
    </row>
    <row r="5257" spans="2:3" x14ac:dyDescent="0.3">
      <c r="B5257" s="31">
        <v>5246</v>
      </c>
      <c r="C5257" s="32">
        <v>-190.44208860798102</v>
      </c>
    </row>
    <row r="5258" spans="2:3" x14ac:dyDescent="0.3">
      <c r="B5258" s="31">
        <v>5247</v>
      </c>
      <c r="C5258" s="32">
        <v>2476.1997965387131</v>
      </c>
    </row>
    <row r="5259" spans="2:3" x14ac:dyDescent="0.3">
      <c r="B5259" s="31">
        <v>5248</v>
      </c>
      <c r="C5259" s="32">
        <v>2978.8851636529844</v>
      </c>
    </row>
    <row r="5260" spans="2:3" x14ac:dyDescent="0.3">
      <c r="B5260" s="31">
        <v>5249</v>
      </c>
      <c r="C5260" s="32">
        <v>-469.54108027344893</v>
      </c>
    </row>
    <row r="5261" spans="2:3" x14ac:dyDescent="0.3">
      <c r="B5261" s="31">
        <v>5250</v>
      </c>
      <c r="C5261" s="32">
        <v>3032.2545022599406</v>
      </c>
    </row>
    <row r="5262" spans="2:3" x14ac:dyDescent="0.3">
      <c r="B5262" s="31">
        <v>5251</v>
      </c>
      <c r="C5262" s="32">
        <v>2297.4560952583442</v>
      </c>
    </row>
    <row r="5263" spans="2:3" x14ac:dyDescent="0.3">
      <c r="B5263" s="31">
        <v>5252</v>
      </c>
      <c r="C5263" s="32">
        <v>-4478.8094786691163</v>
      </c>
    </row>
    <row r="5264" spans="2:3" x14ac:dyDescent="0.3">
      <c r="B5264" s="31">
        <v>5253</v>
      </c>
      <c r="C5264" s="32">
        <v>7656.3705052245941</v>
      </c>
    </row>
    <row r="5265" spans="2:3" x14ac:dyDescent="0.3">
      <c r="B5265" s="31">
        <v>5254</v>
      </c>
      <c r="C5265" s="32">
        <v>-275.32392547035869</v>
      </c>
    </row>
    <row r="5266" spans="2:3" x14ac:dyDescent="0.3">
      <c r="B5266" s="31">
        <v>5255</v>
      </c>
      <c r="C5266" s="32">
        <v>-545.18156870268899</v>
      </c>
    </row>
    <row r="5267" spans="2:3" x14ac:dyDescent="0.3">
      <c r="B5267" s="31">
        <v>5256</v>
      </c>
      <c r="C5267" s="32">
        <v>847.99577870376515</v>
      </c>
    </row>
    <row r="5268" spans="2:3" x14ac:dyDescent="0.3">
      <c r="B5268" s="31">
        <v>5257</v>
      </c>
      <c r="C5268" s="32">
        <v>-2161.4190892342999</v>
      </c>
    </row>
    <row r="5269" spans="2:3" x14ac:dyDescent="0.3">
      <c r="B5269" s="31">
        <v>5258</v>
      </c>
      <c r="C5269" s="32">
        <v>2472.4041950011979</v>
      </c>
    </row>
    <row r="5270" spans="2:3" x14ac:dyDescent="0.3">
      <c r="B5270" s="31">
        <v>5259</v>
      </c>
      <c r="C5270" s="32">
        <v>3136.6459168516417</v>
      </c>
    </row>
    <row r="5271" spans="2:3" x14ac:dyDescent="0.3">
      <c r="B5271" s="31">
        <v>5260</v>
      </c>
      <c r="C5271" s="32">
        <v>1406.4591409180944</v>
      </c>
    </row>
    <row r="5272" spans="2:3" x14ac:dyDescent="0.3">
      <c r="B5272" s="31">
        <v>5261</v>
      </c>
      <c r="C5272" s="32">
        <v>1782.5897246630336</v>
      </c>
    </row>
    <row r="5273" spans="2:3" x14ac:dyDescent="0.3">
      <c r="B5273" s="31">
        <v>5262</v>
      </c>
      <c r="C5273" s="32">
        <v>12.171772286332612</v>
      </c>
    </row>
    <row r="5274" spans="2:3" x14ac:dyDescent="0.3">
      <c r="B5274" s="31">
        <v>5263</v>
      </c>
      <c r="C5274" s="32">
        <v>2118.197288196211</v>
      </c>
    </row>
    <row r="5275" spans="2:3" x14ac:dyDescent="0.3">
      <c r="B5275" s="31">
        <v>5264</v>
      </c>
      <c r="C5275" s="32">
        <v>569.38143967030373</v>
      </c>
    </row>
    <row r="5276" spans="2:3" x14ac:dyDescent="0.3">
      <c r="B5276" s="31">
        <v>5265</v>
      </c>
      <c r="C5276" s="32">
        <v>1060.9635872930442</v>
      </c>
    </row>
    <row r="5277" spans="2:3" x14ac:dyDescent="0.3">
      <c r="B5277" s="31">
        <v>5266</v>
      </c>
      <c r="C5277" s="32">
        <v>-3468.9923762058738</v>
      </c>
    </row>
    <row r="5278" spans="2:3" x14ac:dyDescent="0.3">
      <c r="B5278" s="31">
        <v>5267</v>
      </c>
      <c r="C5278" s="32">
        <v>-1675.2271412749831</v>
      </c>
    </row>
    <row r="5279" spans="2:3" x14ac:dyDescent="0.3">
      <c r="B5279" s="31">
        <v>5268</v>
      </c>
      <c r="C5279" s="32">
        <v>-1077.3071732602336</v>
      </c>
    </row>
    <row r="5280" spans="2:3" x14ac:dyDescent="0.3">
      <c r="B5280" s="31">
        <v>5269</v>
      </c>
      <c r="C5280" s="32">
        <v>-1941.7848406615442</v>
      </c>
    </row>
    <row r="5281" spans="2:3" x14ac:dyDescent="0.3">
      <c r="B5281" s="31">
        <v>5270</v>
      </c>
      <c r="C5281" s="32">
        <v>-3708.6426276596549</v>
      </c>
    </row>
    <row r="5282" spans="2:3" x14ac:dyDescent="0.3">
      <c r="B5282" s="31">
        <v>5271</v>
      </c>
      <c r="C5282" s="32">
        <v>4614.805206156575</v>
      </c>
    </row>
    <row r="5283" spans="2:3" x14ac:dyDescent="0.3">
      <c r="B5283" s="31">
        <v>5272</v>
      </c>
      <c r="C5283" s="32">
        <v>-340.10021387658952</v>
      </c>
    </row>
    <row r="5284" spans="2:3" x14ac:dyDescent="0.3">
      <c r="B5284" s="31">
        <v>5273</v>
      </c>
      <c r="C5284" s="32">
        <v>1157.7168608195236</v>
      </c>
    </row>
    <row r="5285" spans="2:3" x14ac:dyDescent="0.3">
      <c r="B5285" s="31">
        <v>5274</v>
      </c>
      <c r="C5285" s="32">
        <v>1009.6308833925423</v>
      </c>
    </row>
    <row r="5286" spans="2:3" x14ac:dyDescent="0.3">
      <c r="B5286" s="31">
        <v>5275</v>
      </c>
      <c r="C5286" s="32">
        <v>715.27019572843699</v>
      </c>
    </row>
    <row r="5287" spans="2:3" x14ac:dyDescent="0.3">
      <c r="B5287" s="31">
        <v>5276</v>
      </c>
      <c r="C5287" s="32">
        <v>1658.0924191442518</v>
      </c>
    </row>
    <row r="5288" spans="2:3" x14ac:dyDescent="0.3">
      <c r="B5288" s="31">
        <v>5277</v>
      </c>
      <c r="C5288" s="32">
        <v>-2271.1832596723461</v>
      </c>
    </row>
    <row r="5289" spans="2:3" x14ac:dyDescent="0.3">
      <c r="B5289" s="31">
        <v>5278</v>
      </c>
      <c r="C5289" s="32">
        <v>-461.65709729408235</v>
      </c>
    </row>
    <row r="5290" spans="2:3" x14ac:dyDescent="0.3">
      <c r="B5290" s="31">
        <v>5279</v>
      </c>
      <c r="C5290" s="32">
        <v>1526.7953439471912</v>
      </c>
    </row>
    <row r="5291" spans="2:3" x14ac:dyDescent="0.3">
      <c r="B5291" s="31">
        <v>5280</v>
      </c>
      <c r="C5291" s="32">
        <v>-3784.7032301836316</v>
      </c>
    </row>
    <row r="5292" spans="2:3" x14ac:dyDescent="0.3">
      <c r="B5292" s="31">
        <v>5281</v>
      </c>
      <c r="C5292" s="32">
        <v>5857.8248147822296</v>
      </c>
    </row>
    <row r="5293" spans="2:3" x14ac:dyDescent="0.3">
      <c r="B5293" s="31">
        <v>5282</v>
      </c>
      <c r="C5293" s="32">
        <v>1640.7407431359445</v>
      </c>
    </row>
    <row r="5294" spans="2:3" x14ac:dyDescent="0.3">
      <c r="B5294" s="31">
        <v>5283</v>
      </c>
      <c r="C5294" s="32">
        <v>3122.1661182056796</v>
      </c>
    </row>
    <row r="5295" spans="2:3" x14ac:dyDescent="0.3">
      <c r="B5295" s="31">
        <v>5284</v>
      </c>
      <c r="C5295" s="32">
        <v>-801.43156492214871</v>
      </c>
    </row>
    <row r="5296" spans="2:3" x14ac:dyDescent="0.3">
      <c r="B5296" s="31">
        <v>5285</v>
      </c>
      <c r="C5296" s="32">
        <v>2653.9233800394013</v>
      </c>
    </row>
    <row r="5297" spans="2:3" x14ac:dyDescent="0.3">
      <c r="B5297" s="31">
        <v>5286</v>
      </c>
      <c r="C5297" s="32">
        <v>1689.7526977535254</v>
      </c>
    </row>
    <row r="5298" spans="2:3" x14ac:dyDescent="0.3">
      <c r="B5298" s="31">
        <v>5287</v>
      </c>
      <c r="C5298" s="32">
        <v>-846.28216789797557</v>
      </c>
    </row>
    <row r="5299" spans="2:3" x14ac:dyDescent="0.3">
      <c r="B5299" s="31">
        <v>5288</v>
      </c>
      <c r="C5299" s="32">
        <v>2423.2451112729964</v>
      </c>
    </row>
    <row r="5300" spans="2:3" x14ac:dyDescent="0.3">
      <c r="B5300" s="31">
        <v>5289</v>
      </c>
      <c r="C5300" s="32">
        <v>417.74635304549395</v>
      </c>
    </row>
    <row r="5301" spans="2:3" x14ac:dyDescent="0.3">
      <c r="B5301" s="31">
        <v>5290</v>
      </c>
      <c r="C5301" s="32">
        <v>-208.2740734996782</v>
      </c>
    </row>
    <row r="5302" spans="2:3" x14ac:dyDescent="0.3">
      <c r="B5302" s="31">
        <v>5291</v>
      </c>
      <c r="C5302" s="32">
        <v>2093.6728867197335</v>
      </c>
    </row>
    <row r="5303" spans="2:3" x14ac:dyDescent="0.3">
      <c r="B5303" s="31">
        <v>5292</v>
      </c>
      <c r="C5303" s="32">
        <v>3716.1809533484352</v>
      </c>
    </row>
    <row r="5304" spans="2:3" x14ac:dyDescent="0.3">
      <c r="B5304" s="31">
        <v>5293</v>
      </c>
      <c r="C5304" s="32">
        <v>1186.2622888945348</v>
      </c>
    </row>
    <row r="5305" spans="2:3" x14ac:dyDescent="0.3">
      <c r="B5305" s="31">
        <v>5294</v>
      </c>
      <c r="C5305" s="32">
        <v>3274.8997822299921</v>
      </c>
    </row>
    <row r="5306" spans="2:3" x14ac:dyDescent="0.3">
      <c r="B5306" s="31">
        <v>5295</v>
      </c>
      <c r="C5306" s="32">
        <v>3126.261958222286</v>
      </c>
    </row>
    <row r="5307" spans="2:3" x14ac:dyDescent="0.3">
      <c r="B5307" s="31">
        <v>5296</v>
      </c>
      <c r="C5307" s="32">
        <v>-1242.7309963024534</v>
      </c>
    </row>
    <row r="5308" spans="2:3" x14ac:dyDescent="0.3">
      <c r="B5308" s="31">
        <v>5297</v>
      </c>
      <c r="C5308" s="32">
        <v>-1247.1215845023585</v>
      </c>
    </row>
    <row r="5309" spans="2:3" x14ac:dyDescent="0.3">
      <c r="B5309" s="31">
        <v>5298</v>
      </c>
      <c r="C5309" s="32">
        <v>1107.6828871273638</v>
      </c>
    </row>
    <row r="5310" spans="2:3" x14ac:dyDescent="0.3">
      <c r="B5310" s="31">
        <v>5299</v>
      </c>
      <c r="C5310" s="32">
        <v>-669.73208823467053</v>
      </c>
    </row>
    <row r="5311" spans="2:3" x14ac:dyDescent="0.3">
      <c r="B5311" s="31">
        <v>5300</v>
      </c>
      <c r="C5311" s="32">
        <v>-1421.1805098328221</v>
      </c>
    </row>
    <row r="5312" spans="2:3" x14ac:dyDescent="0.3">
      <c r="B5312" s="31">
        <v>5301</v>
      </c>
      <c r="C5312" s="32">
        <v>3638.8798542173417</v>
      </c>
    </row>
    <row r="5313" spans="2:3" x14ac:dyDescent="0.3">
      <c r="B5313" s="31">
        <v>5302</v>
      </c>
      <c r="C5313" s="32">
        <v>3001.0393222079792</v>
      </c>
    </row>
    <row r="5314" spans="2:3" x14ac:dyDescent="0.3">
      <c r="B5314" s="31">
        <v>5303</v>
      </c>
      <c r="C5314" s="32">
        <v>3282.4362397003365</v>
      </c>
    </row>
    <row r="5315" spans="2:3" x14ac:dyDescent="0.3">
      <c r="B5315" s="31">
        <v>5304</v>
      </c>
      <c r="C5315" s="32">
        <v>2729.681040679337</v>
      </c>
    </row>
    <row r="5316" spans="2:3" x14ac:dyDescent="0.3">
      <c r="B5316" s="31">
        <v>5305</v>
      </c>
      <c r="C5316" s="32">
        <v>627.69823950035436</v>
      </c>
    </row>
    <row r="5317" spans="2:3" x14ac:dyDescent="0.3">
      <c r="B5317" s="31">
        <v>5306</v>
      </c>
      <c r="C5317" s="32">
        <v>1610.5558123966125</v>
      </c>
    </row>
    <row r="5318" spans="2:3" x14ac:dyDescent="0.3">
      <c r="B5318" s="31">
        <v>5307</v>
      </c>
      <c r="C5318" s="32">
        <v>-335.3355871685722</v>
      </c>
    </row>
    <row r="5319" spans="2:3" x14ac:dyDescent="0.3">
      <c r="B5319" s="31">
        <v>5308</v>
      </c>
      <c r="C5319" s="32">
        <v>289.37910211323259</v>
      </c>
    </row>
    <row r="5320" spans="2:3" x14ac:dyDescent="0.3">
      <c r="B5320" s="31">
        <v>5309</v>
      </c>
      <c r="C5320" s="32">
        <v>3621.726017450163</v>
      </c>
    </row>
    <row r="5321" spans="2:3" x14ac:dyDescent="0.3">
      <c r="B5321" s="31">
        <v>5310</v>
      </c>
      <c r="C5321" s="32">
        <v>174.56332503418926</v>
      </c>
    </row>
    <row r="5322" spans="2:3" x14ac:dyDescent="0.3">
      <c r="B5322" s="31">
        <v>5311</v>
      </c>
      <c r="C5322" s="32">
        <v>-3188.8078310979222</v>
      </c>
    </row>
    <row r="5323" spans="2:3" x14ac:dyDescent="0.3">
      <c r="B5323" s="31">
        <v>5312</v>
      </c>
      <c r="C5323" s="32">
        <v>-2837.2846561861097</v>
      </c>
    </row>
    <row r="5324" spans="2:3" x14ac:dyDescent="0.3">
      <c r="B5324" s="31">
        <v>5313</v>
      </c>
      <c r="C5324" s="32">
        <v>783.76742786566615</v>
      </c>
    </row>
    <row r="5325" spans="2:3" x14ac:dyDescent="0.3">
      <c r="B5325" s="31">
        <v>5314</v>
      </c>
      <c r="C5325" s="32">
        <v>-748.33604362472374</v>
      </c>
    </row>
    <row r="5326" spans="2:3" x14ac:dyDescent="0.3">
      <c r="B5326" s="31">
        <v>5315</v>
      </c>
      <c r="C5326" s="32">
        <v>239.17916594674679</v>
      </c>
    </row>
    <row r="5327" spans="2:3" x14ac:dyDescent="0.3">
      <c r="B5327" s="31">
        <v>5316</v>
      </c>
      <c r="C5327" s="32">
        <v>1560.888054481637</v>
      </c>
    </row>
    <row r="5328" spans="2:3" x14ac:dyDescent="0.3">
      <c r="B5328" s="31">
        <v>5317</v>
      </c>
      <c r="C5328" s="32">
        <v>3516.1792535237582</v>
      </c>
    </row>
    <row r="5329" spans="2:3" x14ac:dyDescent="0.3">
      <c r="B5329" s="31">
        <v>5318</v>
      </c>
      <c r="C5329" s="32">
        <v>403.2348161592991</v>
      </c>
    </row>
    <row r="5330" spans="2:3" x14ac:dyDescent="0.3">
      <c r="B5330" s="31">
        <v>5319</v>
      </c>
      <c r="C5330" s="32">
        <v>-944.7507447480757</v>
      </c>
    </row>
    <row r="5331" spans="2:3" x14ac:dyDescent="0.3">
      <c r="B5331" s="31">
        <v>5320</v>
      </c>
      <c r="C5331" s="32">
        <v>-646.65524087234144</v>
      </c>
    </row>
    <row r="5332" spans="2:3" x14ac:dyDescent="0.3">
      <c r="B5332" s="31">
        <v>5321</v>
      </c>
      <c r="C5332" s="32">
        <v>361.13912164796574</v>
      </c>
    </row>
    <row r="5333" spans="2:3" x14ac:dyDescent="0.3">
      <c r="B5333" s="31">
        <v>5322</v>
      </c>
      <c r="C5333" s="32">
        <v>1773.8470345232231</v>
      </c>
    </row>
    <row r="5334" spans="2:3" x14ac:dyDescent="0.3">
      <c r="B5334" s="31">
        <v>5323</v>
      </c>
      <c r="C5334" s="32">
        <v>-2395.9742667652731</v>
      </c>
    </row>
    <row r="5335" spans="2:3" x14ac:dyDescent="0.3">
      <c r="B5335" s="31">
        <v>5324</v>
      </c>
      <c r="C5335" s="32">
        <v>357.12141642776135</v>
      </c>
    </row>
    <row r="5336" spans="2:3" x14ac:dyDescent="0.3">
      <c r="B5336" s="31">
        <v>5325</v>
      </c>
      <c r="C5336" s="32">
        <v>274.27064928303741</v>
      </c>
    </row>
    <row r="5337" spans="2:3" x14ac:dyDescent="0.3">
      <c r="B5337" s="31">
        <v>5326</v>
      </c>
      <c r="C5337" s="32">
        <v>371.236922580532</v>
      </c>
    </row>
    <row r="5338" spans="2:3" x14ac:dyDescent="0.3">
      <c r="B5338" s="31">
        <v>5327</v>
      </c>
      <c r="C5338" s="32">
        <v>564.64310585199269</v>
      </c>
    </row>
    <row r="5339" spans="2:3" x14ac:dyDescent="0.3">
      <c r="B5339" s="31">
        <v>5328</v>
      </c>
      <c r="C5339" s="32">
        <v>278.00097789744655</v>
      </c>
    </row>
    <row r="5340" spans="2:3" x14ac:dyDescent="0.3">
      <c r="B5340" s="31">
        <v>5329</v>
      </c>
      <c r="C5340" s="32">
        <v>688.92757352347553</v>
      </c>
    </row>
    <row r="5341" spans="2:3" x14ac:dyDescent="0.3">
      <c r="B5341" s="31">
        <v>5330</v>
      </c>
      <c r="C5341" s="32">
        <v>-763.21862281897052</v>
      </c>
    </row>
    <row r="5342" spans="2:3" x14ac:dyDescent="0.3">
      <c r="B5342" s="31">
        <v>5331</v>
      </c>
      <c r="C5342" s="32">
        <v>284.50997236207667</v>
      </c>
    </row>
    <row r="5343" spans="2:3" x14ac:dyDescent="0.3">
      <c r="B5343" s="31">
        <v>5332</v>
      </c>
      <c r="C5343" s="32">
        <v>347.36589449073836</v>
      </c>
    </row>
    <row r="5344" spans="2:3" x14ac:dyDescent="0.3">
      <c r="B5344" s="31">
        <v>5333</v>
      </c>
      <c r="C5344" s="32">
        <v>-7117.2187809929137</v>
      </c>
    </row>
    <row r="5345" spans="2:3" x14ac:dyDescent="0.3">
      <c r="B5345" s="31">
        <v>5334</v>
      </c>
      <c r="C5345" s="32">
        <v>-2555.5432755331581</v>
      </c>
    </row>
    <row r="5346" spans="2:3" x14ac:dyDescent="0.3">
      <c r="B5346" s="31">
        <v>5335</v>
      </c>
      <c r="C5346" s="32">
        <v>2191.2943137708808</v>
      </c>
    </row>
    <row r="5347" spans="2:3" x14ac:dyDescent="0.3">
      <c r="B5347" s="31">
        <v>5336</v>
      </c>
      <c r="C5347" s="32">
        <v>901.99913463412861</v>
      </c>
    </row>
    <row r="5348" spans="2:3" x14ac:dyDescent="0.3">
      <c r="B5348" s="31">
        <v>5337</v>
      </c>
      <c r="C5348" s="32">
        <v>-4620.293224221602</v>
      </c>
    </row>
    <row r="5349" spans="2:3" x14ac:dyDescent="0.3">
      <c r="B5349" s="31">
        <v>5338</v>
      </c>
      <c r="C5349" s="32">
        <v>-240.00871203368575</v>
      </c>
    </row>
    <row r="5350" spans="2:3" x14ac:dyDescent="0.3">
      <c r="B5350" s="31">
        <v>5339</v>
      </c>
      <c r="C5350" s="32">
        <v>-113.28831055328862</v>
      </c>
    </row>
    <row r="5351" spans="2:3" x14ac:dyDescent="0.3">
      <c r="B5351" s="31">
        <v>5340</v>
      </c>
      <c r="C5351" s="32">
        <v>-95.303005841776951</v>
      </c>
    </row>
    <row r="5352" spans="2:3" x14ac:dyDescent="0.3">
      <c r="B5352" s="31">
        <v>5341</v>
      </c>
      <c r="C5352" s="32">
        <v>454.1799601156128</v>
      </c>
    </row>
    <row r="5353" spans="2:3" x14ac:dyDescent="0.3">
      <c r="B5353" s="31">
        <v>5342</v>
      </c>
      <c r="C5353" s="32">
        <v>1078.085546488584</v>
      </c>
    </row>
    <row r="5354" spans="2:3" x14ac:dyDescent="0.3">
      <c r="B5354" s="31">
        <v>5343</v>
      </c>
      <c r="C5354" s="32">
        <v>-613.31638757288692</v>
      </c>
    </row>
    <row r="5355" spans="2:3" x14ac:dyDescent="0.3">
      <c r="B5355" s="31">
        <v>5344</v>
      </c>
      <c r="C5355" s="32">
        <v>2263.6863361420469</v>
      </c>
    </row>
    <row r="5356" spans="2:3" x14ac:dyDescent="0.3">
      <c r="B5356" s="31">
        <v>5345</v>
      </c>
      <c r="C5356" s="32">
        <v>3236.8754649020079</v>
      </c>
    </row>
    <row r="5357" spans="2:3" x14ac:dyDescent="0.3">
      <c r="B5357" s="31">
        <v>5346</v>
      </c>
      <c r="C5357" s="32">
        <v>-2905.4015198568759</v>
      </c>
    </row>
    <row r="5358" spans="2:3" x14ac:dyDescent="0.3">
      <c r="B5358" s="31">
        <v>5347</v>
      </c>
      <c r="C5358" s="32">
        <v>2865.1042724610329</v>
      </c>
    </row>
    <row r="5359" spans="2:3" x14ac:dyDescent="0.3">
      <c r="B5359" s="31">
        <v>5348</v>
      </c>
      <c r="C5359" s="32">
        <v>-34.161846000647756</v>
      </c>
    </row>
    <row r="5360" spans="2:3" x14ac:dyDescent="0.3">
      <c r="B5360" s="31">
        <v>5349</v>
      </c>
      <c r="C5360" s="32">
        <v>1542.26339997642</v>
      </c>
    </row>
    <row r="5361" spans="2:3" x14ac:dyDescent="0.3">
      <c r="B5361" s="31">
        <v>5350</v>
      </c>
      <c r="C5361" s="32">
        <v>804.00281958301025</v>
      </c>
    </row>
    <row r="5362" spans="2:3" x14ac:dyDescent="0.3">
      <c r="B5362" s="31">
        <v>5351</v>
      </c>
      <c r="C5362" s="32">
        <v>5340.3965914127275</v>
      </c>
    </row>
    <row r="5363" spans="2:3" x14ac:dyDescent="0.3">
      <c r="B5363" s="31">
        <v>5352</v>
      </c>
      <c r="C5363" s="32">
        <v>-939.91795959751289</v>
      </c>
    </row>
    <row r="5364" spans="2:3" x14ac:dyDescent="0.3">
      <c r="B5364" s="31">
        <v>5353</v>
      </c>
      <c r="C5364" s="32">
        <v>4467.722978882005</v>
      </c>
    </row>
    <row r="5365" spans="2:3" x14ac:dyDescent="0.3">
      <c r="B5365" s="31">
        <v>5354</v>
      </c>
      <c r="C5365" s="32">
        <v>2329.0781925698107</v>
      </c>
    </row>
    <row r="5366" spans="2:3" x14ac:dyDescent="0.3">
      <c r="B5366" s="31">
        <v>5355</v>
      </c>
      <c r="C5366" s="32">
        <v>2873.5125663034146</v>
      </c>
    </row>
    <row r="5367" spans="2:3" x14ac:dyDescent="0.3">
      <c r="B5367" s="31">
        <v>5356</v>
      </c>
      <c r="C5367" s="32">
        <v>-414.68234280497387</v>
      </c>
    </row>
    <row r="5368" spans="2:3" x14ac:dyDescent="0.3">
      <c r="B5368" s="31">
        <v>5357</v>
      </c>
      <c r="C5368" s="32">
        <v>-2810.9528646746762</v>
      </c>
    </row>
    <row r="5369" spans="2:3" x14ac:dyDescent="0.3">
      <c r="B5369" s="31">
        <v>5358</v>
      </c>
      <c r="C5369" s="32">
        <v>2070.4635261137291</v>
      </c>
    </row>
    <row r="5370" spans="2:3" x14ac:dyDescent="0.3">
      <c r="B5370" s="31">
        <v>5359</v>
      </c>
      <c r="C5370" s="32">
        <v>-741.83554607399742</v>
      </c>
    </row>
    <row r="5371" spans="2:3" x14ac:dyDescent="0.3">
      <c r="B5371" s="31">
        <v>5360</v>
      </c>
      <c r="C5371" s="32">
        <v>458.87242135825358</v>
      </c>
    </row>
    <row r="5372" spans="2:3" x14ac:dyDescent="0.3">
      <c r="B5372" s="31">
        <v>5361</v>
      </c>
      <c r="C5372" s="32">
        <v>3959.8429881958532</v>
      </c>
    </row>
    <row r="5373" spans="2:3" x14ac:dyDescent="0.3">
      <c r="B5373" s="31">
        <v>5362</v>
      </c>
      <c r="C5373" s="32">
        <v>2626.9413728010491</v>
      </c>
    </row>
    <row r="5374" spans="2:3" x14ac:dyDescent="0.3">
      <c r="B5374" s="31">
        <v>5363</v>
      </c>
      <c r="C5374" s="32">
        <v>-2249.1835871444673</v>
      </c>
    </row>
    <row r="5375" spans="2:3" x14ac:dyDescent="0.3">
      <c r="B5375" s="31">
        <v>5364</v>
      </c>
      <c r="C5375" s="32">
        <v>4027.1486375439736</v>
      </c>
    </row>
    <row r="5376" spans="2:3" x14ac:dyDescent="0.3">
      <c r="B5376" s="31">
        <v>5365</v>
      </c>
      <c r="C5376" s="32">
        <v>-3014.6214299658864</v>
      </c>
    </row>
    <row r="5377" spans="2:3" x14ac:dyDescent="0.3">
      <c r="B5377" s="31">
        <v>5366</v>
      </c>
      <c r="C5377" s="32">
        <v>-2094.0500399714251</v>
      </c>
    </row>
    <row r="5378" spans="2:3" x14ac:dyDescent="0.3">
      <c r="B5378" s="31">
        <v>5367</v>
      </c>
      <c r="C5378" s="32">
        <v>-1623.4040663857611</v>
      </c>
    </row>
    <row r="5379" spans="2:3" x14ac:dyDescent="0.3">
      <c r="B5379" s="31">
        <v>5368</v>
      </c>
      <c r="C5379" s="32">
        <v>-2380.0151711536414</v>
      </c>
    </row>
    <row r="5380" spans="2:3" x14ac:dyDescent="0.3">
      <c r="B5380" s="31">
        <v>5369</v>
      </c>
      <c r="C5380" s="32">
        <v>-3438.9002514982731</v>
      </c>
    </row>
    <row r="5381" spans="2:3" x14ac:dyDescent="0.3">
      <c r="B5381" s="31">
        <v>5370</v>
      </c>
      <c r="C5381" s="32">
        <v>1760.2117376975634</v>
      </c>
    </row>
    <row r="5382" spans="2:3" x14ac:dyDescent="0.3">
      <c r="B5382" s="31">
        <v>5371</v>
      </c>
      <c r="C5382" s="32">
        <v>-2786.1100277483138</v>
      </c>
    </row>
    <row r="5383" spans="2:3" x14ac:dyDescent="0.3">
      <c r="B5383" s="31">
        <v>5372</v>
      </c>
      <c r="C5383" s="32">
        <v>1287.9170495445801</v>
      </c>
    </row>
    <row r="5384" spans="2:3" x14ac:dyDescent="0.3">
      <c r="B5384" s="31">
        <v>5373</v>
      </c>
      <c r="C5384" s="32">
        <v>-748.78508626870234</v>
      </c>
    </row>
    <row r="5385" spans="2:3" x14ac:dyDescent="0.3">
      <c r="B5385" s="31">
        <v>5374</v>
      </c>
      <c r="C5385" s="32">
        <v>-3123.9806487675423</v>
      </c>
    </row>
    <row r="5386" spans="2:3" x14ac:dyDescent="0.3">
      <c r="B5386" s="31">
        <v>5375</v>
      </c>
      <c r="C5386" s="32">
        <v>1101.021346032554</v>
      </c>
    </row>
    <row r="5387" spans="2:3" x14ac:dyDescent="0.3">
      <c r="B5387" s="31">
        <v>5376</v>
      </c>
      <c r="C5387" s="32">
        <v>1295.332082982371</v>
      </c>
    </row>
    <row r="5388" spans="2:3" x14ac:dyDescent="0.3">
      <c r="B5388" s="31">
        <v>5377</v>
      </c>
      <c r="C5388" s="32">
        <v>592.90479816541074</v>
      </c>
    </row>
    <row r="5389" spans="2:3" x14ac:dyDescent="0.3">
      <c r="B5389" s="31">
        <v>5378</v>
      </c>
      <c r="C5389" s="32">
        <v>1479.9456443804443</v>
      </c>
    </row>
    <row r="5390" spans="2:3" x14ac:dyDescent="0.3">
      <c r="B5390" s="31">
        <v>5379</v>
      </c>
      <c r="C5390" s="32">
        <v>-1641.0662705168822</v>
      </c>
    </row>
    <row r="5391" spans="2:3" x14ac:dyDescent="0.3">
      <c r="B5391" s="31">
        <v>5380</v>
      </c>
      <c r="C5391" s="32">
        <v>-700.81499443297275</v>
      </c>
    </row>
    <row r="5392" spans="2:3" x14ac:dyDescent="0.3">
      <c r="B5392" s="31">
        <v>5381</v>
      </c>
      <c r="C5392" s="32">
        <v>-164.0246720221615</v>
      </c>
    </row>
    <row r="5393" spans="2:3" x14ac:dyDescent="0.3">
      <c r="B5393" s="31">
        <v>5382</v>
      </c>
      <c r="C5393" s="32">
        <v>-502.30957167865057</v>
      </c>
    </row>
    <row r="5394" spans="2:3" x14ac:dyDescent="0.3">
      <c r="B5394" s="31">
        <v>5383</v>
      </c>
      <c r="C5394" s="32">
        <v>1926.9476309681327</v>
      </c>
    </row>
    <row r="5395" spans="2:3" x14ac:dyDescent="0.3">
      <c r="B5395" s="31">
        <v>5384</v>
      </c>
      <c r="C5395" s="32">
        <v>718.94848571803504</v>
      </c>
    </row>
    <row r="5396" spans="2:3" x14ac:dyDescent="0.3">
      <c r="B5396" s="31">
        <v>5385</v>
      </c>
      <c r="C5396" s="32">
        <v>-602.31390674229647</v>
      </c>
    </row>
    <row r="5397" spans="2:3" x14ac:dyDescent="0.3">
      <c r="B5397" s="31">
        <v>5386</v>
      </c>
      <c r="C5397" s="32">
        <v>2625.0854871777824</v>
      </c>
    </row>
    <row r="5398" spans="2:3" x14ac:dyDescent="0.3">
      <c r="B5398" s="31">
        <v>5387</v>
      </c>
      <c r="C5398" s="32">
        <v>-414.64621761856841</v>
      </c>
    </row>
    <row r="5399" spans="2:3" x14ac:dyDescent="0.3">
      <c r="B5399" s="31">
        <v>5388</v>
      </c>
      <c r="C5399" s="32">
        <v>5762.3015607124698</v>
      </c>
    </row>
    <row r="5400" spans="2:3" x14ac:dyDescent="0.3">
      <c r="B5400" s="31">
        <v>5389</v>
      </c>
      <c r="C5400" s="32">
        <v>-2912.7948193692469</v>
      </c>
    </row>
    <row r="5401" spans="2:3" x14ac:dyDescent="0.3">
      <c r="B5401" s="31">
        <v>5390</v>
      </c>
      <c r="C5401" s="32">
        <v>2202.3849170945032</v>
      </c>
    </row>
    <row r="5402" spans="2:3" x14ac:dyDescent="0.3">
      <c r="B5402" s="31">
        <v>5391</v>
      </c>
      <c r="C5402" s="32">
        <v>1766.8266373120903</v>
      </c>
    </row>
    <row r="5403" spans="2:3" x14ac:dyDescent="0.3">
      <c r="B5403" s="31">
        <v>5392</v>
      </c>
      <c r="C5403" s="32">
        <v>-1437.5821730819905</v>
      </c>
    </row>
    <row r="5404" spans="2:3" x14ac:dyDescent="0.3">
      <c r="B5404" s="31">
        <v>5393</v>
      </c>
      <c r="C5404" s="32">
        <v>-2308.5896203952493</v>
      </c>
    </row>
    <row r="5405" spans="2:3" x14ac:dyDescent="0.3">
      <c r="B5405" s="31">
        <v>5394</v>
      </c>
      <c r="C5405" s="32">
        <v>904.38990288926425</v>
      </c>
    </row>
    <row r="5406" spans="2:3" x14ac:dyDescent="0.3">
      <c r="B5406" s="31">
        <v>5395</v>
      </c>
      <c r="C5406" s="32">
        <v>1442.9516583437603</v>
      </c>
    </row>
    <row r="5407" spans="2:3" x14ac:dyDescent="0.3">
      <c r="B5407" s="31">
        <v>5396</v>
      </c>
      <c r="C5407" s="32">
        <v>326.85631439537468</v>
      </c>
    </row>
    <row r="5408" spans="2:3" x14ac:dyDescent="0.3">
      <c r="B5408" s="31">
        <v>5397</v>
      </c>
      <c r="C5408" s="32">
        <v>-797.10355725228965</v>
      </c>
    </row>
    <row r="5409" spans="2:3" x14ac:dyDescent="0.3">
      <c r="B5409" s="31">
        <v>5398</v>
      </c>
      <c r="C5409" s="32">
        <v>-2498.4315385577579</v>
      </c>
    </row>
    <row r="5410" spans="2:3" x14ac:dyDescent="0.3">
      <c r="B5410" s="31">
        <v>5399</v>
      </c>
      <c r="C5410" s="32">
        <v>-206.29736735350519</v>
      </c>
    </row>
    <row r="5411" spans="2:3" x14ac:dyDescent="0.3">
      <c r="B5411" s="31">
        <v>5400</v>
      </c>
      <c r="C5411" s="32">
        <v>1226.3133850536401</v>
      </c>
    </row>
    <row r="5412" spans="2:3" x14ac:dyDescent="0.3">
      <c r="B5412" s="31">
        <v>5401</v>
      </c>
      <c r="C5412" s="32">
        <v>-1253.197559988278</v>
      </c>
    </row>
    <row r="5413" spans="2:3" x14ac:dyDescent="0.3">
      <c r="B5413" s="31">
        <v>5402</v>
      </c>
      <c r="C5413" s="32">
        <v>-373.70857798626554</v>
      </c>
    </row>
    <row r="5414" spans="2:3" x14ac:dyDescent="0.3">
      <c r="B5414" s="31">
        <v>5403</v>
      </c>
      <c r="C5414" s="32">
        <v>1464.1574372400169</v>
      </c>
    </row>
    <row r="5415" spans="2:3" x14ac:dyDescent="0.3">
      <c r="B5415" s="31">
        <v>5404</v>
      </c>
      <c r="C5415" s="32">
        <v>576.40354376600783</v>
      </c>
    </row>
    <row r="5416" spans="2:3" x14ac:dyDescent="0.3">
      <c r="B5416" s="31">
        <v>5405</v>
      </c>
      <c r="C5416" s="32">
        <v>2787.5977347797671</v>
      </c>
    </row>
    <row r="5417" spans="2:3" x14ac:dyDescent="0.3">
      <c r="B5417" s="31">
        <v>5406</v>
      </c>
      <c r="C5417" s="32">
        <v>1037.379725248669</v>
      </c>
    </row>
    <row r="5418" spans="2:3" x14ac:dyDescent="0.3">
      <c r="B5418" s="31">
        <v>5407</v>
      </c>
      <c r="C5418" s="32">
        <v>5283.4105833537988</v>
      </c>
    </row>
    <row r="5419" spans="2:3" x14ac:dyDescent="0.3">
      <c r="B5419" s="31">
        <v>5408</v>
      </c>
      <c r="C5419" s="32">
        <v>-2643.3508297891453</v>
      </c>
    </row>
    <row r="5420" spans="2:3" x14ac:dyDescent="0.3">
      <c r="B5420" s="31">
        <v>5409</v>
      </c>
      <c r="C5420" s="32">
        <v>-2623.8835154988269</v>
      </c>
    </row>
    <row r="5421" spans="2:3" x14ac:dyDescent="0.3">
      <c r="B5421" s="31">
        <v>5410</v>
      </c>
      <c r="C5421" s="32">
        <v>-1589.5344972350354</v>
      </c>
    </row>
    <row r="5422" spans="2:3" x14ac:dyDescent="0.3">
      <c r="B5422" s="31">
        <v>5411</v>
      </c>
      <c r="C5422" s="32">
        <v>2045.5313332055232</v>
      </c>
    </row>
    <row r="5423" spans="2:3" x14ac:dyDescent="0.3">
      <c r="B5423" s="31">
        <v>5412</v>
      </c>
      <c r="C5423" s="32">
        <v>551.94869604924543</v>
      </c>
    </row>
    <row r="5424" spans="2:3" x14ac:dyDescent="0.3">
      <c r="B5424" s="31">
        <v>5413</v>
      </c>
      <c r="C5424" s="32">
        <v>-3232.3262673686058</v>
      </c>
    </row>
    <row r="5425" spans="2:3" x14ac:dyDescent="0.3">
      <c r="B5425" s="31">
        <v>5414</v>
      </c>
      <c r="C5425" s="32">
        <v>-704.39805641914813</v>
      </c>
    </row>
    <row r="5426" spans="2:3" x14ac:dyDescent="0.3">
      <c r="B5426" s="31">
        <v>5415</v>
      </c>
      <c r="C5426" s="32">
        <v>-2201.126809185309</v>
      </c>
    </row>
    <row r="5427" spans="2:3" x14ac:dyDescent="0.3">
      <c r="B5427" s="31">
        <v>5416</v>
      </c>
      <c r="C5427" s="32">
        <v>-2999.8673359083432</v>
      </c>
    </row>
    <row r="5428" spans="2:3" x14ac:dyDescent="0.3">
      <c r="B5428" s="31">
        <v>5417</v>
      </c>
      <c r="C5428" s="32">
        <v>-6628.1122052479059</v>
      </c>
    </row>
    <row r="5429" spans="2:3" x14ac:dyDescent="0.3">
      <c r="B5429" s="31">
        <v>5418</v>
      </c>
      <c r="C5429" s="32">
        <v>-1080.5928225180148</v>
      </c>
    </row>
    <row r="5430" spans="2:3" x14ac:dyDescent="0.3">
      <c r="B5430" s="31">
        <v>5419</v>
      </c>
      <c r="C5430" s="32">
        <v>94.881498184600048</v>
      </c>
    </row>
    <row r="5431" spans="2:3" x14ac:dyDescent="0.3">
      <c r="B5431" s="31">
        <v>5420</v>
      </c>
      <c r="C5431" s="32">
        <v>1088.1242657219236</v>
      </c>
    </row>
    <row r="5432" spans="2:3" x14ac:dyDescent="0.3">
      <c r="B5432" s="31">
        <v>5421</v>
      </c>
      <c r="C5432" s="32">
        <v>3721.6782170655756</v>
      </c>
    </row>
    <row r="5433" spans="2:3" x14ac:dyDescent="0.3">
      <c r="B5433" s="31">
        <v>5422</v>
      </c>
      <c r="C5433" s="32">
        <v>-2464.1426937505503</v>
      </c>
    </row>
    <row r="5434" spans="2:3" x14ac:dyDescent="0.3">
      <c r="B5434" s="31">
        <v>5423</v>
      </c>
      <c r="C5434" s="32">
        <v>1827.5255903438765</v>
      </c>
    </row>
    <row r="5435" spans="2:3" x14ac:dyDescent="0.3">
      <c r="B5435" s="31">
        <v>5424</v>
      </c>
      <c r="C5435" s="32">
        <v>-1114.4453760374961</v>
      </c>
    </row>
    <row r="5436" spans="2:3" x14ac:dyDescent="0.3">
      <c r="B5436" s="31">
        <v>5425</v>
      </c>
      <c r="C5436" s="32">
        <v>926.75033650549312</v>
      </c>
    </row>
    <row r="5437" spans="2:3" x14ac:dyDescent="0.3">
      <c r="B5437" s="31">
        <v>5426</v>
      </c>
      <c r="C5437" s="32">
        <v>-2576.4974740435573</v>
      </c>
    </row>
    <row r="5438" spans="2:3" x14ac:dyDescent="0.3">
      <c r="B5438" s="31">
        <v>5427</v>
      </c>
      <c r="C5438" s="32">
        <v>160.14613887474241</v>
      </c>
    </row>
    <row r="5439" spans="2:3" x14ac:dyDescent="0.3">
      <c r="B5439" s="31">
        <v>5428</v>
      </c>
      <c r="C5439" s="32">
        <v>-3675.3497133506353</v>
      </c>
    </row>
    <row r="5440" spans="2:3" x14ac:dyDescent="0.3">
      <c r="B5440" s="31">
        <v>5429</v>
      </c>
      <c r="C5440" s="32">
        <v>1317.663591687161</v>
      </c>
    </row>
    <row r="5441" spans="2:3" x14ac:dyDescent="0.3">
      <c r="B5441" s="31">
        <v>5430</v>
      </c>
      <c r="C5441" s="32">
        <v>-1134.4997297738337</v>
      </c>
    </row>
    <row r="5442" spans="2:3" x14ac:dyDescent="0.3">
      <c r="B5442" s="31">
        <v>5431</v>
      </c>
      <c r="C5442" s="32">
        <v>-1887.1856158141788</v>
      </c>
    </row>
    <row r="5443" spans="2:3" x14ac:dyDescent="0.3">
      <c r="B5443" s="31">
        <v>5432</v>
      </c>
      <c r="C5443" s="32">
        <v>-1081.1838145844038</v>
      </c>
    </row>
    <row r="5444" spans="2:3" x14ac:dyDescent="0.3">
      <c r="B5444" s="31">
        <v>5433</v>
      </c>
      <c r="C5444" s="32">
        <v>-2182.7375655073211</v>
      </c>
    </row>
    <row r="5445" spans="2:3" x14ac:dyDescent="0.3">
      <c r="B5445" s="31">
        <v>5434</v>
      </c>
      <c r="C5445" s="32">
        <v>1225.1424014700899</v>
      </c>
    </row>
    <row r="5446" spans="2:3" x14ac:dyDescent="0.3">
      <c r="B5446" s="31">
        <v>5435</v>
      </c>
      <c r="C5446" s="32">
        <v>-395.15322449593037</v>
      </c>
    </row>
    <row r="5447" spans="2:3" x14ac:dyDescent="0.3">
      <c r="B5447" s="31">
        <v>5436</v>
      </c>
      <c r="C5447" s="32">
        <v>2254.8917938768109</v>
      </c>
    </row>
    <row r="5448" spans="2:3" x14ac:dyDescent="0.3">
      <c r="B5448" s="31">
        <v>5437</v>
      </c>
      <c r="C5448" s="32">
        <v>-825.12435546714801</v>
      </c>
    </row>
    <row r="5449" spans="2:3" x14ac:dyDescent="0.3">
      <c r="B5449" s="31">
        <v>5438</v>
      </c>
      <c r="C5449" s="32">
        <v>-797.05432964287093</v>
      </c>
    </row>
    <row r="5450" spans="2:3" x14ac:dyDescent="0.3">
      <c r="B5450" s="31">
        <v>5439</v>
      </c>
      <c r="C5450" s="32">
        <v>-1306.2148104585779</v>
      </c>
    </row>
    <row r="5451" spans="2:3" x14ac:dyDescent="0.3">
      <c r="B5451" s="31">
        <v>5440</v>
      </c>
      <c r="C5451" s="32">
        <v>-511.01140634628717</v>
      </c>
    </row>
    <row r="5452" spans="2:3" x14ac:dyDescent="0.3">
      <c r="B5452" s="31">
        <v>5441</v>
      </c>
      <c r="C5452" s="32">
        <v>-615.58035058032237</v>
      </c>
    </row>
    <row r="5453" spans="2:3" x14ac:dyDescent="0.3">
      <c r="B5453" s="31">
        <v>5442</v>
      </c>
      <c r="C5453" s="32">
        <v>-3123.9843052952906</v>
      </c>
    </row>
    <row r="5454" spans="2:3" x14ac:dyDescent="0.3">
      <c r="B5454" s="31">
        <v>5443</v>
      </c>
      <c r="C5454" s="32">
        <v>4739.8944194442556</v>
      </c>
    </row>
    <row r="5455" spans="2:3" x14ac:dyDescent="0.3">
      <c r="B5455" s="31">
        <v>5444</v>
      </c>
      <c r="C5455" s="32">
        <v>1092.2527016725958</v>
      </c>
    </row>
    <row r="5456" spans="2:3" x14ac:dyDescent="0.3">
      <c r="B5456" s="31">
        <v>5445</v>
      </c>
      <c r="C5456" s="32">
        <v>-997.71254941735242</v>
      </c>
    </row>
    <row r="5457" spans="2:3" x14ac:dyDescent="0.3">
      <c r="B5457" s="31">
        <v>5446</v>
      </c>
      <c r="C5457" s="32">
        <v>235.8668955614209</v>
      </c>
    </row>
    <row r="5458" spans="2:3" x14ac:dyDescent="0.3">
      <c r="B5458" s="31">
        <v>5447</v>
      </c>
      <c r="C5458" s="32">
        <v>792.23182130821829</v>
      </c>
    </row>
    <row r="5459" spans="2:3" x14ac:dyDescent="0.3">
      <c r="B5459" s="31">
        <v>5448</v>
      </c>
      <c r="C5459" s="32">
        <v>-1828.2240771539907</v>
      </c>
    </row>
    <row r="5460" spans="2:3" x14ac:dyDescent="0.3">
      <c r="B5460" s="31">
        <v>5449</v>
      </c>
      <c r="C5460" s="32">
        <v>754.02140390826366</v>
      </c>
    </row>
    <row r="5461" spans="2:3" x14ac:dyDescent="0.3">
      <c r="B5461" s="31">
        <v>5450</v>
      </c>
      <c r="C5461" s="32">
        <v>-1505.8804782978134</v>
      </c>
    </row>
    <row r="5462" spans="2:3" x14ac:dyDescent="0.3">
      <c r="B5462" s="31">
        <v>5451</v>
      </c>
      <c r="C5462" s="32">
        <v>-4342.5994603648378</v>
      </c>
    </row>
    <row r="5463" spans="2:3" x14ac:dyDescent="0.3">
      <c r="B5463" s="31">
        <v>5452</v>
      </c>
      <c r="C5463" s="32">
        <v>-555.13522917569026</v>
      </c>
    </row>
    <row r="5464" spans="2:3" x14ac:dyDescent="0.3">
      <c r="B5464" s="31">
        <v>5453</v>
      </c>
      <c r="C5464" s="32">
        <v>-3902.8601631205393</v>
      </c>
    </row>
    <row r="5465" spans="2:3" x14ac:dyDescent="0.3">
      <c r="B5465" s="31">
        <v>5454</v>
      </c>
      <c r="C5465" s="32">
        <v>-471.96969454311721</v>
      </c>
    </row>
    <row r="5466" spans="2:3" x14ac:dyDescent="0.3">
      <c r="B5466" s="31">
        <v>5455</v>
      </c>
      <c r="C5466" s="32">
        <v>-1604.864146742259</v>
      </c>
    </row>
    <row r="5467" spans="2:3" x14ac:dyDescent="0.3">
      <c r="B5467" s="31">
        <v>5456</v>
      </c>
      <c r="C5467" s="32">
        <v>1505.428377908351</v>
      </c>
    </row>
    <row r="5468" spans="2:3" x14ac:dyDescent="0.3">
      <c r="B5468" s="31">
        <v>5457</v>
      </c>
      <c r="C5468" s="32">
        <v>1344.9616680950546</v>
      </c>
    </row>
    <row r="5469" spans="2:3" x14ac:dyDescent="0.3">
      <c r="B5469" s="31">
        <v>5458</v>
      </c>
      <c r="C5469" s="32">
        <v>1299.4763349317307</v>
      </c>
    </row>
    <row r="5470" spans="2:3" x14ac:dyDescent="0.3">
      <c r="B5470" s="31">
        <v>5459</v>
      </c>
      <c r="C5470" s="32">
        <v>618.04639428784787</v>
      </c>
    </row>
    <row r="5471" spans="2:3" x14ac:dyDescent="0.3">
      <c r="B5471" s="31">
        <v>5460</v>
      </c>
      <c r="C5471" s="32">
        <v>4874.2240281448749</v>
      </c>
    </row>
    <row r="5472" spans="2:3" x14ac:dyDescent="0.3">
      <c r="B5472" s="31">
        <v>5461</v>
      </c>
      <c r="C5472" s="32">
        <v>3410.341208917288</v>
      </c>
    </row>
    <row r="5473" spans="2:3" x14ac:dyDescent="0.3">
      <c r="B5473" s="31">
        <v>5462</v>
      </c>
      <c r="C5473" s="32">
        <v>-7063.3649463829961</v>
      </c>
    </row>
    <row r="5474" spans="2:3" x14ac:dyDescent="0.3">
      <c r="B5474" s="31">
        <v>5463</v>
      </c>
      <c r="C5474" s="32">
        <v>-1994.0774391413318</v>
      </c>
    </row>
    <row r="5475" spans="2:3" x14ac:dyDescent="0.3">
      <c r="B5475" s="31">
        <v>5464</v>
      </c>
      <c r="C5475" s="32">
        <v>-4783.8325803678372</v>
      </c>
    </row>
    <row r="5476" spans="2:3" x14ac:dyDescent="0.3">
      <c r="B5476" s="31">
        <v>5465</v>
      </c>
      <c r="C5476" s="32">
        <v>-1756.4344813257251</v>
      </c>
    </row>
    <row r="5477" spans="2:3" x14ac:dyDescent="0.3">
      <c r="B5477" s="31">
        <v>5466</v>
      </c>
      <c r="C5477" s="32">
        <v>636.67478191404246</v>
      </c>
    </row>
    <row r="5478" spans="2:3" x14ac:dyDescent="0.3">
      <c r="B5478" s="31">
        <v>5467</v>
      </c>
      <c r="C5478" s="32">
        <v>-2495.7924890537342</v>
      </c>
    </row>
    <row r="5479" spans="2:3" x14ac:dyDescent="0.3">
      <c r="B5479" s="31">
        <v>5468</v>
      </c>
      <c r="C5479" s="32">
        <v>-54.950273105107954</v>
      </c>
    </row>
    <row r="5480" spans="2:3" x14ac:dyDescent="0.3">
      <c r="B5480" s="31">
        <v>5469</v>
      </c>
      <c r="C5480" s="32">
        <v>822.1195026973769</v>
      </c>
    </row>
    <row r="5481" spans="2:3" x14ac:dyDescent="0.3">
      <c r="B5481" s="31">
        <v>5470</v>
      </c>
      <c r="C5481" s="32">
        <v>6076.6921514372661</v>
      </c>
    </row>
    <row r="5482" spans="2:3" x14ac:dyDescent="0.3">
      <c r="B5482" s="31">
        <v>5471</v>
      </c>
      <c r="C5482" s="32">
        <v>2244.0147819251588</v>
      </c>
    </row>
    <row r="5483" spans="2:3" x14ac:dyDescent="0.3">
      <c r="B5483" s="31">
        <v>5472</v>
      </c>
      <c r="C5483" s="32">
        <v>-3041.8233980328564</v>
      </c>
    </row>
    <row r="5484" spans="2:3" x14ac:dyDescent="0.3">
      <c r="B5484" s="31">
        <v>5473</v>
      </c>
      <c r="C5484" s="32">
        <v>-182.3929887370935</v>
      </c>
    </row>
    <row r="5485" spans="2:3" x14ac:dyDescent="0.3">
      <c r="B5485" s="31">
        <v>5474</v>
      </c>
      <c r="C5485" s="32">
        <v>907.93775646219399</v>
      </c>
    </row>
    <row r="5486" spans="2:3" x14ac:dyDescent="0.3">
      <c r="B5486" s="31">
        <v>5475</v>
      </c>
      <c r="C5486" s="32">
        <v>1031.7403986990562</v>
      </c>
    </row>
    <row r="5487" spans="2:3" x14ac:dyDescent="0.3">
      <c r="B5487" s="31">
        <v>5476</v>
      </c>
      <c r="C5487" s="32">
        <v>4286.2882902794709</v>
      </c>
    </row>
    <row r="5488" spans="2:3" x14ac:dyDescent="0.3">
      <c r="B5488" s="31">
        <v>5477</v>
      </c>
      <c r="C5488" s="32">
        <v>1735.0538064695763</v>
      </c>
    </row>
    <row r="5489" spans="2:3" x14ac:dyDescent="0.3">
      <c r="B5489" s="31">
        <v>5478</v>
      </c>
      <c r="C5489" s="32">
        <v>-594.04880036122631</v>
      </c>
    </row>
    <row r="5490" spans="2:3" x14ac:dyDescent="0.3">
      <c r="B5490" s="31">
        <v>5479</v>
      </c>
      <c r="C5490" s="32">
        <v>-1382.7461694597814</v>
      </c>
    </row>
    <row r="5491" spans="2:3" x14ac:dyDescent="0.3">
      <c r="B5491" s="31">
        <v>5480</v>
      </c>
      <c r="C5491" s="32">
        <v>-1752.413522832858</v>
      </c>
    </row>
    <row r="5492" spans="2:3" x14ac:dyDescent="0.3">
      <c r="B5492" s="31">
        <v>5481</v>
      </c>
      <c r="C5492" s="32">
        <v>-1285.1325479915447</v>
      </c>
    </row>
    <row r="5493" spans="2:3" x14ac:dyDescent="0.3">
      <c r="B5493" s="31">
        <v>5482</v>
      </c>
      <c r="C5493" s="32">
        <v>1172.0081957246186</v>
      </c>
    </row>
    <row r="5494" spans="2:3" x14ac:dyDescent="0.3">
      <c r="B5494" s="31">
        <v>5483</v>
      </c>
      <c r="C5494" s="32">
        <v>-1659.7003033537037</v>
      </c>
    </row>
    <row r="5495" spans="2:3" x14ac:dyDescent="0.3">
      <c r="B5495" s="31">
        <v>5484</v>
      </c>
      <c r="C5495" s="32">
        <v>-1190.9746982753106</v>
      </c>
    </row>
    <row r="5496" spans="2:3" x14ac:dyDescent="0.3">
      <c r="B5496" s="31">
        <v>5485</v>
      </c>
      <c r="C5496" s="32">
        <v>1302.8056985895241</v>
      </c>
    </row>
    <row r="5497" spans="2:3" x14ac:dyDescent="0.3">
      <c r="B5497" s="31">
        <v>5486</v>
      </c>
      <c r="C5497" s="32">
        <v>5909.7831276746192</v>
      </c>
    </row>
    <row r="5498" spans="2:3" x14ac:dyDescent="0.3">
      <c r="B5498" s="31">
        <v>5487</v>
      </c>
      <c r="C5498" s="32">
        <v>3445.7419569395843</v>
      </c>
    </row>
    <row r="5499" spans="2:3" x14ac:dyDescent="0.3">
      <c r="B5499" s="31">
        <v>5488</v>
      </c>
      <c r="C5499" s="32">
        <v>1648.4194928472639</v>
      </c>
    </row>
    <row r="5500" spans="2:3" x14ac:dyDescent="0.3">
      <c r="B5500" s="31">
        <v>5489</v>
      </c>
      <c r="C5500" s="32">
        <v>3369.0256778335079</v>
      </c>
    </row>
    <row r="5501" spans="2:3" x14ac:dyDescent="0.3">
      <c r="B5501" s="31">
        <v>5490</v>
      </c>
      <c r="C5501" s="32">
        <v>3595.4441549545541</v>
      </c>
    </row>
    <row r="5502" spans="2:3" x14ac:dyDescent="0.3">
      <c r="B5502" s="31">
        <v>5491</v>
      </c>
      <c r="C5502" s="32">
        <v>3336.9342559928955</v>
      </c>
    </row>
    <row r="5503" spans="2:3" x14ac:dyDescent="0.3">
      <c r="B5503" s="31">
        <v>5492</v>
      </c>
      <c r="C5503" s="32">
        <v>4265.1161718980511</v>
      </c>
    </row>
    <row r="5504" spans="2:3" x14ac:dyDescent="0.3">
      <c r="B5504" s="31">
        <v>5493</v>
      </c>
      <c r="C5504" s="32">
        <v>381.33352838586376</v>
      </c>
    </row>
    <row r="5505" spans="2:3" x14ac:dyDescent="0.3">
      <c r="B5505" s="31">
        <v>5494</v>
      </c>
      <c r="C5505" s="32">
        <v>330.44478295997271</v>
      </c>
    </row>
    <row r="5506" spans="2:3" x14ac:dyDescent="0.3">
      <c r="B5506" s="31">
        <v>5495</v>
      </c>
      <c r="C5506" s="32">
        <v>-1233.7370427992425</v>
      </c>
    </row>
    <row r="5507" spans="2:3" x14ac:dyDescent="0.3">
      <c r="B5507" s="31">
        <v>5496</v>
      </c>
      <c r="C5507" s="32">
        <v>-1027.5281397208562</v>
      </c>
    </row>
    <row r="5508" spans="2:3" x14ac:dyDescent="0.3">
      <c r="B5508" s="31">
        <v>5497</v>
      </c>
      <c r="C5508" s="32">
        <v>-5902.0119855608727</v>
      </c>
    </row>
    <row r="5509" spans="2:3" x14ac:dyDescent="0.3">
      <c r="B5509" s="31">
        <v>5498</v>
      </c>
      <c r="C5509" s="32">
        <v>-134.8986625595881</v>
      </c>
    </row>
    <row r="5510" spans="2:3" x14ac:dyDescent="0.3">
      <c r="B5510" s="31">
        <v>5499</v>
      </c>
      <c r="C5510" s="32">
        <v>2001.0665953581947</v>
      </c>
    </row>
    <row r="5511" spans="2:3" x14ac:dyDescent="0.3">
      <c r="B5511" s="31">
        <v>5500</v>
      </c>
      <c r="C5511" s="32">
        <v>2395.5805745074513</v>
      </c>
    </row>
    <row r="5512" spans="2:3" x14ac:dyDescent="0.3">
      <c r="B5512" s="31">
        <v>5501</v>
      </c>
      <c r="C5512" s="32">
        <v>2369.3177595415209</v>
      </c>
    </row>
    <row r="5513" spans="2:3" x14ac:dyDescent="0.3">
      <c r="B5513" s="31">
        <v>5502</v>
      </c>
      <c r="C5513" s="32">
        <v>2456.1315931026779</v>
      </c>
    </row>
    <row r="5514" spans="2:3" x14ac:dyDescent="0.3">
      <c r="B5514" s="31">
        <v>5503</v>
      </c>
      <c r="C5514" s="32">
        <v>-1785.2565755050434</v>
      </c>
    </row>
    <row r="5515" spans="2:3" x14ac:dyDescent="0.3">
      <c r="B5515" s="31">
        <v>5504</v>
      </c>
      <c r="C5515" s="32">
        <v>5165.0035908069531</v>
      </c>
    </row>
    <row r="5516" spans="2:3" x14ac:dyDescent="0.3">
      <c r="B5516" s="31">
        <v>5505</v>
      </c>
      <c r="C5516" s="32">
        <v>3082.3444154242811</v>
      </c>
    </row>
    <row r="5517" spans="2:3" x14ac:dyDescent="0.3">
      <c r="B5517" s="31">
        <v>5506</v>
      </c>
      <c r="C5517" s="32">
        <v>1371.2502837466936</v>
      </c>
    </row>
    <row r="5518" spans="2:3" x14ac:dyDescent="0.3">
      <c r="B5518" s="31">
        <v>5507</v>
      </c>
      <c r="C5518" s="32">
        <v>-3204.0796752088418</v>
      </c>
    </row>
    <row r="5519" spans="2:3" x14ac:dyDescent="0.3">
      <c r="B5519" s="31">
        <v>5508</v>
      </c>
      <c r="C5519" s="32">
        <v>3108.5601816290532</v>
      </c>
    </row>
    <row r="5520" spans="2:3" x14ac:dyDescent="0.3">
      <c r="B5520" s="31">
        <v>5509</v>
      </c>
      <c r="C5520" s="32">
        <v>-1835.7830109735398</v>
      </c>
    </row>
    <row r="5521" spans="2:3" x14ac:dyDescent="0.3">
      <c r="B5521" s="31">
        <v>5510</v>
      </c>
      <c r="C5521" s="32">
        <v>3999.3263817728671</v>
      </c>
    </row>
    <row r="5522" spans="2:3" x14ac:dyDescent="0.3">
      <c r="B5522" s="31">
        <v>5511</v>
      </c>
      <c r="C5522" s="32">
        <v>2235.0023698713858</v>
      </c>
    </row>
    <row r="5523" spans="2:3" x14ac:dyDescent="0.3">
      <c r="B5523" s="31">
        <v>5512</v>
      </c>
      <c r="C5523" s="32">
        <v>-2183.0693224137954</v>
      </c>
    </row>
    <row r="5524" spans="2:3" x14ac:dyDescent="0.3">
      <c r="B5524" s="31">
        <v>5513</v>
      </c>
      <c r="C5524" s="32">
        <v>4554.9837223787645</v>
      </c>
    </row>
    <row r="5525" spans="2:3" x14ac:dyDescent="0.3">
      <c r="B5525" s="31">
        <v>5514</v>
      </c>
      <c r="C5525" s="32">
        <v>2668.5083385587322</v>
      </c>
    </row>
    <row r="5526" spans="2:3" x14ac:dyDescent="0.3">
      <c r="B5526" s="31">
        <v>5515</v>
      </c>
      <c r="C5526" s="32">
        <v>3468.915311103453</v>
      </c>
    </row>
    <row r="5527" spans="2:3" x14ac:dyDescent="0.3">
      <c r="B5527" s="31">
        <v>5516</v>
      </c>
      <c r="C5527" s="32">
        <v>-31.953289164708679</v>
      </c>
    </row>
    <row r="5528" spans="2:3" x14ac:dyDescent="0.3">
      <c r="B5528" s="31">
        <v>5517</v>
      </c>
      <c r="C5528" s="32">
        <v>248.92463462160961</v>
      </c>
    </row>
    <row r="5529" spans="2:3" x14ac:dyDescent="0.3">
      <c r="B5529" s="31">
        <v>5518</v>
      </c>
      <c r="C5529" s="32">
        <v>2538.176992469545</v>
      </c>
    </row>
    <row r="5530" spans="2:3" x14ac:dyDescent="0.3">
      <c r="B5530" s="31">
        <v>5519</v>
      </c>
      <c r="C5530" s="32">
        <v>-2335.1904441291113</v>
      </c>
    </row>
    <row r="5531" spans="2:3" x14ac:dyDescent="0.3">
      <c r="B5531" s="31">
        <v>5520</v>
      </c>
      <c r="C5531" s="32">
        <v>2993.3086610071978</v>
      </c>
    </row>
    <row r="5532" spans="2:3" x14ac:dyDescent="0.3">
      <c r="B5532" s="31">
        <v>5521</v>
      </c>
      <c r="C5532" s="32">
        <v>1978.4576883361806</v>
      </c>
    </row>
    <row r="5533" spans="2:3" x14ac:dyDescent="0.3">
      <c r="B5533" s="31">
        <v>5522</v>
      </c>
      <c r="C5533" s="32">
        <v>-1418.8165830921635</v>
      </c>
    </row>
    <row r="5534" spans="2:3" x14ac:dyDescent="0.3">
      <c r="B5534" s="31">
        <v>5523</v>
      </c>
      <c r="C5534" s="32">
        <v>1404.7515596984686</v>
      </c>
    </row>
    <row r="5535" spans="2:3" x14ac:dyDescent="0.3">
      <c r="B5535" s="31">
        <v>5524</v>
      </c>
      <c r="C5535" s="32">
        <v>1378.1960324909833</v>
      </c>
    </row>
    <row r="5536" spans="2:3" x14ac:dyDescent="0.3">
      <c r="B5536" s="31">
        <v>5525</v>
      </c>
      <c r="C5536" s="32">
        <v>2296.052372840265</v>
      </c>
    </row>
    <row r="5537" spans="2:3" x14ac:dyDescent="0.3">
      <c r="B5537" s="31">
        <v>5526</v>
      </c>
      <c r="C5537" s="32">
        <v>-3452.4298378672961</v>
      </c>
    </row>
    <row r="5538" spans="2:3" x14ac:dyDescent="0.3">
      <c r="B5538" s="31">
        <v>5527</v>
      </c>
      <c r="C5538" s="32">
        <v>-2154.3043681560184</v>
      </c>
    </row>
    <row r="5539" spans="2:3" x14ac:dyDescent="0.3">
      <c r="B5539" s="31">
        <v>5528</v>
      </c>
      <c r="C5539" s="32">
        <v>-1176.6020761978796</v>
      </c>
    </row>
    <row r="5540" spans="2:3" x14ac:dyDescent="0.3">
      <c r="B5540" s="31">
        <v>5529</v>
      </c>
      <c r="C5540" s="32">
        <v>-244.03536298810167</v>
      </c>
    </row>
    <row r="5541" spans="2:3" x14ac:dyDescent="0.3">
      <c r="B5541" s="31">
        <v>5530</v>
      </c>
      <c r="C5541" s="32">
        <v>4574.8873069592264</v>
      </c>
    </row>
    <row r="5542" spans="2:3" x14ac:dyDescent="0.3">
      <c r="B5542" s="31">
        <v>5531</v>
      </c>
      <c r="C5542" s="32">
        <v>4371.7737753275887</v>
      </c>
    </row>
    <row r="5543" spans="2:3" x14ac:dyDescent="0.3">
      <c r="B5543" s="31">
        <v>5532</v>
      </c>
      <c r="C5543" s="32">
        <v>-2421.8252694738039</v>
      </c>
    </row>
    <row r="5544" spans="2:3" x14ac:dyDescent="0.3">
      <c r="B5544" s="31">
        <v>5533</v>
      </c>
      <c r="C5544" s="32">
        <v>-1371.1718449283967</v>
      </c>
    </row>
    <row r="5545" spans="2:3" x14ac:dyDescent="0.3">
      <c r="B5545" s="31">
        <v>5534</v>
      </c>
      <c r="C5545" s="32">
        <v>-1282.0022836999954</v>
      </c>
    </row>
    <row r="5546" spans="2:3" x14ac:dyDescent="0.3">
      <c r="B5546" s="31">
        <v>5535</v>
      </c>
      <c r="C5546" s="32">
        <v>-2120.8447059113141</v>
      </c>
    </row>
    <row r="5547" spans="2:3" x14ac:dyDescent="0.3">
      <c r="B5547" s="31">
        <v>5536</v>
      </c>
      <c r="C5547" s="32">
        <v>3448.1689810383759</v>
      </c>
    </row>
    <row r="5548" spans="2:3" x14ac:dyDescent="0.3">
      <c r="B5548" s="31">
        <v>5537</v>
      </c>
      <c r="C5548" s="32">
        <v>-859.16716355161157</v>
      </c>
    </row>
    <row r="5549" spans="2:3" x14ac:dyDescent="0.3">
      <c r="B5549" s="31">
        <v>5538</v>
      </c>
      <c r="C5549" s="32">
        <v>-4405.9526788223639</v>
      </c>
    </row>
    <row r="5550" spans="2:3" x14ac:dyDescent="0.3">
      <c r="B5550" s="31">
        <v>5539</v>
      </c>
      <c r="C5550" s="32">
        <v>-1380.1018576928402</v>
      </c>
    </row>
    <row r="5551" spans="2:3" x14ac:dyDescent="0.3">
      <c r="B5551" s="31">
        <v>5540</v>
      </c>
      <c r="C5551" s="32">
        <v>-1177.1972665873488</v>
      </c>
    </row>
    <row r="5552" spans="2:3" x14ac:dyDescent="0.3">
      <c r="B5552" s="31">
        <v>5541</v>
      </c>
      <c r="C5552" s="32">
        <v>-3260.3244853568999</v>
      </c>
    </row>
    <row r="5553" spans="2:3" x14ac:dyDescent="0.3">
      <c r="B5553" s="31">
        <v>5542</v>
      </c>
      <c r="C5553" s="32">
        <v>5276.3733127014339</v>
      </c>
    </row>
    <row r="5554" spans="2:3" x14ac:dyDescent="0.3">
      <c r="B5554" s="31">
        <v>5543</v>
      </c>
      <c r="C5554" s="32">
        <v>3061.3100421922013</v>
      </c>
    </row>
    <row r="5555" spans="2:3" x14ac:dyDescent="0.3">
      <c r="B5555" s="31">
        <v>5544</v>
      </c>
      <c r="C5555" s="32">
        <v>-970.20283737017894</v>
      </c>
    </row>
    <row r="5556" spans="2:3" x14ac:dyDescent="0.3">
      <c r="B5556" s="31">
        <v>5545</v>
      </c>
      <c r="C5556" s="32">
        <v>-1372.3912978176693</v>
      </c>
    </row>
    <row r="5557" spans="2:3" x14ac:dyDescent="0.3">
      <c r="B5557" s="31">
        <v>5546</v>
      </c>
      <c r="C5557" s="32">
        <v>-536.85112437192788</v>
      </c>
    </row>
    <row r="5558" spans="2:3" x14ac:dyDescent="0.3">
      <c r="B5558" s="31">
        <v>5547</v>
      </c>
      <c r="C5558" s="32">
        <v>-147.57010222747743</v>
      </c>
    </row>
    <row r="5559" spans="2:3" x14ac:dyDescent="0.3">
      <c r="B5559" s="31">
        <v>5548</v>
      </c>
      <c r="C5559" s="32">
        <v>-2923.7885670202813</v>
      </c>
    </row>
    <row r="5560" spans="2:3" x14ac:dyDescent="0.3">
      <c r="B5560" s="31">
        <v>5549</v>
      </c>
      <c r="C5560" s="32">
        <v>1534.9339113771293</v>
      </c>
    </row>
    <row r="5561" spans="2:3" x14ac:dyDescent="0.3">
      <c r="B5561" s="31">
        <v>5550</v>
      </c>
      <c r="C5561" s="32">
        <v>2359.7753448445224</v>
      </c>
    </row>
    <row r="5562" spans="2:3" x14ac:dyDescent="0.3">
      <c r="B5562" s="31">
        <v>5551</v>
      </c>
      <c r="C5562" s="32">
        <v>3605.8393288183156</v>
      </c>
    </row>
    <row r="5563" spans="2:3" x14ac:dyDescent="0.3">
      <c r="B5563" s="31">
        <v>5552</v>
      </c>
      <c r="C5563" s="32">
        <v>792.333407867284</v>
      </c>
    </row>
    <row r="5564" spans="2:3" x14ac:dyDescent="0.3">
      <c r="B5564" s="31">
        <v>5553</v>
      </c>
      <c r="C5564" s="32">
        <v>-231.83924100184987</v>
      </c>
    </row>
    <row r="5565" spans="2:3" x14ac:dyDescent="0.3">
      <c r="B5565" s="31">
        <v>5554</v>
      </c>
      <c r="C5565" s="32">
        <v>-924.43104791515179</v>
      </c>
    </row>
    <row r="5566" spans="2:3" x14ac:dyDescent="0.3">
      <c r="B5566" s="31">
        <v>5555</v>
      </c>
      <c r="C5566" s="32">
        <v>4107.570949285192</v>
      </c>
    </row>
    <row r="5567" spans="2:3" x14ac:dyDescent="0.3">
      <c r="B5567" s="31">
        <v>5556</v>
      </c>
      <c r="C5567" s="32">
        <v>-503.39215340176594</v>
      </c>
    </row>
    <row r="5568" spans="2:3" x14ac:dyDescent="0.3">
      <c r="B5568" s="31">
        <v>5557</v>
      </c>
      <c r="C5568" s="32">
        <v>1990.2406531561255</v>
      </c>
    </row>
    <row r="5569" spans="2:3" x14ac:dyDescent="0.3">
      <c r="B5569" s="31">
        <v>5558</v>
      </c>
      <c r="C5569" s="32">
        <v>-2437.8992001512197</v>
      </c>
    </row>
    <row r="5570" spans="2:3" x14ac:dyDescent="0.3">
      <c r="B5570" s="31">
        <v>5559</v>
      </c>
      <c r="C5570" s="32">
        <v>6013.6270120567324</v>
      </c>
    </row>
    <row r="5571" spans="2:3" x14ac:dyDescent="0.3">
      <c r="B5571" s="31">
        <v>5560</v>
      </c>
      <c r="C5571" s="32">
        <v>-82.866547957414127</v>
      </c>
    </row>
    <row r="5572" spans="2:3" x14ac:dyDescent="0.3">
      <c r="B5572" s="31">
        <v>5561</v>
      </c>
      <c r="C5572" s="32">
        <v>-3331.3651897417917</v>
      </c>
    </row>
    <row r="5573" spans="2:3" x14ac:dyDescent="0.3">
      <c r="B5573" s="31">
        <v>5562</v>
      </c>
      <c r="C5573" s="32">
        <v>374.78588112197247</v>
      </c>
    </row>
    <row r="5574" spans="2:3" x14ac:dyDescent="0.3">
      <c r="B5574" s="31">
        <v>5563</v>
      </c>
      <c r="C5574" s="32">
        <v>937.82544111450011</v>
      </c>
    </row>
    <row r="5575" spans="2:3" x14ac:dyDescent="0.3">
      <c r="B5575" s="31">
        <v>5564</v>
      </c>
      <c r="C5575" s="32">
        <v>2566.4036570225448</v>
      </c>
    </row>
    <row r="5576" spans="2:3" x14ac:dyDescent="0.3">
      <c r="B5576" s="31">
        <v>5565</v>
      </c>
      <c r="C5576" s="32">
        <v>145.54071846567606</v>
      </c>
    </row>
    <row r="5577" spans="2:3" x14ac:dyDescent="0.3">
      <c r="B5577" s="31">
        <v>5566</v>
      </c>
      <c r="C5577" s="32">
        <v>1129.7422315964661</v>
      </c>
    </row>
    <row r="5578" spans="2:3" x14ac:dyDescent="0.3">
      <c r="B5578" s="31">
        <v>5567</v>
      </c>
      <c r="C5578" s="32">
        <v>-3636.4103404144644</v>
      </c>
    </row>
    <row r="5579" spans="2:3" x14ac:dyDescent="0.3">
      <c r="B5579" s="31">
        <v>5568</v>
      </c>
      <c r="C5579" s="32">
        <v>1460.5890931826393</v>
      </c>
    </row>
    <row r="5580" spans="2:3" x14ac:dyDescent="0.3">
      <c r="B5580" s="31">
        <v>5569</v>
      </c>
      <c r="C5580" s="32">
        <v>469.37575637172506</v>
      </c>
    </row>
    <row r="5581" spans="2:3" x14ac:dyDescent="0.3">
      <c r="B5581" s="31">
        <v>5570</v>
      </c>
      <c r="C5581" s="32">
        <v>-176.00949257568965</v>
      </c>
    </row>
    <row r="5582" spans="2:3" x14ac:dyDescent="0.3">
      <c r="B5582" s="31">
        <v>5571</v>
      </c>
      <c r="C5582" s="32">
        <v>-7.8175921252789635</v>
      </c>
    </row>
    <row r="5583" spans="2:3" x14ac:dyDescent="0.3">
      <c r="B5583" s="31">
        <v>5572</v>
      </c>
      <c r="C5583" s="32">
        <v>1136.4123488489108</v>
      </c>
    </row>
    <row r="5584" spans="2:3" x14ac:dyDescent="0.3">
      <c r="B5584" s="31">
        <v>5573</v>
      </c>
      <c r="C5584" s="32">
        <v>-3242.0515520932063</v>
      </c>
    </row>
    <row r="5585" spans="2:3" x14ac:dyDescent="0.3">
      <c r="B5585" s="31">
        <v>5574</v>
      </c>
      <c r="C5585" s="32">
        <v>1754.1760537219213</v>
      </c>
    </row>
    <row r="5586" spans="2:3" x14ac:dyDescent="0.3">
      <c r="B5586" s="31">
        <v>5575</v>
      </c>
      <c r="C5586" s="32">
        <v>2438.7974856764331</v>
      </c>
    </row>
    <row r="5587" spans="2:3" x14ac:dyDescent="0.3">
      <c r="B5587" s="31">
        <v>5576</v>
      </c>
      <c r="C5587" s="32">
        <v>-769.13792807772597</v>
      </c>
    </row>
    <row r="5588" spans="2:3" x14ac:dyDescent="0.3">
      <c r="B5588" s="31">
        <v>5577</v>
      </c>
      <c r="C5588" s="32">
        <v>-377.94765417779234</v>
      </c>
    </row>
    <row r="5589" spans="2:3" x14ac:dyDescent="0.3">
      <c r="B5589" s="31">
        <v>5578</v>
      </c>
      <c r="C5589" s="32">
        <v>463.95746473493074</v>
      </c>
    </row>
    <row r="5590" spans="2:3" x14ac:dyDescent="0.3">
      <c r="B5590" s="31">
        <v>5579</v>
      </c>
      <c r="C5590" s="32">
        <v>-2779.2996522392791</v>
      </c>
    </row>
    <row r="5591" spans="2:3" x14ac:dyDescent="0.3">
      <c r="B5591" s="31">
        <v>5580</v>
      </c>
      <c r="C5591" s="32">
        <v>1221.1714169195052</v>
      </c>
    </row>
    <row r="5592" spans="2:3" x14ac:dyDescent="0.3">
      <c r="B5592" s="31">
        <v>5581</v>
      </c>
      <c r="C5592" s="32">
        <v>-597.55975827226644</v>
      </c>
    </row>
    <row r="5593" spans="2:3" x14ac:dyDescent="0.3">
      <c r="B5593" s="31">
        <v>5582</v>
      </c>
      <c r="C5593" s="32">
        <v>7287.6628502570975</v>
      </c>
    </row>
    <row r="5594" spans="2:3" x14ac:dyDescent="0.3">
      <c r="B5594" s="31">
        <v>5583</v>
      </c>
      <c r="C5594" s="32">
        <v>-1066.4556055658782</v>
      </c>
    </row>
    <row r="5595" spans="2:3" x14ac:dyDescent="0.3">
      <c r="B5595" s="31">
        <v>5584</v>
      </c>
      <c r="C5595" s="32">
        <v>1299.607978788219</v>
      </c>
    </row>
    <row r="5596" spans="2:3" x14ac:dyDescent="0.3">
      <c r="B5596" s="31">
        <v>5585</v>
      </c>
      <c r="C5596" s="32">
        <v>-4740.2980286649063</v>
      </c>
    </row>
    <row r="5597" spans="2:3" x14ac:dyDescent="0.3">
      <c r="B5597" s="31">
        <v>5586</v>
      </c>
      <c r="C5597" s="32">
        <v>3755.9442263604401</v>
      </c>
    </row>
    <row r="5598" spans="2:3" x14ac:dyDescent="0.3">
      <c r="B5598" s="31">
        <v>5587</v>
      </c>
      <c r="C5598" s="32">
        <v>1015.2857134785756</v>
      </c>
    </row>
    <row r="5599" spans="2:3" x14ac:dyDescent="0.3">
      <c r="B5599" s="31">
        <v>5588</v>
      </c>
      <c r="C5599" s="32">
        <v>-1603.4410283821926</v>
      </c>
    </row>
    <row r="5600" spans="2:3" x14ac:dyDescent="0.3">
      <c r="B5600" s="31">
        <v>5589</v>
      </c>
      <c r="C5600" s="32">
        <v>1390.8278262587573</v>
      </c>
    </row>
    <row r="5601" spans="2:3" x14ac:dyDescent="0.3">
      <c r="B5601" s="31">
        <v>5590</v>
      </c>
      <c r="C5601" s="32">
        <v>-577.08588732030626</v>
      </c>
    </row>
    <row r="5602" spans="2:3" x14ac:dyDescent="0.3">
      <c r="B5602" s="31">
        <v>5591</v>
      </c>
      <c r="C5602" s="32">
        <v>1094.7461049342239</v>
      </c>
    </row>
    <row r="5603" spans="2:3" x14ac:dyDescent="0.3">
      <c r="B5603" s="31">
        <v>5592</v>
      </c>
      <c r="C5603" s="32">
        <v>862.31120896097786</v>
      </c>
    </row>
    <row r="5604" spans="2:3" x14ac:dyDescent="0.3">
      <c r="B5604" s="31">
        <v>5593</v>
      </c>
      <c r="C5604" s="32">
        <v>-4316.7975866745528</v>
      </c>
    </row>
    <row r="5605" spans="2:3" x14ac:dyDescent="0.3">
      <c r="B5605" s="31">
        <v>5594</v>
      </c>
      <c r="C5605" s="32">
        <v>-6024.7244166212304</v>
      </c>
    </row>
    <row r="5606" spans="2:3" x14ac:dyDescent="0.3">
      <c r="B5606" s="31">
        <v>5595</v>
      </c>
      <c r="C5606" s="32">
        <v>-3047.5044336213391</v>
      </c>
    </row>
    <row r="5607" spans="2:3" x14ac:dyDescent="0.3">
      <c r="B5607" s="31">
        <v>5596</v>
      </c>
      <c r="C5607" s="32">
        <v>-606.94772217630339</v>
      </c>
    </row>
    <row r="5608" spans="2:3" x14ac:dyDescent="0.3">
      <c r="B5608" s="31">
        <v>5597</v>
      </c>
      <c r="C5608" s="32">
        <v>656.82185074004246</v>
      </c>
    </row>
    <row r="5609" spans="2:3" x14ac:dyDescent="0.3">
      <c r="B5609" s="31">
        <v>5598</v>
      </c>
      <c r="C5609" s="32">
        <v>3113.4246230231083</v>
      </c>
    </row>
    <row r="5610" spans="2:3" x14ac:dyDescent="0.3">
      <c r="B5610" s="31">
        <v>5599</v>
      </c>
      <c r="C5610" s="32">
        <v>98.748828042144908</v>
      </c>
    </row>
    <row r="5611" spans="2:3" x14ac:dyDescent="0.3">
      <c r="B5611" s="31">
        <v>5600</v>
      </c>
      <c r="C5611" s="32">
        <v>1212.7288820820579</v>
      </c>
    </row>
    <row r="5612" spans="2:3" x14ac:dyDescent="0.3">
      <c r="B5612" s="31">
        <v>5601</v>
      </c>
      <c r="C5612" s="32">
        <v>1259.5907316772877</v>
      </c>
    </row>
    <row r="5613" spans="2:3" x14ac:dyDescent="0.3">
      <c r="B5613" s="31">
        <v>5602</v>
      </c>
      <c r="C5613" s="32">
        <v>-1247.2770582689161</v>
      </c>
    </row>
    <row r="5614" spans="2:3" x14ac:dyDescent="0.3">
      <c r="B5614" s="31">
        <v>5603</v>
      </c>
      <c r="C5614" s="32">
        <v>-2211.9640138055988</v>
      </c>
    </row>
    <row r="5615" spans="2:3" x14ac:dyDescent="0.3">
      <c r="B5615" s="31">
        <v>5604</v>
      </c>
      <c r="C5615" s="32">
        <v>2002.7318040939319</v>
      </c>
    </row>
    <row r="5616" spans="2:3" x14ac:dyDescent="0.3">
      <c r="B5616" s="31">
        <v>5605</v>
      </c>
      <c r="C5616" s="32">
        <v>2525.7543304443157</v>
      </c>
    </row>
    <row r="5617" spans="2:3" x14ac:dyDescent="0.3">
      <c r="B5617" s="31">
        <v>5606</v>
      </c>
      <c r="C5617" s="32">
        <v>-2617.0420568549607</v>
      </c>
    </row>
    <row r="5618" spans="2:3" x14ac:dyDescent="0.3">
      <c r="B5618" s="31">
        <v>5607</v>
      </c>
      <c r="C5618" s="32">
        <v>1192.9649505087962</v>
      </c>
    </row>
    <row r="5619" spans="2:3" x14ac:dyDescent="0.3">
      <c r="B5619" s="31">
        <v>5608</v>
      </c>
      <c r="C5619" s="32">
        <v>-5118.5189242921178</v>
      </c>
    </row>
    <row r="5620" spans="2:3" x14ac:dyDescent="0.3">
      <c r="B5620" s="31">
        <v>5609</v>
      </c>
      <c r="C5620" s="32">
        <v>-264.78025195032063</v>
      </c>
    </row>
    <row r="5621" spans="2:3" x14ac:dyDescent="0.3">
      <c r="B5621" s="31">
        <v>5610</v>
      </c>
      <c r="C5621" s="32">
        <v>-642.57894961446459</v>
      </c>
    </row>
    <row r="5622" spans="2:3" x14ac:dyDescent="0.3">
      <c r="B5622" s="31">
        <v>5611</v>
      </c>
      <c r="C5622" s="32">
        <v>-1690.5747648079853</v>
      </c>
    </row>
    <row r="5623" spans="2:3" x14ac:dyDescent="0.3">
      <c r="B5623" s="31">
        <v>5612</v>
      </c>
      <c r="C5623" s="32">
        <v>3367.0187023872058</v>
      </c>
    </row>
    <row r="5624" spans="2:3" x14ac:dyDescent="0.3">
      <c r="B5624" s="31">
        <v>5613</v>
      </c>
      <c r="C5624" s="32">
        <v>-6282.5636256502894</v>
      </c>
    </row>
    <row r="5625" spans="2:3" x14ac:dyDescent="0.3">
      <c r="B5625" s="31">
        <v>5614</v>
      </c>
      <c r="C5625" s="32">
        <v>-1505.130377131014</v>
      </c>
    </row>
    <row r="5626" spans="2:3" x14ac:dyDescent="0.3">
      <c r="B5626" s="31">
        <v>5615</v>
      </c>
      <c r="C5626" s="32">
        <v>1641.8216245191852</v>
      </c>
    </row>
    <row r="5627" spans="2:3" x14ac:dyDescent="0.3">
      <c r="B5627" s="31">
        <v>5616</v>
      </c>
      <c r="C5627" s="32">
        <v>3083.5948334345962</v>
      </c>
    </row>
    <row r="5628" spans="2:3" x14ac:dyDescent="0.3">
      <c r="B5628" s="31">
        <v>5617</v>
      </c>
      <c r="C5628" s="32">
        <v>1206.6927724463001</v>
      </c>
    </row>
    <row r="5629" spans="2:3" x14ac:dyDescent="0.3">
      <c r="B5629" s="31">
        <v>5618</v>
      </c>
      <c r="C5629" s="32">
        <v>1736.1182214257622</v>
      </c>
    </row>
    <row r="5630" spans="2:3" x14ac:dyDescent="0.3">
      <c r="B5630" s="31">
        <v>5619</v>
      </c>
      <c r="C5630" s="32">
        <v>2261.5133214362027</v>
      </c>
    </row>
    <row r="5631" spans="2:3" x14ac:dyDescent="0.3">
      <c r="B5631" s="31">
        <v>5620</v>
      </c>
      <c r="C5631" s="32">
        <v>797.79696115872696</v>
      </c>
    </row>
    <row r="5632" spans="2:3" x14ac:dyDescent="0.3">
      <c r="B5632" s="31">
        <v>5621</v>
      </c>
      <c r="C5632" s="32">
        <v>-3690.6930811063953</v>
      </c>
    </row>
    <row r="5633" spans="2:3" x14ac:dyDescent="0.3">
      <c r="B5633" s="31">
        <v>5622</v>
      </c>
      <c r="C5633" s="32">
        <v>-354.45162130460261</v>
      </c>
    </row>
    <row r="5634" spans="2:3" x14ac:dyDescent="0.3">
      <c r="B5634" s="31">
        <v>5623</v>
      </c>
      <c r="C5634" s="32">
        <v>609.86866729758015</v>
      </c>
    </row>
    <row r="5635" spans="2:3" x14ac:dyDescent="0.3">
      <c r="B5635" s="31">
        <v>5624</v>
      </c>
      <c r="C5635" s="32">
        <v>-2376.2508625945579</v>
      </c>
    </row>
    <row r="5636" spans="2:3" x14ac:dyDescent="0.3">
      <c r="B5636" s="31">
        <v>5625</v>
      </c>
      <c r="C5636" s="32">
        <v>-466.58916707002589</v>
      </c>
    </row>
    <row r="5637" spans="2:3" x14ac:dyDescent="0.3">
      <c r="B5637" s="31">
        <v>5626</v>
      </c>
      <c r="C5637" s="32">
        <v>-1406.4704851675469</v>
      </c>
    </row>
    <row r="5638" spans="2:3" x14ac:dyDescent="0.3">
      <c r="B5638" s="31">
        <v>5627</v>
      </c>
      <c r="C5638" s="32">
        <v>-1614.8637220372491</v>
      </c>
    </row>
    <row r="5639" spans="2:3" x14ac:dyDescent="0.3">
      <c r="B5639" s="31">
        <v>5628</v>
      </c>
      <c r="C5639" s="32">
        <v>-830.72050641551687</v>
      </c>
    </row>
    <row r="5640" spans="2:3" x14ac:dyDescent="0.3">
      <c r="B5640" s="31">
        <v>5629</v>
      </c>
      <c r="C5640" s="32">
        <v>9.7239170236163091</v>
      </c>
    </row>
    <row r="5641" spans="2:3" x14ac:dyDescent="0.3">
      <c r="B5641" s="31">
        <v>5630</v>
      </c>
      <c r="C5641" s="32">
        <v>-1716.0012751395136</v>
      </c>
    </row>
    <row r="5642" spans="2:3" x14ac:dyDescent="0.3">
      <c r="B5642" s="31">
        <v>5631</v>
      </c>
      <c r="C5642" s="32">
        <v>3215.1333725795253</v>
      </c>
    </row>
    <row r="5643" spans="2:3" x14ac:dyDescent="0.3">
      <c r="B5643" s="31">
        <v>5632</v>
      </c>
      <c r="C5643" s="32">
        <v>71.919306715613061</v>
      </c>
    </row>
    <row r="5644" spans="2:3" x14ac:dyDescent="0.3">
      <c r="B5644" s="31">
        <v>5633</v>
      </c>
      <c r="C5644" s="32">
        <v>953.56387991442784</v>
      </c>
    </row>
    <row r="5645" spans="2:3" x14ac:dyDescent="0.3">
      <c r="B5645" s="31">
        <v>5634</v>
      </c>
      <c r="C5645" s="32">
        <v>1903.0157924036505</v>
      </c>
    </row>
    <row r="5646" spans="2:3" x14ac:dyDescent="0.3">
      <c r="B5646" s="31">
        <v>5635</v>
      </c>
      <c r="C5646" s="32">
        <v>1380.0612847154125</v>
      </c>
    </row>
    <row r="5647" spans="2:3" x14ac:dyDescent="0.3">
      <c r="B5647" s="31">
        <v>5636</v>
      </c>
      <c r="C5647" s="32">
        <v>-1768.9607834383553</v>
      </c>
    </row>
    <row r="5648" spans="2:3" x14ac:dyDescent="0.3">
      <c r="B5648" s="31">
        <v>5637</v>
      </c>
      <c r="C5648" s="32">
        <v>1786.9923769499212</v>
      </c>
    </row>
    <row r="5649" spans="2:3" x14ac:dyDescent="0.3">
      <c r="B5649" s="31">
        <v>5638</v>
      </c>
      <c r="C5649" s="32">
        <v>4309.9998573020412</v>
      </c>
    </row>
    <row r="5650" spans="2:3" x14ac:dyDescent="0.3">
      <c r="B5650" s="31">
        <v>5639</v>
      </c>
      <c r="C5650" s="32">
        <v>4150.4997847007589</v>
      </c>
    </row>
    <row r="5651" spans="2:3" x14ac:dyDescent="0.3">
      <c r="B5651" s="31">
        <v>5640</v>
      </c>
      <c r="C5651" s="32">
        <v>-1767.2964622618395</v>
      </c>
    </row>
    <row r="5652" spans="2:3" x14ac:dyDescent="0.3">
      <c r="B5652" s="31">
        <v>5641</v>
      </c>
      <c r="C5652" s="32">
        <v>4286.8927264682306</v>
      </c>
    </row>
    <row r="5653" spans="2:3" x14ac:dyDescent="0.3">
      <c r="B5653" s="31">
        <v>5642</v>
      </c>
      <c r="C5653" s="32">
        <v>379.19347984354079</v>
      </c>
    </row>
    <row r="5654" spans="2:3" x14ac:dyDescent="0.3">
      <c r="B5654" s="31">
        <v>5643</v>
      </c>
      <c r="C5654" s="32">
        <v>401.50798462623732</v>
      </c>
    </row>
    <row r="5655" spans="2:3" x14ac:dyDescent="0.3">
      <c r="B5655" s="31">
        <v>5644</v>
      </c>
      <c r="C5655" s="32">
        <v>467.83276760680991</v>
      </c>
    </row>
    <row r="5656" spans="2:3" x14ac:dyDescent="0.3">
      <c r="B5656" s="31">
        <v>5645</v>
      </c>
      <c r="C5656" s="32">
        <v>3800.0396469842972</v>
      </c>
    </row>
    <row r="5657" spans="2:3" x14ac:dyDescent="0.3">
      <c r="B5657" s="31">
        <v>5646</v>
      </c>
      <c r="C5657" s="32">
        <v>6668.2954150160595</v>
      </c>
    </row>
    <row r="5658" spans="2:3" x14ac:dyDescent="0.3">
      <c r="B5658" s="31">
        <v>5647</v>
      </c>
      <c r="C5658" s="32">
        <v>-710.42010170822482</v>
      </c>
    </row>
    <row r="5659" spans="2:3" x14ac:dyDescent="0.3">
      <c r="B5659" s="31">
        <v>5648</v>
      </c>
      <c r="C5659" s="32">
        <v>-1377.9601849585238</v>
      </c>
    </row>
    <row r="5660" spans="2:3" x14ac:dyDescent="0.3">
      <c r="B5660" s="31">
        <v>5649</v>
      </c>
      <c r="C5660" s="32">
        <v>384.75636936258383</v>
      </c>
    </row>
    <row r="5661" spans="2:3" x14ac:dyDescent="0.3">
      <c r="B5661" s="31">
        <v>5650</v>
      </c>
      <c r="C5661" s="32">
        <v>1797.1914636585386</v>
      </c>
    </row>
    <row r="5662" spans="2:3" x14ac:dyDescent="0.3">
      <c r="B5662" s="31">
        <v>5651</v>
      </c>
      <c r="C5662" s="32">
        <v>-2462.7083911323584</v>
      </c>
    </row>
    <row r="5663" spans="2:3" x14ac:dyDescent="0.3">
      <c r="B5663" s="31">
        <v>5652</v>
      </c>
      <c r="C5663" s="32">
        <v>-1155.9966978520551</v>
      </c>
    </row>
    <row r="5664" spans="2:3" x14ac:dyDescent="0.3">
      <c r="B5664" s="31">
        <v>5653</v>
      </c>
      <c r="C5664" s="32">
        <v>-1533.2765471780724</v>
      </c>
    </row>
    <row r="5665" spans="2:3" x14ac:dyDescent="0.3">
      <c r="B5665" s="31">
        <v>5654</v>
      </c>
      <c r="C5665" s="32">
        <v>-4188.3766149101684</v>
      </c>
    </row>
    <row r="5666" spans="2:3" x14ac:dyDescent="0.3">
      <c r="B5666" s="31">
        <v>5655</v>
      </c>
      <c r="C5666" s="32">
        <v>-1925.2311644992426</v>
      </c>
    </row>
    <row r="5667" spans="2:3" x14ac:dyDescent="0.3">
      <c r="B5667" s="31">
        <v>5656</v>
      </c>
      <c r="C5667" s="32">
        <v>323.53023783033456</v>
      </c>
    </row>
    <row r="5668" spans="2:3" x14ac:dyDescent="0.3">
      <c r="B5668" s="31">
        <v>5657</v>
      </c>
      <c r="C5668" s="32">
        <v>-731.02936133552817</v>
      </c>
    </row>
    <row r="5669" spans="2:3" x14ac:dyDescent="0.3">
      <c r="B5669" s="31">
        <v>5658</v>
      </c>
      <c r="C5669" s="32">
        <v>-659.99308314438645</v>
      </c>
    </row>
    <row r="5670" spans="2:3" x14ac:dyDescent="0.3">
      <c r="B5670" s="31">
        <v>5659</v>
      </c>
      <c r="C5670" s="32">
        <v>-2075.2031353397279</v>
      </c>
    </row>
    <row r="5671" spans="2:3" x14ac:dyDescent="0.3">
      <c r="B5671" s="31">
        <v>5660</v>
      </c>
      <c r="C5671" s="32">
        <v>1992.8887818614492</v>
      </c>
    </row>
    <row r="5672" spans="2:3" x14ac:dyDescent="0.3">
      <c r="B5672" s="31">
        <v>5661</v>
      </c>
      <c r="C5672" s="32">
        <v>-1803.7668734659735</v>
      </c>
    </row>
    <row r="5673" spans="2:3" x14ac:dyDescent="0.3">
      <c r="B5673" s="31">
        <v>5662</v>
      </c>
      <c r="C5673" s="32">
        <v>2546.0923583061754</v>
      </c>
    </row>
    <row r="5674" spans="2:3" x14ac:dyDescent="0.3">
      <c r="B5674" s="31">
        <v>5663</v>
      </c>
      <c r="C5674" s="32">
        <v>-4079.4749168304461</v>
      </c>
    </row>
    <row r="5675" spans="2:3" x14ac:dyDescent="0.3">
      <c r="B5675" s="31">
        <v>5664</v>
      </c>
      <c r="C5675" s="32">
        <v>-1302.6927201910671</v>
      </c>
    </row>
    <row r="5676" spans="2:3" x14ac:dyDescent="0.3">
      <c r="B5676" s="31">
        <v>5665</v>
      </c>
      <c r="C5676" s="32">
        <v>-1484.162296365492</v>
      </c>
    </row>
    <row r="5677" spans="2:3" x14ac:dyDescent="0.3">
      <c r="B5677" s="31">
        <v>5666</v>
      </c>
      <c r="C5677" s="32">
        <v>3573.5457158851186</v>
      </c>
    </row>
    <row r="5678" spans="2:3" x14ac:dyDescent="0.3">
      <c r="B5678" s="31">
        <v>5667</v>
      </c>
      <c r="C5678" s="32">
        <v>1049.5612724541181</v>
      </c>
    </row>
    <row r="5679" spans="2:3" x14ac:dyDescent="0.3">
      <c r="B5679" s="31">
        <v>5668</v>
      </c>
      <c r="C5679" s="32">
        <v>-5985.3894286191271</v>
      </c>
    </row>
    <row r="5680" spans="2:3" x14ac:dyDescent="0.3">
      <c r="B5680" s="31">
        <v>5669</v>
      </c>
      <c r="C5680" s="32">
        <v>1697.3291601589933</v>
      </c>
    </row>
    <row r="5681" spans="2:3" x14ac:dyDescent="0.3">
      <c r="B5681" s="31">
        <v>5670</v>
      </c>
      <c r="C5681" s="32">
        <v>2945.2831485092311</v>
      </c>
    </row>
    <row r="5682" spans="2:3" x14ac:dyDescent="0.3">
      <c r="B5682" s="31">
        <v>5671</v>
      </c>
      <c r="C5682" s="32">
        <v>3241.5403109519893</v>
      </c>
    </row>
    <row r="5683" spans="2:3" x14ac:dyDescent="0.3">
      <c r="B5683" s="31">
        <v>5672</v>
      </c>
      <c r="C5683" s="32">
        <v>1023.5001371116982</v>
      </c>
    </row>
    <row r="5684" spans="2:3" x14ac:dyDescent="0.3">
      <c r="B5684" s="31">
        <v>5673</v>
      </c>
      <c r="C5684" s="32">
        <v>1567.3049427760857</v>
      </c>
    </row>
    <row r="5685" spans="2:3" x14ac:dyDescent="0.3">
      <c r="B5685" s="31">
        <v>5674</v>
      </c>
      <c r="C5685" s="32">
        <v>1490.8223724448901</v>
      </c>
    </row>
    <row r="5686" spans="2:3" x14ac:dyDescent="0.3">
      <c r="B5686" s="31">
        <v>5675</v>
      </c>
      <c r="C5686" s="32">
        <v>20.196774042632569</v>
      </c>
    </row>
    <row r="5687" spans="2:3" x14ac:dyDescent="0.3">
      <c r="B5687" s="31">
        <v>5676</v>
      </c>
      <c r="C5687" s="32">
        <v>-3217.0989006307168</v>
      </c>
    </row>
    <row r="5688" spans="2:3" x14ac:dyDescent="0.3">
      <c r="B5688" s="31">
        <v>5677</v>
      </c>
      <c r="C5688" s="32">
        <v>1513.4820468325058</v>
      </c>
    </row>
    <row r="5689" spans="2:3" x14ac:dyDescent="0.3">
      <c r="B5689" s="31">
        <v>5678</v>
      </c>
      <c r="C5689" s="32">
        <v>5541.3014680899842</v>
      </c>
    </row>
    <row r="5690" spans="2:3" x14ac:dyDescent="0.3">
      <c r="B5690" s="31">
        <v>5679</v>
      </c>
      <c r="C5690" s="32">
        <v>3625.8315875517633</v>
      </c>
    </row>
    <row r="5691" spans="2:3" x14ac:dyDescent="0.3">
      <c r="B5691" s="31">
        <v>5680</v>
      </c>
      <c r="C5691" s="32">
        <v>-869.83322852665901</v>
      </c>
    </row>
    <row r="5692" spans="2:3" x14ac:dyDescent="0.3">
      <c r="B5692" s="31">
        <v>5681</v>
      </c>
      <c r="C5692" s="32">
        <v>2197.965350539655</v>
      </c>
    </row>
    <row r="5693" spans="2:3" x14ac:dyDescent="0.3">
      <c r="B5693" s="31">
        <v>5682</v>
      </c>
      <c r="C5693" s="32">
        <v>-6086.5603551808044</v>
      </c>
    </row>
    <row r="5694" spans="2:3" x14ac:dyDescent="0.3">
      <c r="B5694" s="31">
        <v>5683</v>
      </c>
      <c r="C5694" s="32">
        <v>28.44566213448843</v>
      </c>
    </row>
    <row r="5695" spans="2:3" x14ac:dyDescent="0.3">
      <c r="B5695" s="31">
        <v>5684</v>
      </c>
      <c r="C5695" s="32">
        <v>-448.03934359384817</v>
      </c>
    </row>
    <row r="5696" spans="2:3" x14ac:dyDescent="0.3">
      <c r="B5696" s="31">
        <v>5685</v>
      </c>
      <c r="C5696" s="32">
        <v>941.33287043996779</v>
      </c>
    </row>
    <row r="5697" spans="2:3" x14ac:dyDescent="0.3">
      <c r="B5697" s="31">
        <v>5686</v>
      </c>
      <c r="C5697" s="32">
        <v>4729.3269476237265</v>
      </c>
    </row>
    <row r="5698" spans="2:3" x14ac:dyDescent="0.3">
      <c r="B5698" s="31">
        <v>5687</v>
      </c>
      <c r="C5698" s="32">
        <v>3278.0395169957851</v>
      </c>
    </row>
    <row r="5699" spans="2:3" x14ac:dyDescent="0.3">
      <c r="B5699" s="31">
        <v>5688</v>
      </c>
      <c r="C5699" s="32">
        <v>4725.5990346384715</v>
      </c>
    </row>
    <row r="5700" spans="2:3" x14ac:dyDescent="0.3">
      <c r="B5700" s="31">
        <v>5689</v>
      </c>
      <c r="C5700" s="32">
        <v>2624.3364104854054</v>
      </c>
    </row>
    <row r="5701" spans="2:3" x14ac:dyDescent="0.3">
      <c r="B5701" s="31">
        <v>5690</v>
      </c>
      <c r="C5701" s="32">
        <v>1357.1311081761735</v>
      </c>
    </row>
    <row r="5702" spans="2:3" x14ac:dyDescent="0.3">
      <c r="B5702" s="31">
        <v>5691</v>
      </c>
      <c r="C5702" s="32">
        <v>-583.28158083516701</v>
      </c>
    </row>
    <row r="5703" spans="2:3" x14ac:dyDescent="0.3">
      <c r="B5703" s="31">
        <v>5692</v>
      </c>
      <c r="C5703" s="32">
        <v>-2512.3956792960398</v>
      </c>
    </row>
    <row r="5704" spans="2:3" x14ac:dyDescent="0.3">
      <c r="B5704" s="31">
        <v>5693</v>
      </c>
      <c r="C5704" s="32">
        <v>233.04083276033083</v>
      </c>
    </row>
    <row r="5705" spans="2:3" x14ac:dyDescent="0.3">
      <c r="B5705" s="31">
        <v>5694</v>
      </c>
      <c r="C5705" s="32">
        <v>1326.491211790991</v>
      </c>
    </row>
    <row r="5706" spans="2:3" x14ac:dyDescent="0.3">
      <c r="B5706" s="31">
        <v>5695</v>
      </c>
      <c r="C5706" s="32">
        <v>-1646.6270672163582</v>
      </c>
    </row>
    <row r="5707" spans="2:3" x14ac:dyDescent="0.3">
      <c r="B5707" s="31">
        <v>5696</v>
      </c>
      <c r="C5707" s="32">
        <v>2271.0690594584153</v>
      </c>
    </row>
    <row r="5708" spans="2:3" x14ac:dyDescent="0.3">
      <c r="B5708" s="31">
        <v>5697</v>
      </c>
      <c r="C5708" s="32">
        <v>1770.9133032802331</v>
      </c>
    </row>
    <row r="5709" spans="2:3" x14ac:dyDescent="0.3">
      <c r="B5709" s="31">
        <v>5698</v>
      </c>
      <c r="C5709" s="32">
        <v>-3244.0842071382249</v>
      </c>
    </row>
    <row r="5710" spans="2:3" x14ac:dyDescent="0.3">
      <c r="B5710" s="31">
        <v>5699</v>
      </c>
      <c r="C5710" s="32">
        <v>-2533.085314855623</v>
      </c>
    </row>
    <row r="5711" spans="2:3" x14ac:dyDescent="0.3">
      <c r="B5711" s="31">
        <v>5700</v>
      </c>
      <c r="C5711" s="32">
        <v>-686.72194732827802</v>
      </c>
    </row>
    <row r="5712" spans="2:3" x14ac:dyDescent="0.3">
      <c r="B5712" s="31">
        <v>5701</v>
      </c>
      <c r="C5712" s="32">
        <v>6295.2586724958774</v>
      </c>
    </row>
    <row r="5713" spans="2:3" x14ac:dyDescent="0.3">
      <c r="B5713" s="31">
        <v>5702</v>
      </c>
      <c r="C5713" s="32">
        <v>-1995.923927887806</v>
      </c>
    </row>
    <row r="5714" spans="2:3" x14ac:dyDescent="0.3">
      <c r="B5714" s="31">
        <v>5703</v>
      </c>
      <c r="C5714" s="32">
        <v>2085.4512924479191</v>
      </c>
    </row>
    <row r="5715" spans="2:3" x14ac:dyDescent="0.3">
      <c r="B5715" s="31">
        <v>5704</v>
      </c>
      <c r="C5715" s="32">
        <v>4303.0678009293761</v>
      </c>
    </row>
    <row r="5716" spans="2:3" x14ac:dyDescent="0.3">
      <c r="B5716" s="31">
        <v>5705</v>
      </c>
      <c r="C5716" s="32">
        <v>403.32333453620356</v>
      </c>
    </row>
    <row r="5717" spans="2:3" x14ac:dyDescent="0.3">
      <c r="B5717" s="31">
        <v>5706</v>
      </c>
      <c r="C5717" s="32">
        <v>1730.1892892569331</v>
      </c>
    </row>
    <row r="5718" spans="2:3" x14ac:dyDescent="0.3">
      <c r="B5718" s="31">
        <v>5707</v>
      </c>
      <c r="C5718" s="32">
        <v>3687.6341828260615</v>
      </c>
    </row>
    <row r="5719" spans="2:3" x14ac:dyDescent="0.3">
      <c r="B5719" s="31">
        <v>5708</v>
      </c>
      <c r="C5719" s="32">
        <v>3602.6597466901726</v>
      </c>
    </row>
    <row r="5720" spans="2:3" x14ac:dyDescent="0.3">
      <c r="B5720" s="31">
        <v>5709</v>
      </c>
      <c r="C5720" s="32">
        <v>-2918.0089027360809</v>
      </c>
    </row>
    <row r="5721" spans="2:3" x14ac:dyDescent="0.3">
      <c r="B5721" s="31">
        <v>5710</v>
      </c>
      <c r="C5721" s="32">
        <v>-616.25309766491864</v>
      </c>
    </row>
    <row r="5722" spans="2:3" x14ac:dyDescent="0.3">
      <c r="B5722" s="31">
        <v>5711</v>
      </c>
      <c r="C5722" s="32">
        <v>369.05706685283479</v>
      </c>
    </row>
    <row r="5723" spans="2:3" x14ac:dyDescent="0.3">
      <c r="B5723" s="31">
        <v>5712</v>
      </c>
      <c r="C5723" s="32">
        <v>-815.07448570173619</v>
      </c>
    </row>
    <row r="5724" spans="2:3" x14ac:dyDescent="0.3">
      <c r="B5724" s="31">
        <v>5713</v>
      </c>
      <c r="C5724" s="32">
        <v>3979.3828533073079</v>
      </c>
    </row>
    <row r="5725" spans="2:3" x14ac:dyDescent="0.3">
      <c r="B5725" s="31">
        <v>5714</v>
      </c>
      <c r="C5725" s="32">
        <v>-552.95673169476117</v>
      </c>
    </row>
    <row r="5726" spans="2:3" x14ac:dyDescent="0.3">
      <c r="B5726" s="31">
        <v>5715</v>
      </c>
      <c r="C5726" s="32">
        <v>2016.3926963321394</v>
      </c>
    </row>
    <row r="5727" spans="2:3" x14ac:dyDescent="0.3">
      <c r="B5727" s="31">
        <v>5716</v>
      </c>
      <c r="C5727" s="32">
        <v>1613.525860299246</v>
      </c>
    </row>
    <row r="5728" spans="2:3" x14ac:dyDescent="0.3">
      <c r="B5728" s="31">
        <v>5717</v>
      </c>
      <c r="C5728" s="32">
        <v>515.45299480524204</v>
      </c>
    </row>
    <row r="5729" spans="2:3" x14ac:dyDescent="0.3">
      <c r="B5729" s="31">
        <v>5718</v>
      </c>
      <c r="C5729" s="32">
        <v>2412.7147857124537</v>
      </c>
    </row>
    <row r="5730" spans="2:3" x14ac:dyDescent="0.3">
      <c r="B5730" s="31">
        <v>5719</v>
      </c>
      <c r="C5730" s="32">
        <v>-2679.9466182037345</v>
      </c>
    </row>
    <row r="5731" spans="2:3" x14ac:dyDescent="0.3">
      <c r="B5731" s="31">
        <v>5720</v>
      </c>
      <c r="C5731" s="32">
        <v>-1097.8574396185484</v>
      </c>
    </row>
    <row r="5732" spans="2:3" x14ac:dyDescent="0.3">
      <c r="B5732" s="31">
        <v>5721</v>
      </c>
      <c r="C5732" s="32">
        <v>2622.9438272490142</v>
      </c>
    </row>
    <row r="5733" spans="2:3" x14ac:dyDescent="0.3">
      <c r="B5733" s="31">
        <v>5722</v>
      </c>
      <c r="C5733" s="32">
        <v>-4530.4420895794883</v>
      </c>
    </row>
    <row r="5734" spans="2:3" x14ac:dyDescent="0.3">
      <c r="B5734" s="31">
        <v>5723</v>
      </c>
      <c r="C5734" s="32">
        <v>2039.0216679691346</v>
      </c>
    </row>
    <row r="5735" spans="2:3" x14ac:dyDescent="0.3">
      <c r="B5735" s="31">
        <v>5724</v>
      </c>
      <c r="C5735" s="32">
        <v>-683.68828184574659</v>
      </c>
    </row>
    <row r="5736" spans="2:3" x14ac:dyDescent="0.3">
      <c r="B5736" s="31">
        <v>5725</v>
      </c>
      <c r="C5736" s="32">
        <v>-969.87446803164335</v>
      </c>
    </row>
    <row r="5737" spans="2:3" x14ac:dyDescent="0.3">
      <c r="B5737" s="31">
        <v>5726</v>
      </c>
      <c r="C5737" s="32">
        <v>3517.552075057436</v>
      </c>
    </row>
    <row r="5738" spans="2:3" x14ac:dyDescent="0.3">
      <c r="B5738" s="31">
        <v>5727</v>
      </c>
      <c r="C5738" s="32">
        <v>-252.84515793595898</v>
      </c>
    </row>
    <row r="5739" spans="2:3" x14ac:dyDescent="0.3">
      <c r="B5739" s="31">
        <v>5728</v>
      </c>
      <c r="C5739" s="32">
        <v>-2904.8300834276802</v>
      </c>
    </row>
    <row r="5740" spans="2:3" x14ac:dyDescent="0.3">
      <c r="B5740" s="31">
        <v>5729</v>
      </c>
      <c r="C5740" s="32">
        <v>-1411.7911342078175</v>
      </c>
    </row>
    <row r="5741" spans="2:3" x14ac:dyDescent="0.3">
      <c r="B5741" s="31">
        <v>5730</v>
      </c>
      <c r="C5741" s="32">
        <v>2079.3407797652067</v>
      </c>
    </row>
    <row r="5742" spans="2:3" x14ac:dyDescent="0.3">
      <c r="B5742" s="31">
        <v>5731</v>
      </c>
      <c r="C5742" s="32">
        <v>-900.14765821298965</v>
      </c>
    </row>
    <row r="5743" spans="2:3" x14ac:dyDescent="0.3">
      <c r="B5743" s="31">
        <v>5732</v>
      </c>
      <c r="C5743" s="32">
        <v>3850.122155722056</v>
      </c>
    </row>
    <row r="5744" spans="2:3" x14ac:dyDescent="0.3">
      <c r="B5744" s="31">
        <v>5733</v>
      </c>
      <c r="C5744" s="32">
        <v>-4198.3664927024402</v>
      </c>
    </row>
    <row r="5745" spans="2:3" x14ac:dyDescent="0.3">
      <c r="B5745" s="31">
        <v>5734</v>
      </c>
      <c r="C5745" s="32">
        <v>-1568.846665761441</v>
      </c>
    </row>
    <row r="5746" spans="2:3" x14ac:dyDescent="0.3">
      <c r="B5746" s="31">
        <v>5735</v>
      </c>
      <c r="C5746" s="32">
        <v>2452.014362684306</v>
      </c>
    </row>
    <row r="5747" spans="2:3" x14ac:dyDescent="0.3">
      <c r="B5747" s="31">
        <v>5736</v>
      </c>
      <c r="C5747" s="32">
        <v>-1978.1451397946714</v>
      </c>
    </row>
    <row r="5748" spans="2:3" x14ac:dyDescent="0.3">
      <c r="B5748" s="31">
        <v>5737</v>
      </c>
      <c r="C5748" s="32">
        <v>78.599402110285894</v>
      </c>
    </row>
    <row r="5749" spans="2:3" x14ac:dyDescent="0.3">
      <c r="B5749" s="31">
        <v>5738</v>
      </c>
      <c r="C5749" s="32">
        <v>3469.4512834197294</v>
      </c>
    </row>
    <row r="5750" spans="2:3" x14ac:dyDescent="0.3">
      <c r="B5750" s="31">
        <v>5739</v>
      </c>
      <c r="C5750" s="32">
        <v>-1722.3278744385095</v>
      </c>
    </row>
    <row r="5751" spans="2:3" x14ac:dyDescent="0.3">
      <c r="B5751" s="31">
        <v>5740</v>
      </c>
      <c r="C5751" s="32">
        <v>1480.9001551673764</v>
      </c>
    </row>
    <row r="5752" spans="2:3" x14ac:dyDescent="0.3">
      <c r="B5752" s="31">
        <v>5741</v>
      </c>
      <c r="C5752" s="32">
        <v>-2998.8765229594892</v>
      </c>
    </row>
    <row r="5753" spans="2:3" x14ac:dyDescent="0.3">
      <c r="B5753" s="31">
        <v>5742</v>
      </c>
      <c r="C5753" s="32">
        <v>716.0015689185841</v>
      </c>
    </row>
    <row r="5754" spans="2:3" x14ac:dyDescent="0.3">
      <c r="B5754" s="31">
        <v>5743</v>
      </c>
      <c r="C5754" s="32">
        <v>2588.4938211386752</v>
      </c>
    </row>
    <row r="5755" spans="2:3" x14ac:dyDescent="0.3">
      <c r="B5755" s="31">
        <v>5744</v>
      </c>
      <c r="C5755" s="32">
        <v>-2030.928969648686</v>
      </c>
    </row>
    <row r="5756" spans="2:3" x14ac:dyDescent="0.3">
      <c r="B5756" s="31">
        <v>5745</v>
      </c>
      <c r="C5756" s="32">
        <v>-1586.0289205153424</v>
      </c>
    </row>
    <row r="5757" spans="2:3" x14ac:dyDescent="0.3">
      <c r="B5757" s="31">
        <v>5746</v>
      </c>
      <c r="C5757" s="32">
        <v>1089.0385864773707</v>
      </c>
    </row>
    <row r="5758" spans="2:3" x14ac:dyDescent="0.3">
      <c r="B5758" s="31">
        <v>5747</v>
      </c>
      <c r="C5758" s="32">
        <v>181.23317322046776</v>
      </c>
    </row>
    <row r="5759" spans="2:3" x14ac:dyDescent="0.3">
      <c r="B5759" s="31">
        <v>5748</v>
      </c>
      <c r="C5759" s="32">
        <v>-3863.6882309577668</v>
      </c>
    </row>
    <row r="5760" spans="2:3" x14ac:dyDescent="0.3">
      <c r="B5760" s="31">
        <v>5749</v>
      </c>
      <c r="C5760" s="32">
        <v>1030.460141131309</v>
      </c>
    </row>
    <row r="5761" spans="2:3" x14ac:dyDescent="0.3">
      <c r="B5761" s="31">
        <v>5750</v>
      </c>
      <c r="C5761" s="32">
        <v>-570.16052596006989</v>
      </c>
    </row>
    <row r="5762" spans="2:3" x14ac:dyDescent="0.3">
      <c r="B5762" s="31">
        <v>5751</v>
      </c>
      <c r="C5762" s="32">
        <v>99.652126883654375</v>
      </c>
    </row>
    <row r="5763" spans="2:3" x14ac:dyDescent="0.3">
      <c r="B5763" s="31">
        <v>5752</v>
      </c>
      <c r="C5763" s="32">
        <v>-2080.1325716475144</v>
      </c>
    </row>
    <row r="5764" spans="2:3" x14ac:dyDescent="0.3">
      <c r="B5764" s="31">
        <v>5753</v>
      </c>
      <c r="C5764" s="32">
        <v>2270.9359857860609</v>
      </c>
    </row>
    <row r="5765" spans="2:3" x14ac:dyDescent="0.3">
      <c r="B5765" s="31">
        <v>5754</v>
      </c>
      <c r="C5765" s="32">
        <v>-1441.9940847716398</v>
      </c>
    </row>
    <row r="5766" spans="2:3" x14ac:dyDescent="0.3">
      <c r="B5766" s="31">
        <v>5755</v>
      </c>
      <c r="C5766" s="32">
        <v>883.66095754156913</v>
      </c>
    </row>
    <row r="5767" spans="2:3" x14ac:dyDescent="0.3">
      <c r="B5767" s="31">
        <v>5756</v>
      </c>
      <c r="C5767" s="32">
        <v>1474.905199226984</v>
      </c>
    </row>
    <row r="5768" spans="2:3" x14ac:dyDescent="0.3">
      <c r="B5768" s="31">
        <v>5757</v>
      </c>
      <c r="C5768" s="32">
        <v>-5005.5161759025705</v>
      </c>
    </row>
    <row r="5769" spans="2:3" x14ac:dyDescent="0.3">
      <c r="B5769" s="31">
        <v>5758</v>
      </c>
      <c r="C5769" s="32">
        <v>3670.9585367082864</v>
      </c>
    </row>
    <row r="5770" spans="2:3" x14ac:dyDescent="0.3">
      <c r="B5770" s="31">
        <v>5759</v>
      </c>
      <c r="C5770" s="32">
        <v>-940.93510601254525</v>
      </c>
    </row>
    <row r="5771" spans="2:3" x14ac:dyDescent="0.3">
      <c r="B5771" s="31">
        <v>5760</v>
      </c>
      <c r="C5771" s="32">
        <v>1226.8084809758734</v>
      </c>
    </row>
    <row r="5772" spans="2:3" x14ac:dyDescent="0.3">
      <c r="B5772" s="31">
        <v>5761</v>
      </c>
      <c r="C5772" s="32">
        <v>-2413.3035273324299</v>
      </c>
    </row>
    <row r="5773" spans="2:3" x14ac:dyDescent="0.3">
      <c r="B5773" s="31">
        <v>5762</v>
      </c>
      <c r="C5773" s="32">
        <v>1663.9545256213817</v>
      </c>
    </row>
    <row r="5774" spans="2:3" x14ac:dyDescent="0.3">
      <c r="B5774" s="31">
        <v>5763</v>
      </c>
      <c r="C5774" s="32">
        <v>1002.9006674568432</v>
      </c>
    </row>
    <row r="5775" spans="2:3" x14ac:dyDescent="0.3">
      <c r="B5775" s="31">
        <v>5764</v>
      </c>
      <c r="C5775" s="32">
        <v>2715.8799063174224</v>
      </c>
    </row>
    <row r="5776" spans="2:3" x14ac:dyDescent="0.3">
      <c r="B5776" s="31">
        <v>5765</v>
      </c>
      <c r="C5776" s="32">
        <v>4024.4667614003224</v>
      </c>
    </row>
    <row r="5777" spans="2:3" x14ac:dyDescent="0.3">
      <c r="B5777" s="31">
        <v>5766</v>
      </c>
      <c r="C5777" s="32">
        <v>4792.4526643747513</v>
      </c>
    </row>
    <row r="5778" spans="2:3" x14ac:dyDescent="0.3">
      <c r="B5778" s="31">
        <v>5767</v>
      </c>
      <c r="C5778" s="32">
        <v>-1576.4282816561706</v>
      </c>
    </row>
    <row r="5779" spans="2:3" x14ac:dyDescent="0.3">
      <c r="B5779" s="31">
        <v>5768</v>
      </c>
      <c r="C5779" s="32">
        <v>934.40916786977323</v>
      </c>
    </row>
    <row r="5780" spans="2:3" x14ac:dyDescent="0.3">
      <c r="B5780" s="31">
        <v>5769</v>
      </c>
      <c r="C5780" s="32">
        <v>-3168.3882811038793</v>
      </c>
    </row>
    <row r="5781" spans="2:3" x14ac:dyDescent="0.3">
      <c r="B5781" s="31">
        <v>5770</v>
      </c>
      <c r="C5781" s="32">
        <v>196.37873435643996</v>
      </c>
    </row>
    <row r="5782" spans="2:3" x14ac:dyDescent="0.3">
      <c r="B5782" s="31">
        <v>5771</v>
      </c>
      <c r="C5782" s="32">
        <v>-1561.1134188133194</v>
      </c>
    </row>
    <row r="5783" spans="2:3" x14ac:dyDescent="0.3">
      <c r="B5783" s="31">
        <v>5772</v>
      </c>
      <c r="C5783" s="32">
        <v>-2480.3730748120242</v>
      </c>
    </row>
    <row r="5784" spans="2:3" x14ac:dyDescent="0.3">
      <c r="B5784" s="31">
        <v>5773</v>
      </c>
      <c r="C5784" s="32">
        <v>2279.0300148368024</v>
      </c>
    </row>
    <row r="5785" spans="2:3" x14ac:dyDescent="0.3">
      <c r="B5785" s="31">
        <v>5774</v>
      </c>
      <c r="C5785" s="32">
        <v>1224.2611752427806</v>
      </c>
    </row>
    <row r="5786" spans="2:3" x14ac:dyDescent="0.3">
      <c r="B5786" s="31">
        <v>5775</v>
      </c>
      <c r="C5786" s="32">
        <v>4351.1178024798082</v>
      </c>
    </row>
    <row r="5787" spans="2:3" x14ac:dyDescent="0.3">
      <c r="B5787" s="31">
        <v>5776</v>
      </c>
      <c r="C5787" s="32">
        <v>2764.8913019181596</v>
      </c>
    </row>
    <row r="5788" spans="2:3" x14ac:dyDescent="0.3">
      <c r="B5788" s="31">
        <v>5777</v>
      </c>
      <c r="C5788" s="32">
        <v>-2662.9386902453966</v>
      </c>
    </row>
    <row r="5789" spans="2:3" x14ac:dyDescent="0.3">
      <c r="B5789" s="31">
        <v>5778</v>
      </c>
      <c r="C5789" s="32">
        <v>2007.0151111741507</v>
      </c>
    </row>
    <row r="5790" spans="2:3" x14ac:dyDescent="0.3">
      <c r="B5790" s="31">
        <v>5779</v>
      </c>
      <c r="C5790" s="32">
        <v>1887.3744593413026</v>
      </c>
    </row>
    <row r="5791" spans="2:3" x14ac:dyDescent="0.3">
      <c r="B5791" s="31">
        <v>5780</v>
      </c>
      <c r="C5791" s="32">
        <v>-121.68142095906438</v>
      </c>
    </row>
    <row r="5792" spans="2:3" x14ac:dyDescent="0.3">
      <c r="B5792" s="31">
        <v>5781</v>
      </c>
      <c r="C5792" s="32">
        <v>2284.8422048883099</v>
      </c>
    </row>
    <row r="5793" spans="2:3" x14ac:dyDescent="0.3">
      <c r="B5793" s="31">
        <v>5782</v>
      </c>
      <c r="C5793" s="32">
        <v>-4606.1110620282652</v>
      </c>
    </row>
    <row r="5794" spans="2:3" x14ac:dyDescent="0.3">
      <c r="B5794" s="31">
        <v>5783</v>
      </c>
      <c r="C5794" s="32">
        <v>-214.08884956142657</v>
      </c>
    </row>
    <row r="5795" spans="2:3" x14ac:dyDescent="0.3">
      <c r="B5795" s="31">
        <v>5784</v>
      </c>
      <c r="C5795" s="32">
        <v>-2183.3587853276258</v>
      </c>
    </row>
    <row r="5796" spans="2:3" x14ac:dyDescent="0.3">
      <c r="B5796" s="31">
        <v>5785</v>
      </c>
      <c r="C5796" s="32">
        <v>-1194.2789735829908</v>
      </c>
    </row>
    <row r="5797" spans="2:3" x14ac:dyDescent="0.3">
      <c r="B5797" s="31">
        <v>5786</v>
      </c>
      <c r="C5797" s="32">
        <v>5527.0849313659182</v>
      </c>
    </row>
    <row r="5798" spans="2:3" x14ac:dyDescent="0.3">
      <c r="B5798" s="31">
        <v>5787</v>
      </c>
      <c r="C5798" s="32">
        <v>3468.6599269075459</v>
      </c>
    </row>
    <row r="5799" spans="2:3" x14ac:dyDescent="0.3">
      <c r="B5799" s="31">
        <v>5788</v>
      </c>
      <c r="C5799" s="32">
        <v>1720.7226898683862</v>
      </c>
    </row>
    <row r="5800" spans="2:3" x14ac:dyDescent="0.3">
      <c r="B5800" s="31">
        <v>5789</v>
      </c>
      <c r="C5800" s="32">
        <v>-2555.2719340553194</v>
      </c>
    </row>
    <row r="5801" spans="2:3" x14ac:dyDescent="0.3">
      <c r="B5801" s="31">
        <v>5790</v>
      </c>
      <c r="C5801" s="32">
        <v>1917.7138027158012</v>
      </c>
    </row>
    <row r="5802" spans="2:3" x14ac:dyDescent="0.3">
      <c r="B5802" s="31">
        <v>5791</v>
      </c>
      <c r="C5802" s="32">
        <v>5144.4499522902452</v>
      </c>
    </row>
    <row r="5803" spans="2:3" x14ac:dyDescent="0.3">
      <c r="B5803" s="31">
        <v>5792</v>
      </c>
      <c r="C5803" s="32">
        <v>4176.682714756922</v>
      </c>
    </row>
    <row r="5804" spans="2:3" x14ac:dyDescent="0.3">
      <c r="B5804" s="31">
        <v>5793</v>
      </c>
      <c r="C5804" s="32">
        <v>4079.6528175959347</v>
      </c>
    </row>
    <row r="5805" spans="2:3" x14ac:dyDescent="0.3">
      <c r="B5805" s="31">
        <v>5794</v>
      </c>
      <c r="C5805" s="32">
        <v>-1434.8746155624717</v>
      </c>
    </row>
    <row r="5806" spans="2:3" x14ac:dyDescent="0.3">
      <c r="B5806" s="31">
        <v>5795</v>
      </c>
      <c r="C5806" s="32">
        <v>1295.6146511433274</v>
      </c>
    </row>
    <row r="5807" spans="2:3" x14ac:dyDescent="0.3">
      <c r="B5807" s="31">
        <v>5796</v>
      </c>
      <c r="C5807" s="32">
        <v>-3032.5448420274315</v>
      </c>
    </row>
    <row r="5808" spans="2:3" x14ac:dyDescent="0.3">
      <c r="B5808" s="31">
        <v>5797</v>
      </c>
      <c r="C5808" s="32">
        <v>-903.84626418379457</v>
      </c>
    </row>
    <row r="5809" spans="2:3" x14ac:dyDescent="0.3">
      <c r="B5809" s="31">
        <v>5798</v>
      </c>
      <c r="C5809" s="32">
        <v>-765.49015038402513</v>
      </c>
    </row>
    <row r="5810" spans="2:3" x14ac:dyDescent="0.3">
      <c r="B5810" s="31">
        <v>5799</v>
      </c>
      <c r="C5810" s="32">
        <v>2438.6717290649954</v>
      </c>
    </row>
    <row r="5811" spans="2:3" x14ac:dyDescent="0.3">
      <c r="B5811" s="31">
        <v>5800</v>
      </c>
      <c r="C5811" s="32">
        <v>812.34943156099291</v>
      </c>
    </row>
    <row r="5812" spans="2:3" x14ac:dyDescent="0.3">
      <c r="B5812" s="31">
        <v>5801</v>
      </c>
      <c r="C5812" s="32">
        <v>-6569.1662178823653</v>
      </c>
    </row>
    <row r="5813" spans="2:3" x14ac:dyDescent="0.3">
      <c r="B5813" s="31">
        <v>5802</v>
      </c>
      <c r="C5813" s="32">
        <v>1899.4297201883833</v>
      </c>
    </row>
    <row r="5814" spans="2:3" x14ac:dyDescent="0.3">
      <c r="B5814" s="31">
        <v>5803</v>
      </c>
      <c r="C5814" s="32">
        <v>-1882.2345924572835</v>
      </c>
    </row>
    <row r="5815" spans="2:3" x14ac:dyDescent="0.3">
      <c r="B5815" s="31">
        <v>5804</v>
      </c>
      <c r="C5815" s="32">
        <v>3519.2240055104953</v>
      </c>
    </row>
    <row r="5816" spans="2:3" x14ac:dyDescent="0.3">
      <c r="B5816" s="31">
        <v>5805</v>
      </c>
      <c r="C5816" s="32">
        <v>-297.48839626232683</v>
      </c>
    </row>
    <row r="5817" spans="2:3" x14ac:dyDescent="0.3">
      <c r="B5817" s="31">
        <v>5806</v>
      </c>
      <c r="C5817" s="32">
        <v>5877.7942924349945</v>
      </c>
    </row>
    <row r="5818" spans="2:3" x14ac:dyDescent="0.3">
      <c r="B5818" s="31">
        <v>5807</v>
      </c>
      <c r="C5818" s="32">
        <v>-1141.7414005715916</v>
      </c>
    </row>
    <row r="5819" spans="2:3" x14ac:dyDescent="0.3">
      <c r="B5819" s="31">
        <v>5808</v>
      </c>
      <c r="C5819" s="32">
        <v>-2310.8957022892428</v>
      </c>
    </row>
    <row r="5820" spans="2:3" x14ac:dyDescent="0.3">
      <c r="B5820" s="31">
        <v>5809</v>
      </c>
      <c r="C5820" s="32">
        <v>1812.3636267084248</v>
      </c>
    </row>
    <row r="5821" spans="2:3" x14ac:dyDescent="0.3">
      <c r="B5821" s="31">
        <v>5810</v>
      </c>
      <c r="C5821" s="32">
        <v>730.51285721617023</v>
      </c>
    </row>
    <row r="5822" spans="2:3" x14ac:dyDescent="0.3">
      <c r="B5822" s="31">
        <v>5811</v>
      </c>
      <c r="C5822" s="32">
        <v>5325.9391296606864</v>
      </c>
    </row>
    <row r="5823" spans="2:3" x14ac:dyDescent="0.3">
      <c r="B5823" s="31">
        <v>5812</v>
      </c>
      <c r="C5823" s="32">
        <v>2722.4581147324084</v>
      </c>
    </row>
    <row r="5824" spans="2:3" x14ac:dyDescent="0.3">
      <c r="B5824" s="31">
        <v>5813</v>
      </c>
      <c r="C5824" s="32">
        <v>3897.127766871437</v>
      </c>
    </row>
    <row r="5825" spans="2:3" x14ac:dyDescent="0.3">
      <c r="B5825" s="31">
        <v>5814</v>
      </c>
      <c r="C5825" s="32">
        <v>3488.7027958111407</v>
      </c>
    </row>
    <row r="5826" spans="2:3" x14ac:dyDescent="0.3">
      <c r="B5826" s="31">
        <v>5815</v>
      </c>
      <c r="C5826" s="32">
        <v>-49.727646462787504</v>
      </c>
    </row>
    <row r="5827" spans="2:3" x14ac:dyDescent="0.3">
      <c r="B5827" s="31">
        <v>5816</v>
      </c>
      <c r="C5827" s="32">
        <v>691.3465229423349</v>
      </c>
    </row>
    <row r="5828" spans="2:3" x14ac:dyDescent="0.3">
      <c r="B5828" s="31">
        <v>5817</v>
      </c>
      <c r="C5828" s="32">
        <v>4002.5196572875698</v>
      </c>
    </row>
    <row r="5829" spans="2:3" x14ac:dyDescent="0.3">
      <c r="B5829" s="31">
        <v>5818</v>
      </c>
      <c r="C5829" s="32">
        <v>1109.1274320451137</v>
      </c>
    </row>
    <row r="5830" spans="2:3" x14ac:dyDescent="0.3">
      <c r="B5830" s="31">
        <v>5819</v>
      </c>
      <c r="C5830" s="32">
        <v>-1769.0563180098782</v>
      </c>
    </row>
    <row r="5831" spans="2:3" x14ac:dyDescent="0.3">
      <c r="B5831" s="31">
        <v>5820</v>
      </c>
      <c r="C5831" s="32">
        <v>2140.7496733395255</v>
      </c>
    </row>
    <row r="5832" spans="2:3" x14ac:dyDescent="0.3">
      <c r="B5832" s="31">
        <v>5821</v>
      </c>
      <c r="C5832" s="32">
        <v>1082.85342177799</v>
      </c>
    </row>
    <row r="5833" spans="2:3" x14ac:dyDescent="0.3">
      <c r="B5833" s="31">
        <v>5822</v>
      </c>
      <c r="C5833" s="32">
        <v>-1957.4182659470805</v>
      </c>
    </row>
    <row r="5834" spans="2:3" x14ac:dyDescent="0.3">
      <c r="B5834" s="31">
        <v>5823</v>
      </c>
      <c r="C5834" s="32">
        <v>-589.75013938252005</v>
      </c>
    </row>
    <row r="5835" spans="2:3" x14ac:dyDescent="0.3">
      <c r="B5835" s="31">
        <v>5824</v>
      </c>
      <c r="C5835" s="32">
        <v>-959.18769356258395</v>
      </c>
    </row>
    <row r="5836" spans="2:3" x14ac:dyDescent="0.3">
      <c r="B5836" s="31">
        <v>5825</v>
      </c>
      <c r="C5836" s="32">
        <v>-3055.6009489792796</v>
      </c>
    </row>
    <row r="5837" spans="2:3" x14ac:dyDescent="0.3">
      <c r="B5837" s="31">
        <v>5826</v>
      </c>
      <c r="C5837" s="32">
        <v>195.03899040795346</v>
      </c>
    </row>
    <row r="5838" spans="2:3" x14ac:dyDescent="0.3">
      <c r="B5838" s="31">
        <v>5827</v>
      </c>
      <c r="C5838" s="32">
        <v>167.97707983517853</v>
      </c>
    </row>
    <row r="5839" spans="2:3" x14ac:dyDescent="0.3">
      <c r="B5839" s="31">
        <v>5828</v>
      </c>
      <c r="C5839" s="32">
        <v>-7008.1648965477161</v>
      </c>
    </row>
    <row r="5840" spans="2:3" x14ac:dyDescent="0.3">
      <c r="B5840" s="31">
        <v>5829</v>
      </c>
      <c r="C5840" s="32">
        <v>909.99755787816866</v>
      </c>
    </row>
    <row r="5841" spans="2:3" x14ac:dyDescent="0.3">
      <c r="B5841" s="31">
        <v>5830</v>
      </c>
      <c r="C5841" s="32">
        <v>2956.9335370064769</v>
      </c>
    </row>
    <row r="5842" spans="2:3" x14ac:dyDescent="0.3">
      <c r="B5842" s="31">
        <v>5831</v>
      </c>
      <c r="C5842" s="32">
        <v>-1121.0231530855981</v>
      </c>
    </row>
    <row r="5843" spans="2:3" x14ac:dyDescent="0.3">
      <c r="B5843" s="31">
        <v>5832</v>
      </c>
      <c r="C5843" s="32">
        <v>-7275.9176554325941</v>
      </c>
    </row>
    <row r="5844" spans="2:3" x14ac:dyDescent="0.3">
      <c r="B5844" s="31">
        <v>5833</v>
      </c>
      <c r="C5844" s="32">
        <v>986.13088662510677</v>
      </c>
    </row>
    <row r="5845" spans="2:3" x14ac:dyDescent="0.3">
      <c r="B5845" s="31">
        <v>5834</v>
      </c>
      <c r="C5845" s="32">
        <v>1878.0439763697748</v>
      </c>
    </row>
    <row r="5846" spans="2:3" x14ac:dyDescent="0.3">
      <c r="B5846" s="31">
        <v>5835</v>
      </c>
      <c r="C5846" s="32">
        <v>4129.6147413365006</v>
      </c>
    </row>
    <row r="5847" spans="2:3" x14ac:dyDescent="0.3">
      <c r="B5847" s="31">
        <v>5836</v>
      </c>
      <c r="C5847" s="32">
        <v>-2953.4064362578074</v>
      </c>
    </row>
    <row r="5848" spans="2:3" x14ac:dyDescent="0.3">
      <c r="B5848" s="31">
        <v>5837</v>
      </c>
      <c r="C5848" s="32">
        <v>-3692.0901357443572</v>
      </c>
    </row>
    <row r="5849" spans="2:3" x14ac:dyDescent="0.3">
      <c r="B5849" s="31">
        <v>5838</v>
      </c>
      <c r="C5849" s="32">
        <v>2577.8791183218459</v>
      </c>
    </row>
    <row r="5850" spans="2:3" x14ac:dyDescent="0.3">
      <c r="B5850" s="31">
        <v>5839</v>
      </c>
      <c r="C5850" s="32">
        <v>1935.7381304257667</v>
      </c>
    </row>
    <row r="5851" spans="2:3" x14ac:dyDescent="0.3">
      <c r="B5851" s="31">
        <v>5840</v>
      </c>
      <c r="C5851" s="32">
        <v>-259.85075140874147</v>
      </c>
    </row>
    <row r="5852" spans="2:3" x14ac:dyDescent="0.3">
      <c r="B5852" s="31">
        <v>5841</v>
      </c>
      <c r="C5852" s="32">
        <v>1197.2516893698537</v>
      </c>
    </row>
    <row r="5853" spans="2:3" x14ac:dyDescent="0.3">
      <c r="B5853" s="31">
        <v>5842</v>
      </c>
      <c r="C5853" s="32">
        <v>-2288.9609133350918</v>
      </c>
    </row>
    <row r="5854" spans="2:3" x14ac:dyDescent="0.3">
      <c r="B5854" s="31">
        <v>5843</v>
      </c>
      <c r="C5854" s="32">
        <v>-932.82514786306729</v>
      </c>
    </row>
    <row r="5855" spans="2:3" x14ac:dyDescent="0.3">
      <c r="B5855" s="31">
        <v>5844</v>
      </c>
      <c r="C5855" s="32">
        <v>-6455.0008727213799</v>
      </c>
    </row>
    <row r="5856" spans="2:3" x14ac:dyDescent="0.3">
      <c r="B5856" s="31">
        <v>5845</v>
      </c>
      <c r="C5856" s="32">
        <v>3015.0939027985287</v>
      </c>
    </row>
    <row r="5857" spans="2:3" x14ac:dyDescent="0.3">
      <c r="B5857" s="31">
        <v>5846</v>
      </c>
      <c r="C5857" s="32">
        <v>-6055.4270850655148</v>
      </c>
    </row>
    <row r="5858" spans="2:3" x14ac:dyDescent="0.3">
      <c r="B5858" s="31">
        <v>5847</v>
      </c>
      <c r="C5858" s="32">
        <v>-644.53423189155615</v>
      </c>
    </row>
    <row r="5859" spans="2:3" x14ac:dyDescent="0.3">
      <c r="B5859" s="31">
        <v>5848</v>
      </c>
      <c r="C5859" s="32">
        <v>274.70833503937706</v>
      </c>
    </row>
    <row r="5860" spans="2:3" x14ac:dyDescent="0.3">
      <c r="B5860" s="31">
        <v>5849</v>
      </c>
      <c r="C5860" s="32">
        <v>-3401.951945251566</v>
      </c>
    </row>
    <row r="5861" spans="2:3" x14ac:dyDescent="0.3">
      <c r="B5861" s="31">
        <v>5850</v>
      </c>
      <c r="C5861" s="32">
        <v>979.72050977751201</v>
      </c>
    </row>
    <row r="5862" spans="2:3" x14ac:dyDescent="0.3">
      <c r="B5862" s="31">
        <v>5851</v>
      </c>
      <c r="C5862" s="32">
        <v>759.5899790874746</v>
      </c>
    </row>
    <row r="5863" spans="2:3" x14ac:dyDescent="0.3">
      <c r="B5863" s="31">
        <v>5852</v>
      </c>
      <c r="C5863" s="32">
        <v>1811.1485272841692</v>
      </c>
    </row>
    <row r="5864" spans="2:3" x14ac:dyDescent="0.3">
      <c r="B5864" s="31">
        <v>5853</v>
      </c>
      <c r="C5864" s="32">
        <v>838.12814368433237</v>
      </c>
    </row>
    <row r="5865" spans="2:3" x14ac:dyDescent="0.3">
      <c r="B5865" s="31">
        <v>5854</v>
      </c>
      <c r="C5865" s="32">
        <v>-2843.1836963779861</v>
      </c>
    </row>
    <row r="5866" spans="2:3" x14ac:dyDescent="0.3">
      <c r="B5866" s="31">
        <v>5855</v>
      </c>
      <c r="C5866" s="32">
        <v>3193.875421752974</v>
      </c>
    </row>
    <row r="5867" spans="2:3" x14ac:dyDescent="0.3">
      <c r="B5867" s="31">
        <v>5856</v>
      </c>
      <c r="C5867" s="32">
        <v>3305.9994341629263</v>
      </c>
    </row>
    <row r="5868" spans="2:3" x14ac:dyDescent="0.3">
      <c r="B5868" s="31">
        <v>5857</v>
      </c>
      <c r="C5868" s="32">
        <v>1428.6796886499119</v>
      </c>
    </row>
    <row r="5869" spans="2:3" x14ac:dyDescent="0.3">
      <c r="B5869" s="31">
        <v>5858</v>
      </c>
      <c r="C5869" s="32">
        <v>-1793.642663335422</v>
      </c>
    </row>
    <row r="5870" spans="2:3" x14ac:dyDescent="0.3">
      <c r="B5870" s="31">
        <v>5859</v>
      </c>
      <c r="C5870" s="32">
        <v>1053.0958739735718</v>
      </c>
    </row>
    <row r="5871" spans="2:3" x14ac:dyDescent="0.3">
      <c r="B5871" s="31">
        <v>5860</v>
      </c>
      <c r="C5871" s="32">
        <v>1294.6928643285305</v>
      </c>
    </row>
    <row r="5872" spans="2:3" x14ac:dyDescent="0.3">
      <c r="B5872" s="31">
        <v>5861</v>
      </c>
      <c r="C5872" s="32">
        <v>-578.88379008623156</v>
      </c>
    </row>
    <row r="5873" spans="2:3" x14ac:dyDescent="0.3">
      <c r="B5873" s="31">
        <v>5862</v>
      </c>
      <c r="C5873" s="32">
        <v>1210.9081411493387</v>
      </c>
    </row>
    <row r="5874" spans="2:3" x14ac:dyDescent="0.3">
      <c r="B5874" s="31">
        <v>5863</v>
      </c>
      <c r="C5874" s="32">
        <v>-2526.7139916909878</v>
      </c>
    </row>
    <row r="5875" spans="2:3" x14ac:dyDescent="0.3">
      <c r="B5875" s="31">
        <v>5864</v>
      </c>
      <c r="C5875" s="32">
        <v>-780.51520049716396</v>
      </c>
    </row>
    <row r="5876" spans="2:3" x14ac:dyDescent="0.3">
      <c r="B5876" s="31">
        <v>5865</v>
      </c>
      <c r="C5876" s="32">
        <v>-2507.2258057746303</v>
      </c>
    </row>
    <row r="5877" spans="2:3" x14ac:dyDescent="0.3">
      <c r="B5877" s="31">
        <v>5866</v>
      </c>
      <c r="C5877" s="32">
        <v>4048.8719396502661</v>
      </c>
    </row>
    <row r="5878" spans="2:3" x14ac:dyDescent="0.3">
      <c r="B5878" s="31">
        <v>5867</v>
      </c>
      <c r="C5878" s="32">
        <v>-4469.8437500545861</v>
      </c>
    </row>
    <row r="5879" spans="2:3" x14ac:dyDescent="0.3">
      <c r="B5879" s="31">
        <v>5868</v>
      </c>
      <c r="C5879" s="32">
        <v>3226.0786571958752</v>
      </c>
    </row>
    <row r="5880" spans="2:3" x14ac:dyDescent="0.3">
      <c r="B5880" s="31">
        <v>5869</v>
      </c>
      <c r="C5880" s="32">
        <v>-1107.7088970290799</v>
      </c>
    </row>
    <row r="5881" spans="2:3" x14ac:dyDescent="0.3">
      <c r="B5881" s="31">
        <v>5870</v>
      </c>
      <c r="C5881" s="32">
        <v>-1698.5254357591868</v>
      </c>
    </row>
    <row r="5882" spans="2:3" x14ac:dyDescent="0.3">
      <c r="B5882" s="31">
        <v>5871</v>
      </c>
      <c r="C5882" s="32">
        <v>-216.5475226421442</v>
      </c>
    </row>
    <row r="5883" spans="2:3" x14ac:dyDescent="0.3">
      <c r="B5883" s="31">
        <v>5872</v>
      </c>
      <c r="C5883" s="32">
        <v>-904.93816148287351</v>
      </c>
    </row>
    <row r="5884" spans="2:3" x14ac:dyDescent="0.3">
      <c r="B5884" s="31">
        <v>5873</v>
      </c>
      <c r="C5884" s="32">
        <v>-955.43166960039821</v>
      </c>
    </row>
    <row r="5885" spans="2:3" x14ac:dyDescent="0.3">
      <c r="B5885" s="31">
        <v>5874</v>
      </c>
      <c r="C5885" s="32">
        <v>-2157.6837681288125</v>
      </c>
    </row>
    <row r="5886" spans="2:3" x14ac:dyDescent="0.3">
      <c r="B5886" s="31">
        <v>5875</v>
      </c>
      <c r="C5886" s="32">
        <v>1017.142811692655</v>
      </c>
    </row>
    <row r="5887" spans="2:3" x14ac:dyDescent="0.3">
      <c r="B5887" s="31">
        <v>5876</v>
      </c>
      <c r="C5887" s="32">
        <v>-2817.3924522781845</v>
      </c>
    </row>
    <row r="5888" spans="2:3" x14ac:dyDescent="0.3">
      <c r="B5888" s="31">
        <v>5877</v>
      </c>
      <c r="C5888" s="32">
        <v>-2143.9143446601961</v>
      </c>
    </row>
    <row r="5889" spans="2:3" x14ac:dyDescent="0.3">
      <c r="B5889" s="31">
        <v>5878</v>
      </c>
      <c r="C5889" s="32">
        <v>4479.4242426647297</v>
      </c>
    </row>
    <row r="5890" spans="2:3" x14ac:dyDescent="0.3">
      <c r="B5890" s="31">
        <v>5879</v>
      </c>
      <c r="C5890" s="32">
        <v>820.01414075123648</v>
      </c>
    </row>
    <row r="5891" spans="2:3" x14ac:dyDescent="0.3">
      <c r="B5891" s="31">
        <v>5880</v>
      </c>
      <c r="C5891" s="32">
        <v>-1036.4972962951158</v>
      </c>
    </row>
    <row r="5892" spans="2:3" x14ac:dyDescent="0.3">
      <c r="B5892" s="31">
        <v>5881</v>
      </c>
      <c r="C5892" s="32">
        <v>5680.923746973268</v>
      </c>
    </row>
    <row r="5893" spans="2:3" x14ac:dyDescent="0.3">
      <c r="B5893" s="31">
        <v>5882</v>
      </c>
      <c r="C5893" s="32">
        <v>2179.2480741711588</v>
      </c>
    </row>
    <row r="5894" spans="2:3" x14ac:dyDescent="0.3">
      <c r="B5894" s="31">
        <v>5883</v>
      </c>
      <c r="C5894" s="32">
        <v>1127.6174066132317</v>
      </c>
    </row>
    <row r="5895" spans="2:3" x14ac:dyDescent="0.3">
      <c r="B5895" s="31">
        <v>5884</v>
      </c>
      <c r="C5895" s="32">
        <v>1264.328266999087</v>
      </c>
    </row>
    <row r="5896" spans="2:3" x14ac:dyDescent="0.3">
      <c r="B5896" s="31">
        <v>5885</v>
      </c>
      <c r="C5896" s="32">
        <v>1236.0310203410202</v>
      </c>
    </row>
    <row r="5897" spans="2:3" x14ac:dyDescent="0.3">
      <c r="B5897" s="31">
        <v>5886</v>
      </c>
      <c r="C5897" s="32">
        <v>-257.05727757185906</v>
      </c>
    </row>
    <row r="5898" spans="2:3" x14ac:dyDescent="0.3">
      <c r="B5898" s="31">
        <v>5887</v>
      </c>
      <c r="C5898" s="32">
        <v>584.0064279012895</v>
      </c>
    </row>
    <row r="5899" spans="2:3" x14ac:dyDescent="0.3">
      <c r="B5899" s="31">
        <v>5888</v>
      </c>
      <c r="C5899" s="32">
        <v>-4630.1593453829255</v>
      </c>
    </row>
    <row r="5900" spans="2:3" x14ac:dyDescent="0.3">
      <c r="B5900" s="31">
        <v>5889</v>
      </c>
      <c r="C5900" s="32">
        <v>463.63041692580998</v>
      </c>
    </row>
    <row r="5901" spans="2:3" x14ac:dyDescent="0.3">
      <c r="B5901" s="31">
        <v>5890</v>
      </c>
      <c r="C5901" s="32">
        <v>3898.4792430858024</v>
      </c>
    </row>
    <row r="5902" spans="2:3" x14ac:dyDescent="0.3">
      <c r="B5902" s="31">
        <v>5891</v>
      </c>
      <c r="C5902" s="32">
        <v>1873.739571605179</v>
      </c>
    </row>
    <row r="5903" spans="2:3" x14ac:dyDescent="0.3">
      <c r="B5903" s="31">
        <v>5892</v>
      </c>
      <c r="C5903" s="32">
        <v>714.96930127023438</v>
      </c>
    </row>
    <row r="5904" spans="2:3" x14ac:dyDescent="0.3">
      <c r="B5904" s="31">
        <v>5893</v>
      </c>
      <c r="C5904" s="32">
        <v>-85.789473396474705</v>
      </c>
    </row>
    <row r="5905" spans="2:3" x14ac:dyDescent="0.3">
      <c r="B5905" s="31">
        <v>5894</v>
      </c>
      <c r="C5905" s="32">
        <v>-42.707698449570842</v>
      </c>
    </row>
    <row r="5906" spans="2:3" x14ac:dyDescent="0.3">
      <c r="B5906" s="31">
        <v>5895</v>
      </c>
      <c r="C5906" s="32">
        <v>975.18767491504104</v>
      </c>
    </row>
    <row r="5907" spans="2:3" x14ac:dyDescent="0.3">
      <c r="B5907" s="31">
        <v>5896</v>
      </c>
      <c r="C5907" s="32">
        <v>1121.0217762901573</v>
      </c>
    </row>
    <row r="5908" spans="2:3" x14ac:dyDescent="0.3">
      <c r="B5908" s="31">
        <v>5897</v>
      </c>
      <c r="C5908" s="32">
        <v>153.76348235670881</v>
      </c>
    </row>
    <row r="5909" spans="2:3" x14ac:dyDescent="0.3">
      <c r="B5909" s="31">
        <v>5898</v>
      </c>
      <c r="C5909" s="32">
        <v>1367.7309751300882</v>
      </c>
    </row>
    <row r="5910" spans="2:3" x14ac:dyDescent="0.3">
      <c r="B5910" s="31">
        <v>5899</v>
      </c>
      <c r="C5910" s="32">
        <v>-4228.9109955081076</v>
      </c>
    </row>
    <row r="5911" spans="2:3" x14ac:dyDescent="0.3">
      <c r="B5911" s="31">
        <v>5900</v>
      </c>
      <c r="C5911" s="32">
        <v>-2752.4645455528462</v>
      </c>
    </row>
    <row r="5912" spans="2:3" x14ac:dyDescent="0.3">
      <c r="B5912" s="31">
        <v>5901</v>
      </c>
      <c r="C5912" s="32">
        <v>6302.1746786171352</v>
      </c>
    </row>
    <row r="5913" spans="2:3" x14ac:dyDescent="0.3">
      <c r="B5913" s="31">
        <v>5902</v>
      </c>
      <c r="C5913" s="32">
        <v>2014.6872982088341</v>
      </c>
    </row>
    <row r="5914" spans="2:3" x14ac:dyDescent="0.3">
      <c r="B5914" s="31">
        <v>5903</v>
      </c>
      <c r="C5914" s="32">
        <v>688.33828923049555</v>
      </c>
    </row>
    <row r="5915" spans="2:3" x14ac:dyDescent="0.3">
      <c r="B5915" s="31">
        <v>5904</v>
      </c>
      <c r="C5915" s="32">
        <v>785.10291866120633</v>
      </c>
    </row>
    <row r="5916" spans="2:3" x14ac:dyDescent="0.3">
      <c r="B5916" s="31">
        <v>5905</v>
      </c>
      <c r="C5916" s="32">
        <v>-4649.2284196524479</v>
      </c>
    </row>
    <row r="5917" spans="2:3" x14ac:dyDescent="0.3">
      <c r="B5917" s="31">
        <v>5906</v>
      </c>
      <c r="C5917" s="32">
        <v>-574.02737635450512</v>
      </c>
    </row>
    <row r="5918" spans="2:3" x14ac:dyDescent="0.3">
      <c r="B5918" s="31">
        <v>5907</v>
      </c>
      <c r="C5918" s="32">
        <v>926.53063181376706</v>
      </c>
    </row>
    <row r="5919" spans="2:3" x14ac:dyDescent="0.3">
      <c r="B5919" s="31">
        <v>5908</v>
      </c>
      <c r="C5919" s="32">
        <v>2717.2079774738772</v>
      </c>
    </row>
    <row r="5920" spans="2:3" x14ac:dyDescent="0.3">
      <c r="B5920" s="31">
        <v>5909</v>
      </c>
      <c r="C5920" s="32">
        <v>-2495.5667419298793</v>
      </c>
    </row>
    <row r="5921" spans="2:3" x14ac:dyDescent="0.3">
      <c r="B5921" s="31">
        <v>5910</v>
      </c>
      <c r="C5921" s="32">
        <v>1261.9257538282718</v>
      </c>
    </row>
    <row r="5922" spans="2:3" x14ac:dyDescent="0.3">
      <c r="B5922" s="31">
        <v>5911</v>
      </c>
      <c r="C5922" s="32">
        <v>-1659.9357473213506</v>
      </c>
    </row>
    <row r="5923" spans="2:3" x14ac:dyDescent="0.3">
      <c r="B5923" s="31">
        <v>5912</v>
      </c>
      <c r="C5923" s="32">
        <v>-1484.5328660400594</v>
      </c>
    </row>
    <row r="5924" spans="2:3" x14ac:dyDescent="0.3">
      <c r="B5924" s="31">
        <v>5913</v>
      </c>
      <c r="C5924" s="32">
        <v>1856.7585645861584</v>
      </c>
    </row>
    <row r="5925" spans="2:3" x14ac:dyDescent="0.3">
      <c r="B5925" s="31">
        <v>5914</v>
      </c>
      <c r="C5925" s="32">
        <v>-2390.430258200453</v>
      </c>
    </row>
    <row r="5926" spans="2:3" x14ac:dyDescent="0.3">
      <c r="B5926" s="31">
        <v>5915</v>
      </c>
      <c r="C5926" s="32">
        <v>-2982.4928067104179</v>
      </c>
    </row>
    <row r="5927" spans="2:3" x14ac:dyDescent="0.3">
      <c r="B5927" s="31">
        <v>5916</v>
      </c>
      <c r="C5927" s="32">
        <v>2282.3526096043615</v>
      </c>
    </row>
    <row r="5928" spans="2:3" x14ac:dyDescent="0.3">
      <c r="B5928" s="31">
        <v>5917</v>
      </c>
      <c r="C5928" s="32">
        <v>-596.46320177071516</v>
      </c>
    </row>
    <row r="5929" spans="2:3" x14ac:dyDescent="0.3">
      <c r="B5929" s="31">
        <v>5918</v>
      </c>
      <c r="C5929" s="32">
        <v>3789.836983880336</v>
      </c>
    </row>
    <row r="5930" spans="2:3" x14ac:dyDescent="0.3">
      <c r="B5930" s="31">
        <v>5919</v>
      </c>
      <c r="C5930" s="32">
        <v>-518.10287935211272</v>
      </c>
    </row>
    <row r="5931" spans="2:3" x14ac:dyDescent="0.3">
      <c r="B5931" s="31">
        <v>5920</v>
      </c>
      <c r="C5931" s="32">
        <v>-1257.0914428372894</v>
      </c>
    </row>
    <row r="5932" spans="2:3" x14ac:dyDescent="0.3">
      <c r="B5932" s="31">
        <v>5921</v>
      </c>
      <c r="C5932" s="32">
        <v>512.01127901441259</v>
      </c>
    </row>
    <row r="5933" spans="2:3" x14ac:dyDescent="0.3">
      <c r="B5933" s="31">
        <v>5922</v>
      </c>
      <c r="C5933" s="32">
        <v>-4460.9655220677132</v>
      </c>
    </row>
    <row r="5934" spans="2:3" x14ac:dyDescent="0.3">
      <c r="B5934" s="31">
        <v>5923</v>
      </c>
      <c r="C5934" s="32">
        <v>-2054.5963706281241</v>
      </c>
    </row>
    <row r="5935" spans="2:3" x14ac:dyDescent="0.3">
      <c r="B5935" s="31">
        <v>5924</v>
      </c>
      <c r="C5935" s="32">
        <v>-700.13117864433161</v>
      </c>
    </row>
    <row r="5936" spans="2:3" x14ac:dyDescent="0.3">
      <c r="B5936" s="31">
        <v>5925</v>
      </c>
      <c r="C5936" s="32">
        <v>-280.62675528361075</v>
      </c>
    </row>
    <row r="5937" spans="2:3" x14ac:dyDescent="0.3">
      <c r="B5937" s="31">
        <v>5926</v>
      </c>
      <c r="C5937" s="32">
        <v>4429.5111552492272</v>
      </c>
    </row>
    <row r="5938" spans="2:3" x14ac:dyDescent="0.3">
      <c r="B5938" s="31">
        <v>5927</v>
      </c>
      <c r="C5938" s="32">
        <v>1744.5917309893405</v>
      </c>
    </row>
    <row r="5939" spans="2:3" x14ac:dyDescent="0.3">
      <c r="B5939" s="31">
        <v>5928</v>
      </c>
      <c r="C5939" s="32">
        <v>5135.8477950699398</v>
      </c>
    </row>
    <row r="5940" spans="2:3" x14ac:dyDescent="0.3">
      <c r="B5940" s="31">
        <v>5929</v>
      </c>
      <c r="C5940" s="32">
        <v>6774.2312095969937</v>
      </c>
    </row>
    <row r="5941" spans="2:3" x14ac:dyDescent="0.3">
      <c r="B5941" s="31">
        <v>5930</v>
      </c>
      <c r="C5941" s="32">
        <v>690.63150706061822</v>
      </c>
    </row>
    <row r="5942" spans="2:3" x14ac:dyDescent="0.3">
      <c r="B5942" s="31">
        <v>5931</v>
      </c>
      <c r="C5942" s="32">
        <v>-283.65476505274461</v>
      </c>
    </row>
    <row r="5943" spans="2:3" x14ac:dyDescent="0.3">
      <c r="B5943" s="31">
        <v>5932</v>
      </c>
      <c r="C5943" s="32">
        <v>6291.6825546559803</v>
      </c>
    </row>
    <row r="5944" spans="2:3" x14ac:dyDescent="0.3">
      <c r="B5944" s="31">
        <v>5933</v>
      </c>
      <c r="C5944" s="32">
        <v>1745.6430987128799</v>
      </c>
    </row>
    <row r="5945" spans="2:3" x14ac:dyDescent="0.3">
      <c r="B5945" s="31">
        <v>5934</v>
      </c>
      <c r="C5945" s="32">
        <v>890.24674218890937</v>
      </c>
    </row>
    <row r="5946" spans="2:3" x14ac:dyDescent="0.3">
      <c r="B5946" s="31">
        <v>5935</v>
      </c>
      <c r="C5946" s="32">
        <v>2276.0206045480959</v>
      </c>
    </row>
    <row r="5947" spans="2:3" x14ac:dyDescent="0.3">
      <c r="B5947" s="31">
        <v>5936</v>
      </c>
      <c r="C5947" s="32">
        <v>-5761.4669528197246</v>
      </c>
    </row>
    <row r="5948" spans="2:3" x14ac:dyDescent="0.3">
      <c r="B5948" s="31">
        <v>5937</v>
      </c>
      <c r="C5948" s="32">
        <v>-2895.2124390313384</v>
      </c>
    </row>
    <row r="5949" spans="2:3" x14ac:dyDescent="0.3">
      <c r="B5949" s="31">
        <v>5938</v>
      </c>
      <c r="C5949" s="32">
        <v>5021.9897199685838</v>
      </c>
    </row>
    <row r="5950" spans="2:3" x14ac:dyDescent="0.3">
      <c r="B5950" s="31">
        <v>5939</v>
      </c>
      <c r="C5950" s="32">
        <v>-5591.2751045670857</v>
      </c>
    </row>
    <row r="5951" spans="2:3" x14ac:dyDescent="0.3">
      <c r="B5951" s="31">
        <v>5940</v>
      </c>
      <c r="C5951" s="32">
        <v>1289.4117167574468</v>
      </c>
    </row>
    <row r="5952" spans="2:3" x14ac:dyDescent="0.3">
      <c r="B5952" s="31">
        <v>5941</v>
      </c>
      <c r="C5952" s="32">
        <v>-130.72169477671099</v>
      </c>
    </row>
    <row r="5953" spans="2:3" x14ac:dyDescent="0.3">
      <c r="B5953" s="31">
        <v>5942</v>
      </c>
      <c r="C5953" s="32">
        <v>-1509.722562506935</v>
      </c>
    </row>
    <row r="5954" spans="2:3" x14ac:dyDescent="0.3">
      <c r="B5954" s="31">
        <v>5943</v>
      </c>
      <c r="C5954" s="32">
        <v>-80.725133235805401</v>
      </c>
    </row>
    <row r="5955" spans="2:3" x14ac:dyDescent="0.3">
      <c r="B5955" s="31">
        <v>5944</v>
      </c>
      <c r="C5955" s="32">
        <v>477.2982179767676</v>
      </c>
    </row>
    <row r="5956" spans="2:3" x14ac:dyDescent="0.3">
      <c r="B5956" s="31">
        <v>5945</v>
      </c>
      <c r="C5956" s="32">
        <v>-903.10334997102041</v>
      </c>
    </row>
    <row r="5957" spans="2:3" x14ac:dyDescent="0.3">
      <c r="B5957" s="31">
        <v>5946</v>
      </c>
      <c r="C5957" s="32">
        <v>2020.001889893379</v>
      </c>
    </row>
    <row r="5958" spans="2:3" x14ac:dyDescent="0.3">
      <c r="B5958" s="31">
        <v>5947</v>
      </c>
      <c r="C5958" s="32">
        <v>-247.70949791988158</v>
      </c>
    </row>
    <row r="5959" spans="2:3" x14ac:dyDescent="0.3">
      <c r="B5959" s="31">
        <v>5948</v>
      </c>
      <c r="C5959" s="32">
        <v>-2147.1863025373082</v>
      </c>
    </row>
    <row r="5960" spans="2:3" x14ac:dyDescent="0.3">
      <c r="B5960" s="31">
        <v>5949</v>
      </c>
      <c r="C5960" s="32">
        <v>-2818.3263650630806</v>
      </c>
    </row>
    <row r="5961" spans="2:3" x14ac:dyDescent="0.3">
      <c r="B5961" s="31">
        <v>5950</v>
      </c>
      <c r="C5961" s="32">
        <v>1255.132400860658</v>
      </c>
    </row>
    <row r="5962" spans="2:3" x14ac:dyDescent="0.3">
      <c r="B5962" s="31">
        <v>5951</v>
      </c>
      <c r="C5962" s="32">
        <v>-5849.8937551257022</v>
      </c>
    </row>
    <row r="5963" spans="2:3" x14ac:dyDescent="0.3">
      <c r="B5963" s="31">
        <v>5952</v>
      </c>
      <c r="C5963" s="32">
        <v>1323.4499126779365</v>
      </c>
    </row>
    <row r="5964" spans="2:3" x14ac:dyDescent="0.3">
      <c r="B5964" s="31">
        <v>5953</v>
      </c>
      <c r="C5964" s="32">
        <v>231.97588748155556</v>
      </c>
    </row>
    <row r="5965" spans="2:3" x14ac:dyDescent="0.3">
      <c r="B5965" s="31">
        <v>5954</v>
      </c>
      <c r="C5965" s="32">
        <v>2171.0337325409214</v>
      </c>
    </row>
    <row r="5966" spans="2:3" x14ac:dyDescent="0.3">
      <c r="B5966" s="31">
        <v>5955</v>
      </c>
      <c r="C5966" s="32">
        <v>614.26521074514892</v>
      </c>
    </row>
    <row r="5967" spans="2:3" x14ac:dyDescent="0.3">
      <c r="B5967" s="31">
        <v>5956</v>
      </c>
      <c r="C5967" s="32">
        <v>897.90843856997219</v>
      </c>
    </row>
    <row r="5968" spans="2:3" x14ac:dyDescent="0.3">
      <c r="B5968" s="31">
        <v>5957</v>
      </c>
      <c r="C5968" s="32">
        <v>2458.7573259794176</v>
      </c>
    </row>
    <row r="5969" spans="2:3" x14ac:dyDescent="0.3">
      <c r="B5969" s="31">
        <v>5958</v>
      </c>
      <c r="C5969" s="32">
        <v>1073.7497877182418</v>
      </c>
    </row>
    <row r="5970" spans="2:3" x14ac:dyDescent="0.3">
      <c r="B5970" s="31">
        <v>5959</v>
      </c>
      <c r="C5970" s="32">
        <v>536.04622243416793</v>
      </c>
    </row>
    <row r="5971" spans="2:3" x14ac:dyDescent="0.3">
      <c r="B5971" s="31">
        <v>5960</v>
      </c>
      <c r="C5971" s="32">
        <v>1077.3646871603216</v>
      </c>
    </row>
    <row r="5972" spans="2:3" x14ac:dyDescent="0.3">
      <c r="B5972" s="31">
        <v>5961</v>
      </c>
      <c r="C5972" s="32">
        <v>-933.74555411275924</v>
      </c>
    </row>
    <row r="5973" spans="2:3" x14ac:dyDescent="0.3">
      <c r="B5973" s="31">
        <v>5962</v>
      </c>
      <c r="C5973" s="32">
        <v>2850.072633446377</v>
      </c>
    </row>
    <row r="5974" spans="2:3" x14ac:dyDescent="0.3">
      <c r="B5974" s="31">
        <v>5963</v>
      </c>
      <c r="C5974" s="32">
        <v>1856.6952026416848</v>
      </c>
    </row>
    <row r="5975" spans="2:3" x14ac:dyDescent="0.3">
      <c r="B5975" s="31">
        <v>5964</v>
      </c>
      <c r="C5975" s="32">
        <v>1810.9017406152202</v>
      </c>
    </row>
    <row r="5976" spans="2:3" x14ac:dyDescent="0.3">
      <c r="B5976" s="31">
        <v>5965</v>
      </c>
      <c r="C5976" s="32">
        <v>243.59722791932876</v>
      </c>
    </row>
    <row r="5977" spans="2:3" x14ac:dyDescent="0.3">
      <c r="B5977" s="31">
        <v>5966</v>
      </c>
      <c r="C5977" s="32">
        <v>-4383.837650528123</v>
      </c>
    </row>
    <row r="5978" spans="2:3" x14ac:dyDescent="0.3">
      <c r="B5978" s="31">
        <v>5967</v>
      </c>
      <c r="C5978" s="32">
        <v>2271.0854186509137</v>
      </c>
    </row>
    <row r="5979" spans="2:3" x14ac:dyDescent="0.3">
      <c r="B5979" s="31">
        <v>5968</v>
      </c>
      <c r="C5979" s="32">
        <v>-827.29244394620991</v>
      </c>
    </row>
    <row r="5980" spans="2:3" x14ac:dyDescent="0.3">
      <c r="B5980" s="31">
        <v>5969</v>
      </c>
      <c r="C5980" s="32">
        <v>2100.3398080259321</v>
      </c>
    </row>
    <row r="5981" spans="2:3" x14ac:dyDescent="0.3">
      <c r="B5981" s="31">
        <v>5970</v>
      </c>
      <c r="C5981" s="32">
        <v>4083.1662571243455</v>
      </c>
    </row>
    <row r="5982" spans="2:3" x14ac:dyDescent="0.3">
      <c r="B5982" s="31">
        <v>5971</v>
      </c>
      <c r="C5982" s="32">
        <v>3058.7392210190005</v>
      </c>
    </row>
    <row r="5983" spans="2:3" x14ac:dyDescent="0.3">
      <c r="B5983" s="31">
        <v>5972</v>
      </c>
      <c r="C5983" s="32">
        <v>-1224.8378953507138</v>
      </c>
    </row>
    <row r="5984" spans="2:3" x14ac:dyDescent="0.3">
      <c r="B5984" s="31">
        <v>5973</v>
      </c>
      <c r="C5984" s="32">
        <v>-936.35593113936011</v>
      </c>
    </row>
    <row r="5985" spans="2:3" x14ac:dyDescent="0.3">
      <c r="B5985" s="31">
        <v>5974</v>
      </c>
      <c r="C5985" s="32">
        <v>-3861.0412161276063</v>
      </c>
    </row>
    <row r="5986" spans="2:3" x14ac:dyDescent="0.3">
      <c r="B5986" s="31">
        <v>5975</v>
      </c>
      <c r="C5986" s="32">
        <v>1539.7147317918495</v>
      </c>
    </row>
    <row r="5987" spans="2:3" x14ac:dyDescent="0.3">
      <c r="B5987" s="31">
        <v>5976</v>
      </c>
      <c r="C5987" s="32">
        <v>1249.2895027946486</v>
      </c>
    </row>
    <row r="5988" spans="2:3" x14ac:dyDescent="0.3">
      <c r="B5988" s="31">
        <v>5977</v>
      </c>
      <c r="C5988" s="32">
        <v>-894.94620501053191</v>
      </c>
    </row>
    <row r="5989" spans="2:3" x14ac:dyDescent="0.3">
      <c r="B5989" s="31">
        <v>5978</v>
      </c>
      <c r="C5989" s="32">
        <v>-1376.2397835876102</v>
      </c>
    </row>
    <row r="5990" spans="2:3" x14ac:dyDescent="0.3">
      <c r="B5990" s="31">
        <v>5979</v>
      </c>
      <c r="C5990" s="32">
        <v>-596.85090891535424</v>
      </c>
    </row>
    <row r="5991" spans="2:3" x14ac:dyDescent="0.3">
      <c r="B5991" s="31">
        <v>5980</v>
      </c>
      <c r="C5991" s="32">
        <v>-4223.9692511435851</v>
      </c>
    </row>
    <row r="5992" spans="2:3" x14ac:dyDescent="0.3">
      <c r="B5992" s="31">
        <v>5981</v>
      </c>
      <c r="C5992" s="32">
        <v>1658.0937394214222</v>
      </c>
    </row>
    <row r="5993" spans="2:3" x14ac:dyDescent="0.3">
      <c r="B5993" s="31">
        <v>5982</v>
      </c>
      <c r="C5993" s="32">
        <v>259.17918209289934</v>
      </c>
    </row>
    <row r="5994" spans="2:3" x14ac:dyDescent="0.3">
      <c r="B5994" s="31">
        <v>5983</v>
      </c>
      <c r="C5994" s="32">
        <v>3977.9376892493769</v>
      </c>
    </row>
    <row r="5995" spans="2:3" x14ac:dyDescent="0.3">
      <c r="B5995" s="31">
        <v>5984</v>
      </c>
      <c r="C5995" s="32">
        <v>-1935.228930938734</v>
      </c>
    </row>
    <row r="5996" spans="2:3" x14ac:dyDescent="0.3">
      <c r="B5996" s="31">
        <v>5985</v>
      </c>
      <c r="C5996" s="32">
        <v>-650.9497655801099</v>
      </c>
    </row>
    <row r="5997" spans="2:3" x14ac:dyDescent="0.3">
      <c r="B5997" s="31">
        <v>5986</v>
      </c>
      <c r="C5997" s="32">
        <v>-1091.3029997433061</v>
      </c>
    </row>
    <row r="5998" spans="2:3" x14ac:dyDescent="0.3">
      <c r="B5998" s="31">
        <v>5987</v>
      </c>
      <c r="C5998" s="32">
        <v>-1947.4496490843483</v>
      </c>
    </row>
    <row r="5999" spans="2:3" x14ac:dyDescent="0.3">
      <c r="B5999" s="31">
        <v>5988</v>
      </c>
      <c r="C5999" s="32">
        <v>-2533.1144810236174</v>
      </c>
    </row>
    <row r="6000" spans="2:3" x14ac:dyDescent="0.3">
      <c r="B6000" s="31">
        <v>5989</v>
      </c>
      <c r="C6000" s="32">
        <v>-623.42103888194015</v>
      </c>
    </row>
    <row r="6001" spans="2:3" x14ac:dyDescent="0.3">
      <c r="B6001" s="31">
        <v>5990</v>
      </c>
      <c r="C6001" s="32">
        <v>4432.4271397838829</v>
      </c>
    </row>
    <row r="6002" spans="2:3" x14ac:dyDescent="0.3">
      <c r="B6002" s="31">
        <v>5991</v>
      </c>
      <c r="C6002" s="32">
        <v>-4618.3536322063446</v>
      </c>
    </row>
    <row r="6003" spans="2:3" x14ac:dyDescent="0.3">
      <c r="B6003" s="31">
        <v>5992</v>
      </c>
      <c r="C6003" s="32">
        <v>-1416.565808370415</v>
      </c>
    </row>
    <row r="6004" spans="2:3" x14ac:dyDescent="0.3">
      <c r="B6004" s="31">
        <v>5993</v>
      </c>
      <c r="C6004" s="32">
        <v>2850.2598304053763</v>
      </c>
    </row>
    <row r="6005" spans="2:3" x14ac:dyDescent="0.3">
      <c r="B6005" s="31">
        <v>5994</v>
      </c>
      <c r="C6005" s="32">
        <v>2753.3134834697175</v>
      </c>
    </row>
    <row r="6006" spans="2:3" x14ac:dyDescent="0.3">
      <c r="B6006" s="31">
        <v>5995</v>
      </c>
      <c r="C6006" s="32">
        <v>-925.88770687892998</v>
      </c>
    </row>
    <row r="6007" spans="2:3" x14ac:dyDescent="0.3">
      <c r="B6007" s="31">
        <v>5996</v>
      </c>
      <c r="C6007" s="32">
        <v>5354.9094951842035</v>
      </c>
    </row>
    <row r="6008" spans="2:3" x14ac:dyDescent="0.3">
      <c r="B6008" s="31">
        <v>5997</v>
      </c>
      <c r="C6008" s="32">
        <v>-1860.5405762421294</v>
      </c>
    </row>
    <row r="6009" spans="2:3" x14ac:dyDescent="0.3">
      <c r="B6009" s="31">
        <v>5998</v>
      </c>
      <c r="C6009" s="32">
        <v>1006.4080409122053</v>
      </c>
    </row>
    <row r="6010" spans="2:3" x14ac:dyDescent="0.3">
      <c r="B6010" s="31">
        <v>5999</v>
      </c>
      <c r="C6010" s="32">
        <v>1781.0273541249835</v>
      </c>
    </row>
    <row r="6011" spans="2:3" x14ac:dyDescent="0.3">
      <c r="B6011" s="31">
        <v>6000</v>
      </c>
      <c r="C6011" s="32">
        <v>2728.8168435522798</v>
      </c>
    </row>
    <row r="6012" spans="2:3" x14ac:dyDescent="0.3">
      <c r="B6012" s="31">
        <v>6001</v>
      </c>
      <c r="C6012" s="32">
        <v>301.7724510879259</v>
      </c>
    </row>
    <row r="6013" spans="2:3" x14ac:dyDescent="0.3">
      <c r="B6013" s="31">
        <v>6002</v>
      </c>
      <c r="C6013" s="32">
        <v>-317.04254041214887</v>
      </c>
    </row>
    <row r="6014" spans="2:3" x14ac:dyDescent="0.3">
      <c r="B6014" s="31">
        <v>6003</v>
      </c>
      <c r="C6014" s="32">
        <v>5988.518904503323</v>
      </c>
    </row>
    <row r="6015" spans="2:3" x14ac:dyDescent="0.3">
      <c r="B6015" s="31">
        <v>6004</v>
      </c>
      <c r="C6015" s="32">
        <v>402.20220580121077</v>
      </c>
    </row>
    <row r="6016" spans="2:3" x14ac:dyDescent="0.3">
      <c r="B6016" s="31">
        <v>6005</v>
      </c>
      <c r="C6016" s="32">
        <v>2345.689232256354</v>
      </c>
    </row>
    <row r="6017" spans="2:3" x14ac:dyDescent="0.3">
      <c r="B6017" s="31">
        <v>6006</v>
      </c>
      <c r="C6017" s="32">
        <v>-3133.4037139045663</v>
      </c>
    </row>
    <row r="6018" spans="2:3" x14ac:dyDescent="0.3">
      <c r="B6018" s="31">
        <v>6007</v>
      </c>
      <c r="C6018" s="32">
        <v>-776.61018384769181</v>
      </c>
    </row>
    <row r="6019" spans="2:3" x14ac:dyDescent="0.3">
      <c r="B6019" s="31">
        <v>6008</v>
      </c>
      <c r="C6019" s="32">
        <v>-2405.0431960972205</v>
      </c>
    </row>
    <row r="6020" spans="2:3" x14ac:dyDescent="0.3">
      <c r="B6020" s="31">
        <v>6009</v>
      </c>
      <c r="C6020" s="32">
        <v>1534.4772777716855</v>
      </c>
    </row>
    <row r="6021" spans="2:3" x14ac:dyDescent="0.3">
      <c r="B6021" s="31">
        <v>6010</v>
      </c>
      <c r="C6021" s="32">
        <v>629.22368088116787</v>
      </c>
    </row>
    <row r="6022" spans="2:3" x14ac:dyDescent="0.3">
      <c r="B6022" s="31">
        <v>6011</v>
      </c>
      <c r="C6022" s="32">
        <v>-3767.9059555571021</v>
      </c>
    </row>
    <row r="6023" spans="2:3" x14ac:dyDescent="0.3">
      <c r="B6023" s="31">
        <v>6012</v>
      </c>
      <c r="C6023" s="32">
        <v>-2861.3021125072642</v>
      </c>
    </row>
    <row r="6024" spans="2:3" x14ac:dyDescent="0.3">
      <c r="B6024" s="31">
        <v>6013</v>
      </c>
      <c r="C6024" s="32">
        <v>715.03356039408504</v>
      </c>
    </row>
    <row r="6025" spans="2:3" x14ac:dyDescent="0.3">
      <c r="B6025" s="31">
        <v>6014</v>
      </c>
      <c r="C6025" s="32">
        <v>-2293.0749382357599</v>
      </c>
    </row>
    <row r="6026" spans="2:3" x14ac:dyDescent="0.3">
      <c r="B6026" s="31">
        <v>6015</v>
      </c>
      <c r="C6026" s="32">
        <v>-4414.0101372035533</v>
      </c>
    </row>
    <row r="6027" spans="2:3" x14ac:dyDescent="0.3">
      <c r="B6027" s="31">
        <v>6016</v>
      </c>
      <c r="C6027" s="32">
        <v>-409.23183138806536</v>
      </c>
    </row>
    <row r="6028" spans="2:3" x14ac:dyDescent="0.3">
      <c r="B6028" s="31">
        <v>6017</v>
      </c>
      <c r="C6028" s="32">
        <v>1347.3324197612806</v>
      </c>
    </row>
    <row r="6029" spans="2:3" x14ac:dyDescent="0.3">
      <c r="B6029" s="31">
        <v>6018</v>
      </c>
      <c r="C6029" s="32">
        <v>2910.5976104913666</v>
      </c>
    </row>
    <row r="6030" spans="2:3" x14ac:dyDescent="0.3">
      <c r="B6030" s="31">
        <v>6019</v>
      </c>
      <c r="C6030" s="32">
        <v>1231.9903142755529</v>
      </c>
    </row>
    <row r="6031" spans="2:3" x14ac:dyDescent="0.3">
      <c r="B6031" s="31">
        <v>6020</v>
      </c>
      <c r="C6031" s="32">
        <v>295.47992712769906</v>
      </c>
    </row>
    <row r="6032" spans="2:3" x14ac:dyDescent="0.3">
      <c r="B6032" s="31">
        <v>6021</v>
      </c>
      <c r="C6032" s="32">
        <v>-957.98766006511369</v>
      </c>
    </row>
    <row r="6033" spans="2:3" x14ac:dyDescent="0.3">
      <c r="B6033" s="31">
        <v>6022</v>
      </c>
      <c r="C6033" s="32">
        <v>3339.8583569479442</v>
      </c>
    </row>
    <row r="6034" spans="2:3" x14ac:dyDescent="0.3">
      <c r="B6034" s="31">
        <v>6023</v>
      </c>
      <c r="C6034" s="32">
        <v>1562.297995870905</v>
      </c>
    </row>
    <row r="6035" spans="2:3" x14ac:dyDescent="0.3">
      <c r="B6035" s="31">
        <v>6024</v>
      </c>
      <c r="C6035" s="32">
        <v>224.75977412453346</v>
      </c>
    </row>
    <row r="6036" spans="2:3" x14ac:dyDescent="0.3">
      <c r="B6036" s="31">
        <v>6025</v>
      </c>
      <c r="C6036" s="32">
        <v>1233.6024360140348</v>
      </c>
    </row>
    <row r="6037" spans="2:3" x14ac:dyDescent="0.3">
      <c r="B6037" s="31">
        <v>6026</v>
      </c>
      <c r="C6037" s="32">
        <v>2879.8880174138458</v>
      </c>
    </row>
    <row r="6038" spans="2:3" x14ac:dyDescent="0.3">
      <c r="B6038" s="31">
        <v>6027</v>
      </c>
      <c r="C6038" s="32">
        <v>3774.584906188185</v>
      </c>
    </row>
    <row r="6039" spans="2:3" x14ac:dyDescent="0.3">
      <c r="B6039" s="31">
        <v>6028</v>
      </c>
      <c r="C6039" s="32">
        <v>-2197.8673797007446</v>
      </c>
    </row>
    <row r="6040" spans="2:3" x14ac:dyDescent="0.3">
      <c r="B6040" s="31">
        <v>6029</v>
      </c>
      <c r="C6040" s="32">
        <v>-4186.637550674156</v>
      </c>
    </row>
    <row r="6041" spans="2:3" x14ac:dyDescent="0.3">
      <c r="B6041" s="31">
        <v>6030</v>
      </c>
      <c r="C6041" s="32">
        <v>4297.5997479794623</v>
      </c>
    </row>
    <row r="6042" spans="2:3" x14ac:dyDescent="0.3">
      <c r="B6042" s="31">
        <v>6031</v>
      </c>
      <c r="C6042" s="32">
        <v>997.43096074277355</v>
      </c>
    </row>
    <row r="6043" spans="2:3" x14ac:dyDescent="0.3">
      <c r="B6043" s="31">
        <v>6032</v>
      </c>
      <c r="C6043" s="32">
        <v>-2896.0671655888355</v>
      </c>
    </row>
    <row r="6044" spans="2:3" x14ac:dyDescent="0.3">
      <c r="B6044" s="31">
        <v>6033</v>
      </c>
      <c r="C6044" s="32">
        <v>-2740.1428213914924</v>
      </c>
    </row>
    <row r="6045" spans="2:3" x14ac:dyDescent="0.3">
      <c r="B6045" s="31">
        <v>6034</v>
      </c>
      <c r="C6045" s="32">
        <v>1991.8654929816944</v>
      </c>
    </row>
    <row r="6046" spans="2:3" x14ac:dyDescent="0.3">
      <c r="B6046" s="31">
        <v>6035</v>
      </c>
      <c r="C6046" s="32">
        <v>2625.8191525452012</v>
      </c>
    </row>
    <row r="6047" spans="2:3" x14ac:dyDescent="0.3">
      <c r="B6047" s="31">
        <v>6036</v>
      </c>
      <c r="C6047" s="32">
        <v>-4983.028039850773</v>
      </c>
    </row>
    <row r="6048" spans="2:3" x14ac:dyDescent="0.3">
      <c r="B6048" s="31">
        <v>6037</v>
      </c>
      <c r="C6048" s="32">
        <v>5515.1226012309307</v>
      </c>
    </row>
    <row r="6049" spans="2:3" x14ac:dyDescent="0.3">
      <c r="B6049" s="31">
        <v>6038</v>
      </c>
      <c r="C6049" s="32">
        <v>3675.8637527637625</v>
      </c>
    </row>
    <row r="6050" spans="2:3" x14ac:dyDescent="0.3">
      <c r="B6050" s="31">
        <v>6039</v>
      </c>
      <c r="C6050" s="32">
        <v>2612.7509422910193</v>
      </c>
    </row>
    <row r="6051" spans="2:3" x14ac:dyDescent="0.3">
      <c r="B6051" s="31">
        <v>6040</v>
      </c>
      <c r="C6051" s="32">
        <v>-1480.6692930082947</v>
      </c>
    </row>
    <row r="6052" spans="2:3" x14ac:dyDescent="0.3">
      <c r="B6052" s="31">
        <v>6041</v>
      </c>
      <c r="C6052" s="32">
        <v>-1733.8158461097767</v>
      </c>
    </row>
    <row r="6053" spans="2:3" x14ac:dyDescent="0.3">
      <c r="B6053" s="31">
        <v>6042</v>
      </c>
      <c r="C6053" s="32">
        <v>-3063.2631509347693</v>
      </c>
    </row>
    <row r="6054" spans="2:3" x14ac:dyDescent="0.3">
      <c r="B6054" s="31">
        <v>6043</v>
      </c>
      <c r="C6054" s="32">
        <v>-2480.9683815564631</v>
      </c>
    </row>
    <row r="6055" spans="2:3" x14ac:dyDescent="0.3">
      <c r="B6055" s="31">
        <v>6044</v>
      </c>
      <c r="C6055" s="32">
        <v>3122.5450459837043</v>
      </c>
    </row>
    <row r="6056" spans="2:3" x14ac:dyDescent="0.3">
      <c r="B6056" s="31">
        <v>6045</v>
      </c>
      <c r="C6056" s="32">
        <v>1306.8288925252616</v>
      </c>
    </row>
    <row r="6057" spans="2:3" x14ac:dyDescent="0.3">
      <c r="B6057" s="31">
        <v>6046</v>
      </c>
      <c r="C6057" s="32">
        <v>2117.2632465934621</v>
      </c>
    </row>
    <row r="6058" spans="2:3" x14ac:dyDescent="0.3">
      <c r="B6058" s="31">
        <v>6047</v>
      </c>
      <c r="C6058" s="32">
        <v>-1172.9307067366165</v>
      </c>
    </row>
    <row r="6059" spans="2:3" x14ac:dyDescent="0.3">
      <c r="B6059" s="31">
        <v>6048</v>
      </c>
      <c r="C6059" s="32">
        <v>-2307.7772762528812</v>
      </c>
    </row>
    <row r="6060" spans="2:3" x14ac:dyDescent="0.3">
      <c r="B6060" s="31">
        <v>6049</v>
      </c>
      <c r="C6060" s="32">
        <v>-827.82233515460257</v>
      </c>
    </row>
    <row r="6061" spans="2:3" x14ac:dyDescent="0.3">
      <c r="B6061" s="31">
        <v>6050</v>
      </c>
      <c r="C6061" s="32">
        <v>453.00590287762236</v>
      </c>
    </row>
    <row r="6062" spans="2:3" x14ac:dyDescent="0.3">
      <c r="B6062" s="31">
        <v>6051</v>
      </c>
      <c r="C6062" s="32">
        <v>1791.0444946244102</v>
      </c>
    </row>
    <row r="6063" spans="2:3" x14ac:dyDescent="0.3">
      <c r="B6063" s="31">
        <v>6052</v>
      </c>
      <c r="C6063" s="32">
        <v>4318.4383071798256</v>
      </c>
    </row>
    <row r="6064" spans="2:3" x14ac:dyDescent="0.3">
      <c r="B6064" s="31">
        <v>6053</v>
      </c>
      <c r="C6064" s="32">
        <v>3893.4701665934949</v>
      </c>
    </row>
    <row r="6065" spans="2:3" x14ac:dyDescent="0.3">
      <c r="B6065" s="31">
        <v>6054</v>
      </c>
      <c r="C6065" s="32">
        <v>4530.1843170452594</v>
      </c>
    </row>
    <row r="6066" spans="2:3" x14ac:dyDescent="0.3">
      <c r="B6066" s="31">
        <v>6055</v>
      </c>
      <c r="C6066" s="32">
        <v>-3918.239779955069</v>
      </c>
    </row>
    <row r="6067" spans="2:3" x14ac:dyDescent="0.3">
      <c r="B6067" s="31">
        <v>6056</v>
      </c>
      <c r="C6067" s="32">
        <v>240.6710254153576</v>
      </c>
    </row>
    <row r="6068" spans="2:3" x14ac:dyDescent="0.3">
      <c r="B6068" s="31">
        <v>6057</v>
      </c>
      <c r="C6068" s="32">
        <v>-4142.2915350184185</v>
      </c>
    </row>
    <row r="6069" spans="2:3" x14ac:dyDescent="0.3">
      <c r="B6069" s="31">
        <v>6058</v>
      </c>
      <c r="C6069" s="32">
        <v>-2197.8994753073457</v>
      </c>
    </row>
    <row r="6070" spans="2:3" x14ac:dyDescent="0.3">
      <c r="B6070" s="31">
        <v>6059</v>
      </c>
      <c r="C6070" s="32">
        <v>-2850.0077704417072</v>
      </c>
    </row>
    <row r="6071" spans="2:3" x14ac:dyDescent="0.3">
      <c r="B6071" s="31">
        <v>6060</v>
      </c>
      <c r="C6071" s="32">
        <v>-1877.1624081456769</v>
      </c>
    </row>
    <row r="6072" spans="2:3" x14ac:dyDescent="0.3">
      <c r="B6072" s="31">
        <v>6061</v>
      </c>
      <c r="C6072" s="32">
        <v>1148.9887991796738</v>
      </c>
    </row>
    <row r="6073" spans="2:3" x14ac:dyDescent="0.3">
      <c r="B6073" s="31">
        <v>6062</v>
      </c>
      <c r="C6073" s="32">
        <v>6670.2428609791768</v>
      </c>
    </row>
    <row r="6074" spans="2:3" x14ac:dyDescent="0.3">
      <c r="B6074" s="31">
        <v>6063</v>
      </c>
      <c r="C6074" s="32">
        <v>4817.1302722402379</v>
      </c>
    </row>
    <row r="6075" spans="2:3" x14ac:dyDescent="0.3">
      <c r="B6075" s="31">
        <v>6064</v>
      </c>
      <c r="C6075" s="32">
        <v>-1673.8987884351566</v>
      </c>
    </row>
    <row r="6076" spans="2:3" x14ac:dyDescent="0.3">
      <c r="B6076" s="31">
        <v>6065</v>
      </c>
      <c r="C6076" s="32">
        <v>-3136.3696792185629</v>
      </c>
    </row>
    <row r="6077" spans="2:3" x14ac:dyDescent="0.3">
      <c r="B6077" s="31">
        <v>6066</v>
      </c>
      <c r="C6077" s="32">
        <v>-1053.007759292685</v>
      </c>
    </row>
    <row r="6078" spans="2:3" x14ac:dyDescent="0.3">
      <c r="B6078" s="31">
        <v>6067</v>
      </c>
      <c r="C6078" s="32">
        <v>-2673.124658630486</v>
      </c>
    </row>
    <row r="6079" spans="2:3" x14ac:dyDescent="0.3">
      <c r="B6079" s="31">
        <v>6068</v>
      </c>
      <c r="C6079" s="32">
        <v>4634.7409228928282</v>
      </c>
    </row>
    <row r="6080" spans="2:3" x14ac:dyDescent="0.3">
      <c r="B6080" s="31">
        <v>6069</v>
      </c>
      <c r="C6080" s="32">
        <v>-640.78216500841927</v>
      </c>
    </row>
    <row r="6081" spans="2:3" x14ac:dyDescent="0.3">
      <c r="B6081" s="31">
        <v>6070</v>
      </c>
      <c r="C6081" s="32">
        <v>221.83701265380861</v>
      </c>
    </row>
    <row r="6082" spans="2:3" x14ac:dyDescent="0.3">
      <c r="B6082" s="31">
        <v>6071</v>
      </c>
      <c r="C6082" s="32">
        <v>1082.6233284202992</v>
      </c>
    </row>
    <row r="6083" spans="2:3" x14ac:dyDescent="0.3">
      <c r="B6083" s="31">
        <v>6072</v>
      </c>
      <c r="C6083" s="32">
        <v>2554.5504048234152</v>
      </c>
    </row>
    <row r="6084" spans="2:3" x14ac:dyDescent="0.3">
      <c r="B6084" s="31">
        <v>6073</v>
      </c>
      <c r="C6084" s="32">
        <v>-3679.160271741106</v>
      </c>
    </row>
    <row r="6085" spans="2:3" x14ac:dyDescent="0.3">
      <c r="B6085" s="31">
        <v>6074</v>
      </c>
      <c r="C6085" s="32">
        <v>4552.9837606387482</v>
      </c>
    </row>
    <row r="6086" spans="2:3" x14ac:dyDescent="0.3">
      <c r="B6086" s="31">
        <v>6075</v>
      </c>
      <c r="C6086" s="32">
        <v>167.17914932593999</v>
      </c>
    </row>
    <row r="6087" spans="2:3" x14ac:dyDescent="0.3">
      <c r="B6087" s="31">
        <v>6076</v>
      </c>
      <c r="C6087" s="32">
        <v>2694.1774963121106</v>
      </c>
    </row>
    <row r="6088" spans="2:3" x14ac:dyDescent="0.3">
      <c r="B6088" s="31">
        <v>6077</v>
      </c>
      <c r="C6088" s="32">
        <v>28.200930273986671</v>
      </c>
    </row>
    <row r="6089" spans="2:3" x14ac:dyDescent="0.3">
      <c r="B6089" s="31">
        <v>6078</v>
      </c>
      <c r="C6089" s="32">
        <v>-1202.0180549968234</v>
      </c>
    </row>
    <row r="6090" spans="2:3" x14ac:dyDescent="0.3">
      <c r="B6090" s="31">
        <v>6079</v>
      </c>
      <c r="C6090" s="32">
        <v>-1414.21459762734</v>
      </c>
    </row>
    <row r="6091" spans="2:3" x14ac:dyDescent="0.3">
      <c r="B6091" s="31">
        <v>6080</v>
      </c>
      <c r="C6091" s="32">
        <v>3934.4031427090035</v>
      </c>
    </row>
    <row r="6092" spans="2:3" x14ac:dyDescent="0.3">
      <c r="B6092" s="31">
        <v>6081</v>
      </c>
      <c r="C6092" s="32">
        <v>-3637.9256370001367</v>
      </c>
    </row>
    <row r="6093" spans="2:3" x14ac:dyDescent="0.3">
      <c r="B6093" s="31">
        <v>6082</v>
      </c>
      <c r="C6093" s="32">
        <v>790.04467749500282</v>
      </c>
    </row>
    <row r="6094" spans="2:3" x14ac:dyDescent="0.3">
      <c r="B6094" s="31">
        <v>6083</v>
      </c>
      <c r="C6094" s="32">
        <v>627.1208293876083</v>
      </c>
    </row>
    <row r="6095" spans="2:3" x14ac:dyDescent="0.3">
      <c r="B6095" s="31">
        <v>6084</v>
      </c>
      <c r="C6095" s="32">
        <v>-2671.278922187656</v>
      </c>
    </row>
    <row r="6096" spans="2:3" x14ac:dyDescent="0.3">
      <c r="B6096" s="31">
        <v>6085</v>
      </c>
      <c r="C6096" s="32">
        <v>-3295.0382273632804</v>
      </c>
    </row>
    <row r="6097" spans="2:3" x14ac:dyDescent="0.3">
      <c r="B6097" s="31">
        <v>6086</v>
      </c>
      <c r="C6097" s="32">
        <v>2357.7533191849229</v>
      </c>
    </row>
    <row r="6098" spans="2:3" x14ac:dyDescent="0.3">
      <c r="B6098" s="31">
        <v>6087</v>
      </c>
      <c r="C6098" s="32">
        <v>-1263.3645666692089</v>
      </c>
    </row>
    <row r="6099" spans="2:3" x14ac:dyDescent="0.3">
      <c r="B6099" s="31">
        <v>6088</v>
      </c>
      <c r="C6099" s="32">
        <v>-5047.2208957085468</v>
      </c>
    </row>
    <row r="6100" spans="2:3" x14ac:dyDescent="0.3">
      <c r="B6100" s="31">
        <v>6089</v>
      </c>
      <c r="C6100" s="32">
        <v>-139.89775317036657</v>
      </c>
    </row>
    <row r="6101" spans="2:3" x14ac:dyDescent="0.3">
      <c r="B6101" s="31">
        <v>6090</v>
      </c>
      <c r="C6101" s="32">
        <v>6787.4901319504934</v>
      </c>
    </row>
    <row r="6102" spans="2:3" x14ac:dyDescent="0.3">
      <c r="B6102" s="31">
        <v>6091</v>
      </c>
      <c r="C6102" s="32">
        <v>-1413.9505954394917</v>
      </c>
    </row>
    <row r="6103" spans="2:3" x14ac:dyDescent="0.3">
      <c r="B6103" s="31">
        <v>6092</v>
      </c>
      <c r="C6103" s="32">
        <v>-2172.4239317310198</v>
      </c>
    </row>
    <row r="6104" spans="2:3" x14ac:dyDescent="0.3">
      <c r="B6104" s="31">
        <v>6093</v>
      </c>
      <c r="C6104" s="32">
        <v>-1603.7459172348829</v>
      </c>
    </row>
    <row r="6105" spans="2:3" x14ac:dyDescent="0.3">
      <c r="B6105" s="31">
        <v>6094</v>
      </c>
      <c r="C6105" s="32">
        <v>-2580.4699383225116</v>
      </c>
    </row>
    <row r="6106" spans="2:3" x14ac:dyDescent="0.3">
      <c r="B6106" s="31">
        <v>6095</v>
      </c>
      <c r="C6106" s="32">
        <v>159.13423842053177</v>
      </c>
    </row>
    <row r="6107" spans="2:3" x14ac:dyDescent="0.3">
      <c r="B6107" s="31">
        <v>6096</v>
      </c>
      <c r="C6107" s="32">
        <v>1888.9242314622272</v>
      </c>
    </row>
    <row r="6108" spans="2:3" x14ac:dyDescent="0.3">
      <c r="B6108" s="31">
        <v>6097</v>
      </c>
      <c r="C6108" s="32">
        <v>-1456.4760387876681</v>
      </c>
    </row>
    <row r="6109" spans="2:3" x14ac:dyDescent="0.3">
      <c r="B6109" s="31">
        <v>6098</v>
      </c>
      <c r="C6109" s="32">
        <v>-3625.2189837788378</v>
      </c>
    </row>
    <row r="6110" spans="2:3" x14ac:dyDescent="0.3">
      <c r="B6110" s="31">
        <v>6099</v>
      </c>
      <c r="C6110" s="32">
        <v>2881.4935178720325</v>
      </c>
    </row>
    <row r="6111" spans="2:3" x14ac:dyDescent="0.3">
      <c r="B6111" s="31">
        <v>6100</v>
      </c>
      <c r="C6111" s="32">
        <v>2835.2916489662953</v>
      </c>
    </row>
    <row r="6112" spans="2:3" x14ac:dyDescent="0.3">
      <c r="B6112" s="31">
        <v>6101</v>
      </c>
      <c r="C6112" s="32">
        <v>558.11217637095126</v>
      </c>
    </row>
    <row r="6113" spans="2:3" x14ac:dyDescent="0.3">
      <c r="B6113" s="31">
        <v>6102</v>
      </c>
      <c r="C6113" s="32">
        <v>2328.1399066096096</v>
      </c>
    </row>
    <row r="6114" spans="2:3" x14ac:dyDescent="0.3">
      <c r="B6114" s="31">
        <v>6103</v>
      </c>
      <c r="C6114" s="32">
        <v>119.37669149355185</v>
      </c>
    </row>
    <row r="6115" spans="2:3" x14ac:dyDescent="0.3">
      <c r="B6115" s="31">
        <v>6104</v>
      </c>
      <c r="C6115" s="32">
        <v>841.85867273410827</v>
      </c>
    </row>
    <row r="6116" spans="2:3" x14ac:dyDescent="0.3">
      <c r="B6116" s="31">
        <v>6105</v>
      </c>
      <c r="C6116" s="32">
        <v>-2489.5479367259113</v>
      </c>
    </row>
    <row r="6117" spans="2:3" x14ac:dyDescent="0.3">
      <c r="B6117" s="31">
        <v>6106</v>
      </c>
      <c r="C6117" s="32">
        <v>1098.7134902658352</v>
      </c>
    </row>
    <row r="6118" spans="2:3" x14ac:dyDescent="0.3">
      <c r="B6118" s="31">
        <v>6107</v>
      </c>
      <c r="C6118" s="32">
        <v>850.12127601950988</v>
      </c>
    </row>
    <row r="6119" spans="2:3" x14ac:dyDescent="0.3">
      <c r="B6119" s="31">
        <v>6108</v>
      </c>
      <c r="C6119" s="32">
        <v>5804.8290933158687</v>
      </c>
    </row>
    <row r="6120" spans="2:3" x14ac:dyDescent="0.3">
      <c r="B6120" s="31">
        <v>6109</v>
      </c>
      <c r="C6120" s="32">
        <v>3927.5124079552838</v>
      </c>
    </row>
    <row r="6121" spans="2:3" x14ac:dyDescent="0.3">
      <c r="B6121" s="31">
        <v>6110</v>
      </c>
      <c r="C6121" s="32">
        <v>-2887.7815995469145</v>
      </c>
    </row>
    <row r="6122" spans="2:3" x14ac:dyDescent="0.3">
      <c r="B6122" s="31">
        <v>6111</v>
      </c>
      <c r="C6122" s="32">
        <v>-1860.7286029455825</v>
      </c>
    </row>
    <row r="6123" spans="2:3" x14ac:dyDescent="0.3">
      <c r="B6123" s="31">
        <v>6112</v>
      </c>
      <c r="C6123" s="32">
        <v>-3176.7792018504174</v>
      </c>
    </row>
    <row r="6124" spans="2:3" x14ac:dyDescent="0.3">
      <c r="B6124" s="31">
        <v>6113</v>
      </c>
      <c r="C6124" s="32">
        <v>661.58456932817944</v>
      </c>
    </row>
    <row r="6125" spans="2:3" x14ac:dyDescent="0.3">
      <c r="B6125" s="31">
        <v>6114</v>
      </c>
      <c r="C6125" s="32">
        <v>-2502.2102322369501</v>
      </c>
    </row>
    <row r="6126" spans="2:3" x14ac:dyDescent="0.3">
      <c r="B6126" s="31">
        <v>6115</v>
      </c>
      <c r="C6126" s="32">
        <v>4452.7260718556308</v>
      </c>
    </row>
    <row r="6127" spans="2:3" x14ac:dyDescent="0.3">
      <c r="B6127" s="31">
        <v>6116</v>
      </c>
      <c r="C6127" s="32">
        <v>-2684.7761205345737</v>
      </c>
    </row>
    <row r="6128" spans="2:3" x14ac:dyDescent="0.3">
      <c r="B6128" s="31">
        <v>6117</v>
      </c>
      <c r="C6128" s="32">
        <v>-1417.7405319051161</v>
      </c>
    </row>
    <row r="6129" spans="2:3" x14ac:dyDescent="0.3">
      <c r="B6129" s="31">
        <v>6118</v>
      </c>
      <c r="C6129" s="32">
        <v>-3696.6474376121751</v>
      </c>
    </row>
    <row r="6130" spans="2:3" x14ac:dyDescent="0.3">
      <c r="B6130" s="31">
        <v>6119</v>
      </c>
      <c r="C6130" s="32">
        <v>2036.0828743850232</v>
      </c>
    </row>
    <row r="6131" spans="2:3" x14ac:dyDescent="0.3">
      <c r="B6131" s="31">
        <v>6120</v>
      </c>
      <c r="C6131" s="32">
        <v>-804.58567484708465</v>
      </c>
    </row>
    <row r="6132" spans="2:3" x14ac:dyDescent="0.3">
      <c r="B6132" s="31">
        <v>6121</v>
      </c>
      <c r="C6132" s="32">
        <v>-1247.1631698912561</v>
      </c>
    </row>
    <row r="6133" spans="2:3" x14ac:dyDescent="0.3">
      <c r="B6133" s="31">
        <v>6122</v>
      </c>
      <c r="C6133" s="32">
        <v>-3677.2868317529501</v>
      </c>
    </row>
    <row r="6134" spans="2:3" x14ac:dyDescent="0.3">
      <c r="B6134" s="31">
        <v>6123</v>
      </c>
      <c r="C6134" s="32">
        <v>-621.26674691699804</v>
      </c>
    </row>
    <row r="6135" spans="2:3" x14ac:dyDescent="0.3">
      <c r="B6135" s="31">
        <v>6124</v>
      </c>
      <c r="C6135" s="32">
        <v>-463.23610244754678</v>
      </c>
    </row>
    <row r="6136" spans="2:3" x14ac:dyDescent="0.3">
      <c r="B6136" s="31">
        <v>6125</v>
      </c>
      <c r="C6136" s="32">
        <v>1771.2571048200186</v>
      </c>
    </row>
    <row r="6137" spans="2:3" x14ac:dyDescent="0.3">
      <c r="B6137" s="31">
        <v>6126</v>
      </c>
      <c r="C6137" s="32">
        <v>1604.473123096074</v>
      </c>
    </row>
    <row r="6138" spans="2:3" x14ac:dyDescent="0.3">
      <c r="B6138" s="31">
        <v>6127</v>
      </c>
      <c r="C6138" s="32">
        <v>914.70328675813903</v>
      </c>
    </row>
    <row r="6139" spans="2:3" x14ac:dyDescent="0.3">
      <c r="B6139" s="31">
        <v>6128</v>
      </c>
      <c r="C6139" s="32">
        <v>1241.1454789477095</v>
      </c>
    </row>
    <row r="6140" spans="2:3" x14ac:dyDescent="0.3">
      <c r="B6140" s="31">
        <v>6129</v>
      </c>
      <c r="C6140" s="32">
        <v>-1445.4777925491317</v>
      </c>
    </row>
    <row r="6141" spans="2:3" x14ac:dyDescent="0.3">
      <c r="B6141" s="31">
        <v>6130</v>
      </c>
      <c r="C6141" s="32">
        <v>2928.3828897161302</v>
      </c>
    </row>
    <row r="6142" spans="2:3" x14ac:dyDescent="0.3">
      <c r="B6142" s="31">
        <v>6131</v>
      </c>
      <c r="C6142" s="32">
        <v>8294.0691445413704</v>
      </c>
    </row>
    <row r="6143" spans="2:3" x14ac:dyDescent="0.3">
      <c r="B6143" s="31">
        <v>6132</v>
      </c>
      <c r="C6143" s="32">
        <v>1068.822994224289</v>
      </c>
    </row>
    <row r="6144" spans="2:3" x14ac:dyDescent="0.3">
      <c r="B6144" s="31">
        <v>6133</v>
      </c>
      <c r="C6144" s="32">
        <v>-2596.18662587165</v>
      </c>
    </row>
    <row r="6145" spans="2:3" x14ac:dyDescent="0.3">
      <c r="B6145" s="31">
        <v>6134</v>
      </c>
      <c r="C6145" s="32">
        <v>-3493.0121168631076</v>
      </c>
    </row>
    <row r="6146" spans="2:3" x14ac:dyDescent="0.3">
      <c r="B6146" s="31">
        <v>6135</v>
      </c>
      <c r="C6146" s="32">
        <v>-3641.5267211598275</v>
      </c>
    </row>
    <row r="6147" spans="2:3" x14ac:dyDescent="0.3">
      <c r="B6147" s="31">
        <v>6136</v>
      </c>
      <c r="C6147" s="32">
        <v>818.29870936345856</v>
      </c>
    </row>
    <row r="6148" spans="2:3" x14ac:dyDescent="0.3">
      <c r="B6148" s="31">
        <v>6137</v>
      </c>
      <c r="C6148" s="32">
        <v>2087.7261876290281</v>
      </c>
    </row>
    <row r="6149" spans="2:3" x14ac:dyDescent="0.3">
      <c r="B6149" s="31">
        <v>6138</v>
      </c>
      <c r="C6149" s="32">
        <v>2061.1784455241159</v>
      </c>
    </row>
    <row r="6150" spans="2:3" x14ac:dyDescent="0.3">
      <c r="B6150" s="31">
        <v>6139</v>
      </c>
      <c r="C6150" s="32">
        <v>58.616816793889654</v>
      </c>
    </row>
    <row r="6151" spans="2:3" x14ac:dyDescent="0.3">
      <c r="B6151" s="31">
        <v>6140</v>
      </c>
      <c r="C6151" s="32">
        <v>80.064496008348158</v>
      </c>
    </row>
    <row r="6152" spans="2:3" x14ac:dyDescent="0.3">
      <c r="B6152" s="31">
        <v>6141</v>
      </c>
      <c r="C6152" s="32">
        <v>-5136.5340351371306</v>
      </c>
    </row>
    <row r="6153" spans="2:3" x14ac:dyDescent="0.3">
      <c r="B6153" s="31">
        <v>6142</v>
      </c>
      <c r="C6153" s="32">
        <v>3703.8882097189166</v>
      </c>
    </row>
    <row r="6154" spans="2:3" x14ac:dyDescent="0.3">
      <c r="B6154" s="31">
        <v>6143</v>
      </c>
      <c r="C6154" s="32">
        <v>1125.1663359640606</v>
      </c>
    </row>
    <row r="6155" spans="2:3" x14ac:dyDescent="0.3">
      <c r="B6155" s="31">
        <v>6144</v>
      </c>
      <c r="C6155" s="32">
        <v>-2252.1944982340301</v>
      </c>
    </row>
    <row r="6156" spans="2:3" x14ac:dyDescent="0.3">
      <c r="B6156" s="31">
        <v>6145</v>
      </c>
      <c r="C6156" s="32">
        <v>-1441.0215711497735</v>
      </c>
    </row>
    <row r="6157" spans="2:3" x14ac:dyDescent="0.3">
      <c r="B6157" s="31">
        <v>6146</v>
      </c>
      <c r="C6157" s="32">
        <v>3641.1835408271309</v>
      </c>
    </row>
    <row r="6158" spans="2:3" x14ac:dyDescent="0.3">
      <c r="B6158" s="31">
        <v>6147</v>
      </c>
      <c r="C6158" s="32">
        <v>-159.47979504251481</v>
      </c>
    </row>
    <row r="6159" spans="2:3" x14ac:dyDescent="0.3">
      <c r="B6159" s="31">
        <v>6148</v>
      </c>
      <c r="C6159" s="32">
        <v>1156.9063242053933</v>
      </c>
    </row>
    <row r="6160" spans="2:3" x14ac:dyDescent="0.3">
      <c r="B6160" s="31">
        <v>6149</v>
      </c>
      <c r="C6160" s="32">
        <v>-894.34248492861343</v>
      </c>
    </row>
    <row r="6161" spans="2:3" x14ac:dyDescent="0.3">
      <c r="B6161" s="31">
        <v>6150</v>
      </c>
      <c r="C6161" s="32">
        <v>-2662.2856721946973</v>
      </c>
    </row>
    <row r="6162" spans="2:3" x14ac:dyDescent="0.3">
      <c r="B6162" s="31">
        <v>6151</v>
      </c>
      <c r="C6162" s="32">
        <v>1894.2139486281783</v>
      </c>
    </row>
    <row r="6163" spans="2:3" x14ac:dyDescent="0.3">
      <c r="B6163" s="31">
        <v>6152</v>
      </c>
      <c r="C6163" s="32">
        <v>1916.9932704262294</v>
      </c>
    </row>
    <row r="6164" spans="2:3" x14ac:dyDescent="0.3">
      <c r="B6164" s="31">
        <v>6153</v>
      </c>
      <c r="C6164" s="32">
        <v>259.01919268319762</v>
      </c>
    </row>
    <row r="6165" spans="2:3" x14ac:dyDescent="0.3">
      <c r="B6165" s="31">
        <v>6154</v>
      </c>
      <c r="C6165" s="32">
        <v>174.47918264864643</v>
      </c>
    </row>
    <row r="6166" spans="2:3" x14ac:dyDescent="0.3">
      <c r="B6166" s="31">
        <v>6155</v>
      </c>
      <c r="C6166" s="32">
        <v>3125.4424937747181</v>
      </c>
    </row>
    <row r="6167" spans="2:3" x14ac:dyDescent="0.3">
      <c r="B6167" s="31">
        <v>6156</v>
      </c>
      <c r="C6167" s="32">
        <v>2223.2184176386759</v>
      </c>
    </row>
    <row r="6168" spans="2:3" x14ac:dyDescent="0.3">
      <c r="B6168" s="31">
        <v>6157</v>
      </c>
      <c r="C6168" s="32">
        <v>778.05022338554386</v>
      </c>
    </row>
    <row r="6169" spans="2:3" x14ac:dyDescent="0.3">
      <c r="B6169" s="31">
        <v>6158</v>
      </c>
      <c r="C6169" s="32">
        <v>-2106.5356205163366</v>
      </c>
    </row>
    <row r="6170" spans="2:3" x14ac:dyDescent="0.3">
      <c r="B6170" s="31">
        <v>6159</v>
      </c>
      <c r="C6170" s="32">
        <v>5268.9500777526991</v>
      </c>
    </row>
    <row r="6171" spans="2:3" x14ac:dyDescent="0.3">
      <c r="B6171" s="31">
        <v>6160</v>
      </c>
      <c r="C6171" s="32">
        <v>515.51046823380671</v>
      </c>
    </row>
    <row r="6172" spans="2:3" x14ac:dyDescent="0.3">
      <c r="B6172" s="31">
        <v>6161</v>
      </c>
      <c r="C6172" s="32">
        <v>4944.9468018549996</v>
      </c>
    </row>
    <row r="6173" spans="2:3" x14ac:dyDescent="0.3">
      <c r="B6173" s="31">
        <v>6162</v>
      </c>
      <c r="C6173" s="32">
        <v>-3136.3234811769439</v>
      </c>
    </row>
    <row r="6174" spans="2:3" x14ac:dyDescent="0.3">
      <c r="B6174" s="31">
        <v>6163</v>
      </c>
      <c r="C6174" s="32">
        <v>-161.2953344750004</v>
      </c>
    </row>
    <row r="6175" spans="2:3" x14ac:dyDescent="0.3">
      <c r="B6175" s="31">
        <v>6164</v>
      </c>
      <c r="C6175" s="32">
        <v>3342.7915957438377</v>
      </c>
    </row>
    <row r="6176" spans="2:3" x14ac:dyDescent="0.3">
      <c r="B6176" s="31">
        <v>6165</v>
      </c>
      <c r="C6176" s="32">
        <v>2474.1663209820558</v>
      </c>
    </row>
    <row r="6177" spans="2:3" x14ac:dyDescent="0.3">
      <c r="B6177" s="31">
        <v>6166</v>
      </c>
      <c r="C6177" s="32">
        <v>2576.5814669791903</v>
      </c>
    </row>
    <row r="6178" spans="2:3" x14ac:dyDescent="0.3">
      <c r="B6178" s="31">
        <v>6167</v>
      </c>
      <c r="C6178" s="32">
        <v>-3550.0270713885461</v>
      </c>
    </row>
    <row r="6179" spans="2:3" x14ac:dyDescent="0.3">
      <c r="B6179" s="31">
        <v>6168</v>
      </c>
      <c r="C6179" s="32">
        <v>1091.7561912498427</v>
      </c>
    </row>
    <row r="6180" spans="2:3" x14ac:dyDescent="0.3">
      <c r="B6180" s="31">
        <v>6169</v>
      </c>
      <c r="C6180" s="32">
        <v>4244.9394975152745</v>
      </c>
    </row>
    <row r="6181" spans="2:3" x14ac:dyDescent="0.3">
      <c r="B6181" s="31">
        <v>6170</v>
      </c>
      <c r="C6181" s="32">
        <v>2509.3476658959153</v>
      </c>
    </row>
    <row r="6182" spans="2:3" x14ac:dyDescent="0.3">
      <c r="B6182" s="31">
        <v>6171</v>
      </c>
      <c r="C6182" s="32">
        <v>3255.1316736513249</v>
      </c>
    </row>
    <row r="6183" spans="2:3" x14ac:dyDescent="0.3">
      <c r="B6183" s="31">
        <v>6172</v>
      </c>
      <c r="C6183" s="32">
        <v>2036.4004397970191</v>
      </c>
    </row>
    <row r="6184" spans="2:3" x14ac:dyDescent="0.3">
      <c r="B6184" s="31">
        <v>6173</v>
      </c>
      <c r="C6184" s="32">
        <v>3800.3385226694477</v>
      </c>
    </row>
    <row r="6185" spans="2:3" x14ac:dyDescent="0.3">
      <c r="B6185" s="31">
        <v>6174</v>
      </c>
      <c r="C6185" s="32">
        <v>955.54370682155968</v>
      </c>
    </row>
    <row r="6186" spans="2:3" x14ac:dyDescent="0.3">
      <c r="B6186" s="31">
        <v>6175</v>
      </c>
      <c r="C6186" s="32">
        <v>3380.5842541979132</v>
      </c>
    </row>
    <row r="6187" spans="2:3" x14ac:dyDescent="0.3">
      <c r="B6187" s="31">
        <v>6176</v>
      </c>
      <c r="C6187" s="32">
        <v>-1275.7539981896489</v>
      </c>
    </row>
    <row r="6188" spans="2:3" x14ac:dyDescent="0.3">
      <c r="B6188" s="31">
        <v>6177</v>
      </c>
      <c r="C6188" s="32">
        <v>-517.83420083769215</v>
      </c>
    </row>
    <row r="6189" spans="2:3" x14ac:dyDescent="0.3">
      <c r="B6189" s="31">
        <v>6178</v>
      </c>
      <c r="C6189" s="32">
        <v>1610.2321499105847</v>
      </c>
    </row>
    <row r="6190" spans="2:3" x14ac:dyDescent="0.3">
      <c r="B6190" s="31">
        <v>6179</v>
      </c>
      <c r="C6190" s="32">
        <v>-1369.3741979296283</v>
      </c>
    </row>
    <row r="6191" spans="2:3" x14ac:dyDescent="0.3">
      <c r="B6191" s="31">
        <v>6180</v>
      </c>
      <c r="C6191" s="32">
        <v>-146.04667030441414</v>
      </c>
    </row>
    <row r="6192" spans="2:3" x14ac:dyDescent="0.3">
      <c r="B6192" s="31">
        <v>6181</v>
      </c>
      <c r="C6192" s="32">
        <v>844.63883581733478</v>
      </c>
    </row>
    <row r="6193" spans="2:3" x14ac:dyDescent="0.3">
      <c r="B6193" s="31">
        <v>6182</v>
      </c>
      <c r="C6193" s="32">
        <v>-1756.6130943272235</v>
      </c>
    </row>
    <row r="6194" spans="2:3" x14ac:dyDescent="0.3">
      <c r="B6194" s="31">
        <v>6183</v>
      </c>
      <c r="C6194" s="32">
        <v>-30.252682295407453</v>
      </c>
    </row>
    <row r="6195" spans="2:3" x14ac:dyDescent="0.3">
      <c r="B6195" s="31">
        <v>6184</v>
      </c>
      <c r="C6195" s="32">
        <v>-708.97145908272432</v>
      </c>
    </row>
    <row r="6196" spans="2:3" x14ac:dyDescent="0.3">
      <c r="B6196" s="31">
        <v>6185</v>
      </c>
      <c r="C6196" s="32">
        <v>-1152.5126206475175</v>
      </c>
    </row>
    <row r="6197" spans="2:3" x14ac:dyDescent="0.3">
      <c r="B6197" s="31">
        <v>6186</v>
      </c>
      <c r="C6197" s="32">
        <v>4634.1177595447389</v>
      </c>
    </row>
    <row r="6198" spans="2:3" x14ac:dyDescent="0.3">
      <c r="B6198" s="31">
        <v>6187</v>
      </c>
      <c r="C6198" s="32">
        <v>3984.5991633136982</v>
      </c>
    </row>
    <row r="6199" spans="2:3" x14ac:dyDescent="0.3">
      <c r="B6199" s="31">
        <v>6188</v>
      </c>
      <c r="C6199" s="32">
        <v>659.66153324089009</v>
      </c>
    </row>
    <row r="6200" spans="2:3" x14ac:dyDescent="0.3">
      <c r="B6200" s="31">
        <v>6189</v>
      </c>
      <c r="C6200" s="32">
        <v>1251.6344496865895</v>
      </c>
    </row>
    <row r="6201" spans="2:3" x14ac:dyDescent="0.3">
      <c r="B6201" s="31">
        <v>6190</v>
      </c>
      <c r="C6201" s="32">
        <v>1305.537018809707</v>
      </c>
    </row>
    <row r="6202" spans="2:3" x14ac:dyDescent="0.3">
      <c r="B6202" s="31">
        <v>6191</v>
      </c>
      <c r="C6202" s="32">
        <v>2704.9807942876309</v>
      </c>
    </row>
    <row r="6203" spans="2:3" x14ac:dyDescent="0.3">
      <c r="B6203" s="31">
        <v>6192</v>
      </c>
      <c r="C6203" s="32">
        <v>-2801.2211861463288</v>
      </c>
    </row>
    <row r="6204" spans="2:3" x14ac:dyDescent="0.3">
      <c r="B6204" s="31">
        <v>6193</v>
      </c>
      <c r="C6204" s="32">
        <v>-887.74279698550504</v>
      </c>
    </row>
    <row r="6205" spans="2:3" x14ac:dyDescent="0.3">
      <c r="B6205" s="31">
        <v>6194</v>
      </c>
      <c r="C6205" s="32">
        <v>2457.3415910143972</v>
      </c>
    </row>
    <row r="6206" spans="2:3" x14ac:dyDescent="0.3">
      <c r="B6206" s="31">
        <v>6195</v>
      </c>
      <c r="C6206" s="32">
        <v>-2857.7574258623185</v>
      </c>
    </row>
    <row r="6207" spans="2:3" x14ac:dyDescent="0.3">
      <c r="B6207" s="31">
        <v>6196</v>
      </c>
      <c r="C6207" s="32">
        <v>940.64190836146713</v>
      </c>
    </row>
    <row r="6208" spans="2:3" x14ac:dyDescent="0.3">
      <c r="B6208" s="31">
        <v>6197</v>
      </c>
      <c r="C6208" s="32">
        <v>2321.0574868105787</v>
      </c>
    </row>
    <row r="6209" spans="2:3" x14ac:dyDescent="0.3">
      <c r="B6209" s="31">
        <v>6198</v>
      </c>
      <c r="C6209" s="32">
        <v>946.29501086268397</v>
      </c>
    </row>
    <row r="6210" spans="2:3" x14ac:dyDescent="0.3">
      <c r="B6210" s="31">
        <v>6199</v>
      </c>
      <c r="C6210" s="32">
        <v>4836.7190445854631</v>
      </c>
    </row>
    <row r="6211" spans="2:3" x14ac:dyDescent="0.3">
      <c r="B6211" s="31">
        <v>6200</v>
      </c>
      <c r="C6211" s="32">
        <v>-3982.1113753460277</v>
      </c>
    </row>
    <row r="6212" spans="2:3" x14ac:dyDescent="0.3">
      <c r="B6212" s="31">
        <v>6201</v>
      </c>
      <c r="C6212" s="32">
        <v>-1513.2089286159178</v>
      </c>
    </row>
    <row r="6213" spans="2:3" x14ac:dyDescent="0.3">
      <c r="B6213" s="31">
        <v>6202</v>
      </c>
      <c r="C6213" s="32">
        <v>1055.2409668416183</v>
      </c>
    </row>
    <row r="6214" spans="2:3" x14ac:dyDescent="0.3">
      <c r="B6214" s="31">
        <v>6203</v>
      </c>
      <c r="C6214" s="32">
        <v>241.83342025920373</v>
      </c>
    </row>
    <row r="6215" spans="2:3" x14ac:dyDescent="0.3">
      <c r="B6215" s="31">
        <v>6204</v>
      </c>
      <c r="C6215" s="32">
        <v>1259.0349453596205</v>
      </c>
    </row>
    <row r="6216" spans="2:3" x14ac:dyDescent="0.3">
      <c r="B6216" s="31">
        <v>6205</v>
      </c>
      <c r="C6216" s="32">
        <v>-9.782050567865042</v>
      </c>
    </row>
    <row r="6217" spans="2:3" x14ac:dyDescent="0.3">
      <c r="B6217" s="31">
        <v>6206</v>
      </c>
      <c r="C6217" s="32">
        <v>-1148.2749567861165</v>
      </c>
    </row>
    <row r="6218" spans="2:3" x14ac:dyDescent="0.3">
      <c r="B6218" s="31">
        <v>6207</v>
      </c>
      <c r="C6218" s="32">
        <v>3811.9434944108157</v>
      </c>
    </row>
    <row r="6219" spans="2:3" x14ac:dyDescent="0.3">
      <c r="B6219" s="31">
        <v>6208</v>
      </c>
      <c r="C6219" s="32">
        <v>-663.80065644667593</v>
      </c>
    </row>
    <row r="6220" spans="2:3" x14ac:dyDescent="0.3">
      <c r="B6220" s="31">
        <v>6209</v>
      </c>
      <c r="C6220" s="32">
        <v>1037.5864906762772</v>
      </c>
    </row>
    <row r="6221" spans="2:3" x14ac:dyDescent="0.3">
      <c r="B6221" s="31">
        <v>6210</v>
      </c>
      <c r="C6221" s="32">
        <v>3542.4672777346123</v>
      </c>
    </row>
    <row r="6222" spans="2:3" x14ac:dyDescent="0.3">
      <c r="B6222" s="31">
        <v>6211</v>
      </c>
      <c r="C6222" s="32">
        <v>-2143.6345208604366</v>
      </c>
    </row>
    <row r="6223" spans="2:3" x14ac:dyDescent="0.3">
      <c r="B6223" s="31">
        <v>6212</v>
      </c>
      <c r="C6223" s="32">
        <v>-400.33837269306747</v>
      </c>
    </row>
    <row r="6224" spans="2:3" x14ac:dyDescent="0.3">
      <c r="B6224" s="31">
        <v>6213</v>
      </c>
      <c r="C6224" s="32">
        <v>-6122.6722594102666</v>
      </c>
    </row>
    <row r="6225" spans="2:3" x14ac:dyDescent="0.3">
      <c r="B6225" s="31">
        <v>6214</v>
      </c>
      <c r="C6225" s="32">
        <v>4625.3879935824198</v>
      </c>
    </row>
    <row r="6226" spans="2:3" x14ac:dyDescent="0.3">
      <c r="B6226" s="31">
        <v>6215</v>
      </c>
      <c r="C6226" s="32">
        <v>-7449.1986280710289</v>
      </c>
    </row>
    <row r="6227" spans="2:3" x14ac:dyDescent="0.3">
      <c r="B6227" s="31">
        <v>6216</v>
      </c>
      <c r="C6227" s="32">
        <v>1737.1707023511519</v>
      </c>
    </row>
    <row r="6228" spans="2:3" x14ac:dyDescent="0.3">
      <c r="B6228" s="31">
        <v>6217</v>
      </c>
      <c r="C6228" s="32">
        <v>6989.5148053197681</v>
      </c>
    </row>
    <row r="6229" spans="2:3" x14ac:dyDescent="0.3">
      <c r="B6229" s="31">
        <v>6218</v>
      </c>
      <c r="C6229" s="32">
        <v>3577.0224966879141</v>
      </c>
    </row>
    <row r="6230" spans="2:3" x14ac:dyDescent="0.3">
      <c r="B6230" s="31">
        <v>6219</v>
      </c>
      <c r="C6230" s="32">
        <v>172.14451264267012</v>
      </c>
    </row>
    <row r="6231" spans="2:3" x14ac:dyDescent="0.3">
      <c r="B6231" s="31">
        <v>6220</v>
      </c>
      <c r="C6231" s="32">
        <v>3734.6988309360845</v>
      </c>
    </row>
    <row r="6232" spans="2:3" x14ac:dyDescent="0.3">
      <c r="B6232" s="31">
        <v>6221</v>
      </c>
      <c r="C6232" s="32">
        <v>575.86604247950766</v>
      </c>
    </row>
    <row r="6233" spans="2:3" x14ac:dyDescent="0.3">
      <c r="B6233" s="31">
        <v>6222</v>
      </c>
      <c r="C6233" s="32">
        <v>-979.60448400258156</v>
      </c>
    </row>
    <row r="6234" spans="2:3" x14ac:dyDescent="0.3">
      <c r="B6234" s="31">
        <v>6223</v>
      </c>
      <c r="C6234" s="32">
        <v>1240.7601268647015</v>
      </c>
    </row>
    <row r="6235" spans="2:3" x14ac:dyDescent="0.3">
      <c r="B6235" s="31">
        <v>6224</v>
      </c>
      <c r="C6235" s="32">
        <v>5343.420535951419</v>
      </c>
    </row>
    <row r="6236" spans="2:3" x14ac:dyDescent="0.3">
      <c r="B6236" s="31">
        <v>6225</v>
      </c>
      <c r="C6236" s="32">
        <v>6579.7720232165893</v>
      </c>
    </row>
    <row r="6237" spans="2:3" x14ac:dyDescent="0.3">
      <c r="B6237" s="31">
        <v>6226</v>
      </c>
      <c r="C6237" s="32">
        <v>-2954.527902290034</v>
      </c>
    </row>
    <row r="6238" spans="2:3" x14ac:dyDescent="0.3">
      <c r="B6238" s="31">
        <v>6227</v>
      </c>
      <c r="C6238" s="32">
        <v>4479.2067521921763</v>
      </c>
    </row>
    <row r="6239" spans="2:3" x14ac:dyDescent="0.3">
      <c r="B6239" s="31">
        <v>6228</v>
      </c>
      <c r="C6239" s="32">
        <v>-5386.7969990113725</v>
      </c>
    </row>
    <row r="6240" spans="2:3" x14ac:dyDescent="0.3">
      <c r="B6240" s="31">
        <v>6229</v>
      </c>
      <c r="C6240" s="32">
        <v>-154.9104688720891</v>
      </c>
    </row>
    <row r="6241" spans="2:3" x14ac:dyDescent="0.3">
      <c r="B6241" s="31">
        <v>6230</v>
      </c>
      <c r="C6241" s="32">
        <v>-1268.2549899476207</v>
      </c>
    </row>
    <row r="6242" spans="2:3" x14ac:dyDescent="0.3">
      <c r="B6242" s="31">
        <v>6231</v>
      </c>
      <c r="C6242" s="32">
        <v>5140.0447911522015</v>
      </c>
    </row>
    <row r="6243" spans="2:3" x14ac:dyDescent="0.3">
      <c r="B6243" s="31">
        <v>6232</v>
      </c>
      <c r="C6243" s="32">
        <v>1315.5224229593575</v>
      </c>
    </row>
    <row r="6244" spans="2:3" x14ac:dyDescent="0.3">
      <c r="B6244" s="31">
        <v>6233</v>
      </c>
      <c r="C6244" s="32">
        <v>-316.99990842744461</v>
      </c>
    </row>
    <row r="6245" spans="2:3" x14ac:dyDescent="0.3">
      <c r="B6245" s="31">
        <v>6234</v>
      </c>
      <c r="C6245" s="32">
        <v>3124.9898065179191</v>
      </c>
    </row>
    <row r="6246" spans="2:3" x14ac:dyDescent="0.3">
      <c r="B6246" s="31">
        <v>6235</v>
      </c>
      <c r="C6246" s="32">
        <v>-70.356971996794982</v>
      </c>
    </row>
    <row r="6247" spans="2:3" x14ac:dyDescent="0.3">
      <c r="B6247" s="31">
        <v>6236</v>
      </c>
      <c r="C6247" s="32">
        <v>-124.21938212259039</v>
      </c>
    </row>
    <row r="6248" spans="2:3" x14ac:dyDescent="0.3">
      <c r="B6248" s="31">
        <v>6237</v>
      </c>
      <c r="C6248" s="32">
        <v>-2620.5403338958836</v>
      </c>
    </row>
    <row r="6249" spans="2:3" x14ac:dyDescent="0.3">
      <c r="B6249" s="31">
        <v>6238</v>
      </c>
      <c r="C6249" s="32">
        <v>4028.9756385604828</v>
      </c>
    </row>
    <row r="6250" spans="2:3" x14ac:dyDescent="0.3">
      <c r="B6250" s="31">
        <v>6239</v>
      </c>
      <c r="C6250" s="32">
        <v>377.02857635843117</v>
      </c>
    </row>
    <row r="6251" spans="2:3" x14ac:dyDescent="0.3">
      <c r="B6251" s="31">
        <v>6240</v>
      </c>
      <c r="C6251" s="32">
        <v>1986.9327864378731</v>
      </c>
    </row>
    <row r="6252" spans="2:3" x14ac:dyDescent="0.3">
      <c r="B6252" s="31">
        <v>6241</v>
      </c>
      <c r="C6252" s="32">
        <v>1332.6782168295381</v>
      </c>
    </row>
    <row r="6253" spans="2:3" x14ac:dyDescent="0.3">
      <c r="B6253" s="31">
        <v>6242</v>
      </c>
      <c r="C6253" s="32">
        <v>1629.4067401379509</v>
      </c>
    </row>
    <row r="6254" spans="2:3" x14ac:dyDescent="0.3">
      <c r="B6254" s="31">
        <v>6243</v>
      </c>
      <c r="C6254" s="32">
        <v>2310.7227894796383</v>
      </c>
    </row>
    <row r="6255" spans="2:3" x14ac:dyDescent="0.3">
      <c r="B6255" s="31">
        <v>6244</v>
      </c>
      <c r="C6255" s="32">
        <v>-260.60726674473784</v>
      </c>
    </row>
    <row r="6256" spans="2:3" x14ac:dyDescent="0.3">
      <c r="B6256" s="31">
        <v>6245</v>
      </c>
      <c r="C6256" s="32">
        <v>3311.9607716581972</v>
      </c>
    </row>
    <row r="6257" spans="2:3" x14ac:dyDescent="0.3">
      <c r="B6257" s="31">
        <v>6246</v>
      </c>
      <c r="C6257" s="32">
        <v>1445.6488277316719</v>
      </c>
    </row>
    <row r="6258" spans="2:3" x14ac:dyDescent="0.3">
      <c r="B6258" s="31">
        <v>6247</v>
      </c>
      <c r="C6258" s="32">
        <v>1025.9439023683874</v>
      </c>
    </row>
    <row r="6259" spans="2:3" x14ac:dyDescent="0.3">
      <c r="B6259" s="31">
        <v>6248</v>
      </c>
      <c r="C6259" s="32">
        <v>-3728.288238238425</v>
      </c>
    </row>
    <row r="6260" spans="2:3" x14ac:dyDescent="0.3">
      <c r="B6260" s="31">
        <v>6249</v>
      </c>
      <c r="C6260" s="32">
        <v>3767.5581667104889</v>
      </c>
    </row>
    <row r="6261" spans="2:3" x14ac:dyDescent="0.3">
      <c r="B6261" s="31">
        <v>6250</v>
      </c>
      <c r="C6261" s="32">
        <v>5053.1009116597552</v>
      </c>
    </row>
    <row r="6262" spans="2:3" x14ac:dyDescent="0.3">
      <c r="B6262" s="31">
        <v>6251</v>
      </c>
      <c r="C6262" s="32">
        <v>-875.42394901146486</v>
      </c>
    </row>
    <row r="6263" spans="2:3" x14ac:dyDescent="0.3">
      <c r="B6263" s="31">
        <v>6252</v>
      </c>
      <c r="C6263" s="32">
        <v>1277.4057757627977</v>
      </c>
    </row>
    <row r="6264" spans="2:3" x14ac:dyDescent="0.3">
      <c r="B6264" s="31">
        <v>6253</v>
      </c>
      <c r="C6264" s="32">
        <v>2889.650339983853</v>
      </c>
    </row>
    <row r="6265" spans="2:3" x14ac:dyDescent="0.3">
      <c r="B6265" s="31">
        <v>6254</v>
      </c>
      <c r="C6265" s="32">
        <v>-1696.0573294155827</v>
      </c>
    </row>
    <row r="6266" spans="2:3" x14ac:dyDescent="0.3">
      <c r="B6266" s="31">
        <v>6255</v>
      </c>
      <c r="C6266" s="32">
        <v>112.85546851572155</v>
      </c>
    </row>
    <row r="6267" spans="2:3" x14ac:dyDescent="0.3">
      <c r="B6267" s="31">
        <v>6256</v>
      </c>
      <c r="C6267" s="32">
        <v>-5454.3702152125752</v>
      </c>
    </row>
    <row r="6268" spans="2:3" x14ac:dyDescent="0.3">
      <c r="B6268" s="31">
        <v>6257</v>
      </c>
      <c r="C6268" s="32">
        <v>4620.9285745051748</v>
      </c>
    </row>
    <row r="6269" spans="2:3" x14ac:dyDescent="0.3">
      <c r="B6269" s="31">
        <v>6258</v>
      </c>
      <c r="C6269" s="32">
        <v>-3223.9179078356819</v>
      </c>
    </row>
    <row r="6270" spans="2:3" x14ac:dyDescent="0.3">
      <c r="B6270" s="31">
        <v>6259</v>
      </c>
      <c r="C6270" s="32">
        <v>-1668.2838152721822</v>
      </c>
    </row>
    <row r="6271" spans="2:3" x14ac:dyDescent="0.3">
      <c r="B6271" s="31">
        <v>6260</v>
      </c>
      <c r="C6271" s="32">
        <v>-1743.7185904419628</v>
      </c>
    </row>
    <row r="6272" spans="2:3" x14ac:dyDescent="0.3">
      <c r="B6272" s="31">
        <v>6261</v>
      </c>
      <c r="C6272" s="32">
        <v>-3987.5272352419543</v>
      </c>
    </row>
    <row r="6273" spans="2:3" x14ac:dyDescent="0.3">
      <c r="B6273" s="31">
        <v>6262</v>
      </c>
      <c r="C6273" s="32">
        <v>-2535.867996187013</v>
      </c>
    </row>
    <row r="6274" spans="2:3" x14ac:dyDescent="0.3">
      <c r="B6274" s="31">
        <v>6263</v>
      </c>
      <c r="C6274" s="32">
        <v>812.22716205848906</v>
      </c>
    </row>
    <row r="6275" spans="2:3" x14ac:dyDescent="0.3">
      <c r="B6275" s="31">
        <v>6264</v>
      </c>
      <c r="C6275" s="32">
        <v>-2737.3326443231745</v>
      </c>
    </row>
    <row r="6276" spans="2:3" x14ac:dyDescent="0.3">
      <c r="B6276" s="31">
        <v>6265</v>
      </c>
      <c r="C6276" s="32">
        <v>2928.4827202927586</v>
      </c>
    </row>
    <row r="6277" spans="2:3" x14ac:dyDescent="0.3">
      <c r="B6277" s="31">
        <v>6266</v>
      </c>
      <c r="C6277" s="32">
        <v>2982.8723769972894</v>
      </c>
    </row>
    <row r="6278" spans="2:3" x14ac:dyDescent="0.3">
      <c r="B6278" s="31">
        <v>6267</v>
      </c>
      <c r="C6278" s="32">
        <v>-2709.7583446764793</v>
      </c>
    </row>
    <row r="6279" spans="2:3" x14ac:dyDescent="0.3">
      <c r="B6279" s="31">
        <v>6268</v>
      </c>
      <c r="C6279" s="32">
        <v>-1697.5003241851757</v>
      </c>
    </row>
    <row r="6280" spans="2:3" x14ac:dyDescent="0.3">
      <c r="B6280" s="31">
        <v>6269</v>
      </c>
      <c r="C6280" s="32">
        <v>-2855.2952312954994</v>
      </c>
    </row>
    <row r="6281" spans="2:3" x14ac:dyDescent="0.3">
      <c r="B6281" s="31">
        <v>6270</v>
      </c>
      <c r="C6281" s="32">
        <v>-195.78569506715752</v>
      </c>
    </row>
    <row r="6282" spans="2:3" x14ac:dyDescent="0.3">
      <c r="B6282" s="31">
        <v>6271</v>
      </c>
      <c r="C6282" s="32">
        <v>-956.89372642287276</v>
      </c>
    </row>
    <row r="6283" spans="2:3" x14ac:dyDescent="0.3">
      <c r="B6283" s="31">
        <v>6272</v>
      </c>
      <c r="C6283" s="32">
        <v>4546.0755777282548</v>
      </c>
    </row>
    <row r="6284" spans="2:3" x14ac:dyDescent="0.3">
      <c r="B6284" s="31">
        <v>6273</v>
      </c>
      <c r="C6284" s="32">
        <v>-3759.5425723621793</v>
      </c>
    </row>
    <row r="6285" spans="2:3" x14ac:dyDescent="0.3">
      <c r="B6285" s="31">
        <v>6274</v>
      </c>
      <c r="C6285" s="32">
        <v>4527.4359807830115</v>
      </c>
    </row>
    <row r="6286" spans="2:3" x14ac:dyDescent="0.3">
      <c r="B6286" s="31">
        <v>6275</v>
      </c>
      <c r="C6286" s="32">
        <v>-328.47416094499744</v>
      </c>
    </row>
    <row r="6287" spans="2:3" x14ac:dyDescent="0.3">
      <c r="B6287" s="31">
        <v>6276</v>
      </c>
      <c r="C6287" s="32">
        <v>819.01492220254977</v>
      </c>
    </row>
    <row r="6288" spans="2:3" x14ac:dyDescent="0.3">
      <c r="B6288" s="31">
        <v>6277</v>
      </c>
      <c r="C6288" s="32">
        <v>3802.1021109337225</v>
      </c>
    </row>
    <row r="6289" spans="2:3" x14ac:dyDescent="0.3">
      <c r="B6289" s="31">
        <v>6278</v>
      </c>
      <c r="C6289" s="32">
        <v>246.11281407015767</v>
      </c>
    </row>
    <row r="6290" spans="2:3" x14ac:dyDescent="0.3">
      <c r="B6290" s="31">
        <v>6279</v>
      </c>
      <c r="C6290" s="32">
        <v>-1044.1512959345021</v>
      </c>
    </row>
    <row r="6291" spans="2:3" x14ac:dyDescent="0.3">
      <c r="B6291" s="31">
        <v>6280</v>
      </c>
      <c r="C6291" s="32">
        <v>4540.7161300715106</v>
      </c>
    </row>
    <row r="6292" spans="2:3" x14ac:dyDescent="0.3">
      <c r="B6292" s="31">
        <v>6281</v>
      </c>
      <c r="C6292" s="32">
        <v>-2972.6672903872286</v>
      </c>
    </row>
    <row r="6293" spans="2:3" x14ac:dyDescent="0.3">
      <c r="B6293" s="31">
        <v>6282</v>
      </c>
      <c r="C6293" s="32">
        <v>5266.2511596507957</v>
      </c>
    </row>
    <row r="6294" spans="2:3" x14ac:dyDescent="0.3">
      <c r="B6294" s="31">
        <v>6283</v>
      </c>
      <c r="C6294" s="32">
        <v>1312.8027715221556</v>
      </c>
    </row>
    <row r="6295" spans="2:3" x14ac:dyDescent="0.3">
      <c r="B6295" s="31">
        <v>6284</v>
      </c>
      <c r="C6295" s="32">
        <v>-1168.6958806478979</v>
      </c>
    </row>
    <row r="6296" spans="2:3" x14ac:dyDescent="0.3">
      <c r="B6296" s="31">
        <v>6285</v>
      </c>
      <c r="C6296" s="32">
        <v>-2619.0223931062446</v>
      </c>
    </row>
    <row r="6297" spans="2:3" x14ac:dyDescent="0.3">
      <c r="B6297" s="31">
        <v>6286</v>
      </c>
      <c r="C6297" s="32">
        <v>-3054.3255842137546</v>
      </c>
    </row>
    <row r="6298" spans="2:3" x14ac:dyDescent="0.3">
      <c r="B6298" s="31">
        <v>6287</v>
      </c>
      <c r="C6298" s="32">
        <v>290.12828433365434</v>
      </c>
    </row>
    <row r="6299" spans="2:3" x14ac:dyDescent="0.3">
      <c r="B6299" s="31">
        <v>6288</v>
      </c>
      <c r="C6299" s="32">
        <v>1073.1562582700758</v>
      </c>
    </row>
    <row r="6300" spans="2:3" x14ac:dyDescent="0.3">
      <c r="B6300" s="31">
        <v>6289</v>
      </c>
      <c r="C6300" s="32">
        <v>1104.4730283707429</v>
      </c>
    </row>
    <row r="6301" spans="2:3" x14ac:dyDescent="0.3">
      <c r="B6301" s="31">
        <v>6290</v>
      </c>
      <c r="C6301" s="32">
        <v>-5395.6502786477595</v>
      </c>
    </row>
    <row r="6302" spans="2:3" x14ac:dyDescent="0.3">
      <c r="B6302" s="31">
        <v>6291</v>
      </c>
      <c r="C6302" s="32">
        <v>1598.8492371590592</v>
      </c>
    </row>
    <row r="6303" spans="2:3" x14ac:dyDescent="0.3">
      <c r="B6303" s="31">
        <v>6292</v>
      </c>
      <c r="C6303" s="32">
        <v>-2685.0094681578607</v>
      </c>
    </row>
    <row r="6304" spans="2:3" x14ac:dyDescent="0.3">
      <c r="B6304" s="31">
        <v>6293</v>
      </c>
      <c r="C6304" s="32">
        <v>1536.8717585744457</v>
      </c>
    </row>
    <row r="6305" spans="2:3" x14ac:dyDescent="0.3">
      <c r="B6305" s="31">
        <v>6294</v>
      </c>
      <c r="C6305" s="32">
        <v>-2350.251712666628</v>
      </c>
    </row>
    <row r="6306" spans="2:3" x14ac:dyDescent="0.3">
      <c r="B6306" s="31">
        <v>6295</v>
      </c>
      <c r="C6306" s="32">
        <v>878.4778983505646</v>
      </c>
    </row>
    <row r="6307" spans="2:3" x14ac:dyDescent="0.3">
      <c r="B6307" s="31">
        <v>6296</v>
      </c>
      <c r="C6307" s="32">
        <v>-899.9562422603608</v>
      </c>
    </row>
    <row r="6308" spans="2:3" x14ac:dyDescent="0.3">
      <c r="B6308" s="31">
        <v>6297</v>
      </c>
      <c r="C6308" s="32">
        <v>1605.1445574880318</v>
      </c>
    </row>
    <row r="6309" spans="2:3" x14ac:dyDescent="0.3">
      <c r="B6309" s="31">
        <v>6298</v>
      </c>
      <c r="C6309" s="32">
        <v>2989.729320362208</v>
      </c>
    </row>
    <row r="6310" spans="2:3" x14ac:dyDescent="0.3">
      <c r="B6310" s="31">
        <v>6299</v>
      </c>
      <c r="C6310" s="32">
        <v>-3844.6786859480062</v>
      </c>
    </row>
    <row r="6311" spans="2:3" x14ac:dyDescent="0.3">
      <c r="B6311" s="31">
        <v>6300</v>
      </c>
      <c r="C6311" s="32">
        <v>853.75562371000706</v>
      </c>
    </row>
    <row r="6312" spans="2:3" x14ac:dyDescent="0.3">
      <c r="B6312" s="31">
        <v>6301</v>
      </c>
      <c r="C6312" s="32">
        <v>308.91834579618114</v>
      </c>
    </row>
    <row r="6313" spans="2:3" x14ac:dyDescent="0.3">
      <c r="B6313" s="31">
        <v>6302</v>
      </c>
      <c r="C6313" s="32">
        <v>-25.840574831708579</v>
      </c>
    </row>
    <row r="6314" spans="2:3" x14ac:dyDescent="0.3">
      <c r="B6314" s="31">
        <v>6303</v>
      </c>
      <c r="C6314" s="32">
        <v>-2031.8148579139613</v>
      </c>
    </row>
    <row r="6315" spans="2:3" x14ac:dyDescent="0.3">
      <c r="B6315" s="31">
        <v>6304</v>
      </c>
      <c r="C6315" s="32">
        <v>1473.1152350882078</v>
      </c>
    </row>
    <row r="6316" spans="2:3" x14ac:dyDescent="0.3">
      <c r="B6316" s="31">
        <v>6305</v>
      </c>
      <c r="C6316" s="32">
        <v>702.10174245004293</v>
      </c>
    </row>
    <row r="6317" spans="2:3" x14ac:dyDescent="0.3">
      <c r="B6317" s="31">
        <v>6306</v>
      </c>
      <c r="C6317" s="32">
        <v>713.93922011415361</v>
      </c>
    </row>
    <row r="6318" spans="2:3" x14ac:dyDescent="0.3">
      <c r="B6318" s="31">
        <v>6307</v>
      </c>
      <c r="C6318" s="32">
        <v>-1815.0756298903486</v>
      </c>
    </row>
    <row r="6319" spans="2:3" x14ac:dyDescent="0.3">
      <c r="B6319" s="31">
        <v>6308</v>
      </c>
      <c r="C6319" s="32">
        <v>-1665.6286116035537</v>
      </c>
    </row>
    <row r="6320" spans="2:3" x14ac:dyDescent="0.3">
      <c r="B6320" s="31">
        <v>6309</v>
      </c>
      <c r="C6320" s="32">
        <v>-2416.1198706986747</v>
      </c>
    </row>
    <row r="6321" spans="2:3" x14ac:dyDescent="0.3">
      <c r="B6321" s="31">
        <v>6310</v>
      </c>
      <c r="C6321" s="32">
        <v>-2920.5091728189072</v>
      </c>
    </row>
    <row r="6322" spans="2:3" x14ac:dyDescent="0.3">
      <c r="B6322" s="31">
        <v>6311</v>
      </c>
      <c r="C6322" s="32">
        <v>5841.7115004869274</v>
      </c>
    </row>
    <row r="6323" spans="2:3" x14ac:dyDescent="0.3">
      <c r="B6323" s="31">
        <v>6312</v>
      </c>
      <c r="C6323" s="32">
        <v>375.85993105157513</v>
      </c>
    </row>
    <row r="6324" spans="2:3" x14ac:dyDescent="0.3">
      <c r="B6324" s="31">
        <v>6313</v>
      </c>
      <c r="C6324" s="32">
        <v>1050.4742973612749</v>
      </c>
    </row>
    <row r="6325" spans="2:3" x14ac:dyDescent="0.3">
      <c r="B6325" s="31">
        <v>6314</v>
      </c>
      <c r="C6325" s="32">
        <v>-819.32257722173722</v>
      </c>
    </row>
    <row r="6326" spans="2:3" x14ac:dyDescent="0.3">
      <c r="B6326" s="31">
        <v>6315</v>
      </c>
      <c r="C6326" s="32">
        <v>5230.0888755060232</v>
      </c>
    </row>
    <row r="6327" spans="2:3" x14ac:dyDescent="0.3">
      <c r="B6327" s="31">
        <v>6316</v>
      </c>
      <c r="C6327" s="32">
        <v>806.78730219035197</v>
      </c>
    </row>
    <row r="6328" spans="2:3" x14ac:dyDescent="0.3">
      <c r="B6328" s="31">
        <v>6317</v>
      </c>
      <c r="C6328" s="32">
        <v>2350.4405226833446</v>
      </c>
    </row>
    <row r="6329" spans="2:3" x14ac:dyDescent="0.3">
      <c r="B6329" s="31">
        <v>6318</v>
      </c>
      <c r="C6329" s="32">
        <v>-820.90519398125252</v>
      </c>
    </row>
    <row r="6330" spans="2:3" x14ac:dyDescent="0.3">
      <c r="B6330" s="31">
        <v>6319</v>
      </c>
      <c r="C6330" s="32">
        <v>2.5130351515899747</v>
      </c>
    </row>
    <row r="6331" spans="2:3" x14ac:dyDescent="0.3">
      <c r="B6331" s="31">
        <v>6320</v>
      </c>
      <c r="C6331" s="32">
        <v>-2244.7879362349227</v>
      </c>
    </row>
    <row r="6332" spans="2:3" x14ac:dyDescent="0.3">
      <c r="B6332" s="31">
        <v>6321</v>
      </c>
      <c r="C6332" s="32">
        <v>1992.4266996460615</v>
      </c>
    </row>
    <row r="6333" spans="2:3" x14ac:dyDescent="0.3">
      <c r="B6333" s="31">
        <v>6322</v>
      </c>
      <c r="C6333" s="32">
        <v>-1899.4749225747571</v>
      </c>
    </row>
    <row r="6334" spans="2:3" x14ac:dyDescent="0.3">
      <c r="B6334" s="31">
        <v>6323</v>
      </c>
      <c r="C6334" s="32">
        <v>3663.851430254073</v>
      </c>
    </row>
    <row r="6335" spans="2:3" x14ac:dyDescent="0.3">
      <c r="B6335" s="31">
        <v>6324</v>
      </c>
      <c r="C6335" s="32">
        <v>-1837.4528454156437</v>
      </c>
    </row>
    <row r="6336" spans="2:3" x14ac:dyDescent="0.3">
      <c r="B6336" s="31">
        <v>6325</v>
      </c>
      <c r="C6336" s="32">
        <v>937.98891746499294</v>
      </c>
    </row>
    <row r="6337" spans="2:3" x14ac:dyDescent="0.3">
      <c r="B6337" s="31">
        <v>6326</v>
      </c>
      <c r="C6337" s="32">
        <v>-2908.1640273907219</v>
      </c>
    </row>
    <row r="6338" spans="2:3" x14ac:dyDescent="0.3">
      <c r="B6338" s="31">
        <v>6327</v>
      </c>
      <c r="C6338" s="32">
        <v>2126.9051605972486</v>
      </c>
    </row>
    <row r="6339" spans="2:3" x14ac:dyDescent="0.3">
      <c r="B6339" s="31">
        <v>6328</v>
      </c>
      <c r="C6339" s="32">
        <v>4322.1092241000842</v>
      </c>
    </row>
    <row r="6340" spans="2:3" x14ac:dyDescent="0.3">
      <c r="B6340" s="31">
        <v>6329</v>
      </c>
      <c r="C6340" s="32">
        <v>-1675.0618629742728</v>
      </c>
    </row>
    <row r="6341" spans="2:3" x14ac:dyDescent="0.3">
      <c r="B6341" s="31">
        <v>6330</v>
      </c>
      <c r="C6341" s="32">
        <v>5147.6860418067708</v>
      </c>
    </row>
    <row r="6342" spans="2:3" x14ac:dyDescent="0.3">
      <c r="B6342" s="31">
        <v>6331</v>
      </c>
      <c r="C6342" s="32">
        <v>-2441.4019919133989</v>
      </c>
    </row>
    <row r="6343" spans="2:3" x14ac:dyDescent="0.3">
      <c r="B6343" s="31">
        <v>6332</v>
      </c>
      <c r="C6343" s="32">
        <v>1817.8414131964205</v>
      </c>
    </row>
    <row r="6344" spans="2:3" x14ac:dyDescent="0.3">
      <c r="B6344" s="31">
        <v>6333</v>
      </c>
      <c r="C6344" s="32">
        <v>2007.9841209813328</v>
      </c>
    </row>
    <row r="6345" spans="2:3" x14ac:dyDescent="0.3">
      <c r="B6345" s="31">
        <v>6334</v>
      </c>
      <c r="C6345" s="32">
        <v>-5380.6990648800856</v>
      </c>
    </row>
    <row r="6346" spans="2:3" x14ac:dyDescent="0.3">
      <c r="B6346" s="31">
        <v>6335</v>
      </c>
      <c r="C6346" s="32">
        <v>1252.2683616665313</v>
      </c>
    </row>
    <row r="6347" spans="2:3" x14ac:dyDescent="0.3">
      <c r="B6347" s="31">
        <v>6336</v>
      </c>
      <c r="C6347" s="32">
        <v>984.95958340437846</v>
      </c>
    </row>
    <row r="6348" spans="2:3" x14ac:dyDescent="0.3">
      <c r="B6348" s="31">
        <v>6337</v>
      </c>
      <c r="C6348" s="32">
        <v>2106.6912130710439</v>
      </c>
    </row>
    <row r="6349" spans="2:3" x14ac:dyDescent="0.3">
      <c r="B6349" s="31">
        <v>6338</v>
      </c>
      <c r="C6349" s="32">
        <v>1949.8625427009788</v>
      </c>
    </row>
    <row r="6350" spans="2:3" x14ac:dyDescent="0.3">
      <c r="B6350" s="31">
        <v>6339</v>
      </c>
      <c r="C6350" s="32">
        <v>-1990.2902764461012</v>
      </c>
    </row>
    <row r="6351" spans="2:3" x14ac:dyDescent="0.3">
      <c r="B6351" s="31">
        <v>6340</v>
      </c>
      <c r="C6351" s="32">
        <v>984.35224314691527</v>
      </c>
    </row>
    <row r="6352" spans="2:3" x14ac:dyDescent="0.3">
      <c r="B6352" s="31">
        <v>6341</v>
      </c>
      <c r="C6352" s="32">
        <v>-918.87726062627553</v>
      </c>
    </row>
    <row r="6353" spans="2:3" x14ac:dyDescent="0.3">
      <c r="B6353" s="31">
        <v>6342</v>
      </c>
      <c r="C6353" s="32">
        <v>923.33315672805384</v>
      </c>
    </row>
    <row r="6354" spans="2:3" x14ac:dyDescent="0.3">
      <c r="B6354" s="31">
        <v>6343</v>
      </c>
      <c r="C6354" s="32">
        <v>-3384.1424880107379</v>
      </c>
    </row>
    <row r="6355" spans="2:3" x14ac:dyDescent="0.3">
      <c r="B6355" s="31">
        <v>6344</v>
      </c>
      <c r="C6355" s="32">
        <v>2082.7902435862588</v>
      </c>
    </row>
    <row r="6356" spans="2:3" x14ac:dyDescent="0.3">
      <c r="B6356" s="31">
        <v>6345</v>
      </c>
      <c r="C6356" s="32">
        <v>-3066.6916167494633</v>
      </c>
    </row>
    <row r="6357" spans="2:3" x14ac:dyDescent="0.3">
      <c r="B6357" s="31">
        <v>6346</v>
      </c>
      <c r="C6357" s="32">
        <v>-736.07248756440936</v>
      </c>
    </row>
    <row r="6358" spans="2:3" x14ac:dyDescent="0.3">
      <c r="B6358" s="31">
        <v>6347</v>
      </c>
      <c r="C6358" s="32">
        <v>3336.8240855131908</v>
      </c>
    </row>
    <row r="6359" spans="2:3" x14ac:dyDescent="0.3">
      <c r="B6359" s="31">
        <v>6348</v>
      </c>
      <c r="C6359" s="32">
        <v>168.24860419698274</v>
      </c>
    </row>
    <row r="6360" spans="2:3" x14ac:dyDescent="0.3">
      <c r="B6360" s="31">
        <v>6349</v>
      </c>
      <c r="C6360" s="32">
        <v>-4454.2026699872122</v>
      </c>
    </row>
    <row r="6361" spans="2:3" x14ac:dyDescent="0.3">
      <c r="B6361" s="31">
        <v>6350</v>
      </c>
      <c r="C6361" s="32">
        <v>-1166.7528106217246</v>
      </c>
    </row>
    <row r="6362" spans="2:3" x14ac:dyDescent="0.3">
      <c r="B6362" s="31">
        <v>6351</v>
      </c>
      <c r="C6362" s="32">
        <v>4761.4008600270354</v>
      </c>
    </row>
    <row r="6363" spans="2:3" x14ac:dyDescent="0.3">
      <c r="B6363" s="31">
        <v>6352</v>
      </c>
      <c r="C6363" s="32">
        <v>1756.1886780308992</v>
      </c>
    </row>
    <row r="6364" spans="2:3" x14ac:dyDescent="0.3">
      <c r="B6364" s="31">
        <v>6353</v>
      </c>
      <c r="C6364" s="32">
        <v>-3076.6127026753238</v>
      </c>
    </row>
    <row r="6365" spans="2:3" x14ac:dyDescent="0.3">
      <c r="B6365" s="31">
        <v>6354</v>
      </c>
      <c r="C6365" s="32">
        <v>1530.464848414256</v>
      </c>
    </row>
    <row r="6366" spans="2:3" x14ac:dyDescent="0.3">
      <c r="B6366" s="31">
        <v>6355</v>
      </c>
      <c r="C6366" s="32">
        <v>-2724.9626769211786</v>
      </c>
    </row>
    <row r="6367" spans="2:3" x14ac:dyDescent="0.3">
      <c r="B6367" s="31">
        <v>6356</v>
      </c>
      <c r="C6367" s="32">
        <v>-2984.7045577427175</v>
      </c>
    </row>
    <row r="6368" spans="2:3" x14ac:dyDescent="0.3">
      <c r="B6368" s="31">
        <v>6357</v>
      </c>
      <c r="C6368" s="32">
        <v>-4076.3570854547779</v>
      </c>
    </row>
    <row r="6369" spans="2:3" x14ac:dyDescent="0.3">
      <c r="B6369" s="31">
        <v>6358</v>
      </c>
      <c r="C6369" s="32">
        <v>-35.473578541314509</v>
      </c>
    </row>
    <row r="6370" spans="2:3" x14ac:dyDescent="0.3">
      <c r="B6370" s="31">
        <v>6359</v>
      </c>
      <c r="C6370" s="32">
        <v>1099.1299865461822</v>
      </c>
    </row>
    <row r="6371" spans="2:3" x14ac:dyDescent="0.3">
      <c r="B6371" s="31">
        <v>6360</v>
      </c>
      <c r="C6371" s="32">
        <v>-1189.3163490139953</v>
      </c>
    </row>
    <row r="6372" spans="2:3" x14ac:dyDescent="0.3">
      <c r="B6372" s="31">
        <v>6361</v>
      </c>
      <c r="C6372" s="32">
        <v>5277.2657970224254</v>
      </c>
    </row>
    <row r="6373" spans="2:3" x14ac:dyDescent="0.3">
      <c r="B6373" s="31">
        <v>6362</v>
      </c>
      <c r="C6373" s="32">
        <v>-4257.1201715793741</v>
      </c>
    </row>
    <row r="6374" spans="2:3" x14ac:dyDescent="0.3">
      <c r="B6374" s="31">
        <v>6363</v>
      </c>
      <c r="C6374" s="32">
        <v>4872.4130947496051</v>
      </c>
    </row>
    <row r="6375" spans="2:3" x14ac:dyDescent="0.3">
      <c r="B6375" s="31">
        <v>6364</v>
      </c>
      <c r="C6375" s="32">
        <v>-2058.9067751101056</v>
      </c>
    </row>
    <row r="6376" spans="2:3" x14ac:dyDescent="0.3">
      <c r="B6376" s="31">
        <v>6365</v>
      </c>
      <c r="C6376" s="32">
        <v>-3882.03660961674</v>
      </c>
    </row>
    <row r="6377" spans="2:3" x14ac:dyDescent="0.3">
      <c r="B6377" s="31">
        <v>6366</v>
      </c>
      <c r="C6377" s="32">
        <v>744.44117346335224</v>
      </c>
    </row>
    <row r="6378" spans="2:3" x14ac:dyDescent="0.3">
      <c r="B6378" s="31">
        <v>6367</v>
      </c>
      <c r="C6378" s="32">
        <v>114.36614104683849</v>
      </c>
    </row>
    <row r="6379" spans="2:3" x14ac:dyDescent="0.3">
      <c r="B6379" s="31">
        <v>6368</v>
      </c>
      <c r="C6379" s="32">
        <v>2023.4793156656945</v>
      </c>
    </row>
    <row r="6380" spans="2:3" x14ac:dyDescent="0.3">
      <c r="B6380" s="31">
        <v>6369</v>
      </c>
      <c r="C6380" s="32">
        <v>1928.9684962944639</v>
      </c>
    </row>
    <row r="6381" spans="2:3" x14ac:dyDescent="0.3">
      <c r="B6381" s="31">
        <v>6370</v>
      </c>
      <c r="C6381" s="32">
        <v>2272.871558603566</v>
      </c>
    </row>
    <row r="6382" spans="2:3" x14ac:dyDescent="0.3">
      <c r="B6382" s="31">
        <v>6371</v>
      </c>
      <c r="C6382" s="32">
        <v>-966.75534618197958</v>
      </c>
    </row>
    <row r="6383" spans="2:3" x14ac:dyDescent="0.3">
      <c r="B6383" s="31">
        <v>6372</v>
      </c>
      <c r="C6383" s="32">
        <v>2452.6341220186127</v>
      </c>
    </row>
    <row r="6384" spans="2:3" x14ac:dyDescent="0.3">
      <c r="B6384" s="31">
        <v>6373</v>
      </c>
      <c r="C6384" s="32">
        <v>-2623.8827251564503</v>
      </c>
    </row>
    <row r="6385" spans="2:3" x14ac:dyDescent="0.3">
      <c r="B6385" s="31">
        <v>6374</v>
      </c>
      <c r="C6385" s="32">
        <v>1678.7696960581404</v>
      </c>
    </row>
    <row r="6386" spans="2:3" x14ac:dyDescent="0.3">
      <c r="B6386" s="31">
        <v>6375</v>
      </c>
      <c r="C6386" s="32">
        <v>1467.8363649658411</v>
      </c>
    </row>
    <row r="6387" spans="2:3" x14ac:dyDescent="0.3">
      <c r="B6387" s="31">
        <v>6376</v>
      </c>
      <c r="C6387" s="32">
        <v>5233.6815540727366</v>
      </c>
    </row>
    <row r="6388" spans="2:3" x14ac:dyDescent="0.3">
      <c r="B6388" s="31">
        <v>6377</v>
      </c>
      <c r="C6388" s="32">
        <v>2190.142690700633</v>
      </c>
    </row>
    <row r="6389" spans="2:3" x14ac:dyDescent="0.3">
      <c r="B6389" s="31">
        <v>6378</v>
      </c>
      <c r="C6389" s="32">
        <v>-438.67727194622449</v>
      </c>
    </row>
    <row r="6390" spans="2:3" x14ac:dyDescent="0.3">
      <c r="B6390" s="31">
        <v>6379</v>
      </c>
      <c r="C6390" s="32">
        <v>2238.0529712889756</v>
      </c>
    </row>
    <row r="6391" spans="2:3" x14ac:dyDescent="0.3">
      <c r="B6391" s="31">
        <v>6380</v>
      </c>
      <c r="C6391" s="32">
        <v>-488.26273641462632</v>
      </c>
    </row>
    <row r="6392" spans="2:3" x14ac:dyDescent="0.3">
      <c r="B6392" s="31">
        <v>6381</v>
      </c>
      <c r="C6392" s="32">
        <v>3043.2049842784791</v>
      </c>
    </row>
    <row r="6393" spans="2:3" x14ac:dyDescent="0.3">
      <c r="B6393" s="31">
        <v>6382</v>
      </c>
      <c r="C6393" s="32">
        <v>3842.1888811686185</v>
      </c>
    </row>
    <row r="6394" spans="2:3" x14ac:dyDescent="0.3">
      <c r="B6394" s="31">
        <v>6383</v>
      </c>
      <c r="C6394" s="32">
        <v>1685.1768812647877</v>
      </c>
    </row>
    <row r="6395" spans="2:3" x14ac:dyDescent="0.3">
      <c r="B6395" s="31">
        <v>6384</v>
      </c>
      <c r="C6395" s="32">
        <v>-5148.288837151822</v>
      </c>
    </row>
    <row r="6396" spans="2:3" x14ac:dyDescent="0.3">
      <c r="B6396" s="31">
        <v>6385</v>
      </c>
      <c r="C6396" s="32">
        <v>-3019.1927702135145</v>
      </c>
    </row>
    <row r="6397" spans="2:3" x14ac:dyDescent="0.3">
      <c r="B6397" s="31">
        <v>6386</v>
      </c>
      <c r="C6397" s="32">
        <v>-4396.6839440363956</v>
      </c>
    </row>
    <row r="6398" spans="2:3" x14ac:dyDescent="0.3">
      <c r="B6398" s="31">
        <v>6387</v>
      </c>
      <c r="C6398" s="32">
        <v>-507.34573738227442</v>
      </c>
    </row>
    <row r="6399" spans="2:3" x14ac:dyDescent="0.3">
      <c r="B6399" s="31">
        <v>6388</v>
      </c>
      <c r="C6399" s="32">
        <v>1809.3600247783206</v>
      </c>
    </row>
    <row r="6400" spans="2:3" x14ac:dyDescent="0.3">
      <c r="B6400" s="31">
        <v>6389</v>
      </c>
      <c r="C6400" s="32">
        <v>1784.1916291424029</v>
      </c>
    </row>
    <row r="6401" spans="2:3" x14ac:dyDescent="0.3">
      <c r="B6401" s="31">
        <v>6390</v>
      </c>
      <c r="C6401" s="32">
        <v>841.65247715299733</v>
      </c>
    </row>
    <row r="6402" spans="2:3" x14ac:dyDescent="0.3">
      <c r="B6402" s="31">
        <v>6391</v>
      </c>
      <c r="C6402" s="32">
        <v>4264.9634873458735</v>
      </c>
    </row>
    <row r="6403" spans="2:3" x14ac:dyDescent="0.3">
      <c r="B6403" s="31">
        <v>6392</v>
      </c>
      <c r="C6403" s="32">
        <v>380.1778097697154</v>
      </c>
    </row>
    <row r="6404" spans="2:3" x14ac:dyDescent="0.3">
      <c r="B6404" s="31">
        <v>6393</v>
      </c>
      <c r="C6404" s="32">
        <v>2169.3285265965737</v>
      </c>
    </row>
    <row r="6405" spans="2:3" x14ac:dyDescent="0.3">
      <c r="B6405" s="31">
        <v>6394</v>
      </c>
      <c r="C6405" s="32">
        <v>3249.2906562829494</v>
      </c>
    </row>
    <row r="6406" spans="2:3" x14ac:dyDescent="0.3">
      <c r="B6406" s="31">
        <v>6395</v>
      </c>
      <c r="C6406" s="32">
        <v>-573.54348653939792</v>
      </c>
    </row>
    <row r="6407" spans="2:3" x14ac:dyDescent="0.3">
      <c r="B6407" s="31">
        <v>6396</v>
      </c>
      <c r="C6407" s="32">
        <v>-2352.0854730455239</v>
      </c>
    </row>
    <row r="6408" spans="2:3" x14ac:dyDescent="0.3">
      <c r="B6408" s="31">
        <v>6397</v>
      </c>
      <c r="C6408" s="32">
        <v>-3457.1881440347302</v>
      </c>
    </row>
    <row r="6409" spans="2:3" x14ac:dyDescent="0.3">
      <c r="B6409" s="31">
        <v>6398</v>
      </c>
      <c r="C6409" s="32">
        <v>-1691.4120260299499</v>
      </c>
    </row>
    <row r="6410" spans="2:3" x14ac:dyDescent="0.3">
      <c r="B6410" s="31">
        <v>6399</v>
      </c>
      <c r="C6410" s="32">
        <v>-46.147315819154244</v>
      </c>
    </row>
    <row r="6411" spans="2:3" x14ac:dyDescent="0.3">
      <c r="B6411" s="31">
        <v>6400</v>
      </c>
      <c r="C6411" s="32">
        <v>-3130.167352698772</v>
      </c>
    </row>
    <row r="6412" spans="2:3" x14ac:dyDescent="0.3">
      <c r="B6412" s="31">
        <v>6401</v>
      </c>
      <c r="C6412" s="32">
        <v>-17.732247561559802</v>
      </c>
    </row>
    <row r="6413" spans="2:3" x14ac:dyDescent="0.3">
      <c r="B6413" s="31">
        <v>6402</v>
      </c>
      <c r="C6413" s="32">
        <v>-417.98388497237175</v>
      </c>
    </row>
    <row r="6414" spans="2:3" x14ac:dyDescent="0.3">
      <c r="B6414" s="31">
        <v>6403</v>
      </c>
      <c r="C6414" s="32">
        <v>622.60146552953961</v>
      </c>
    </row>
    <row r="6415" spans="2:3" x14ac:dyDescent="0.3">
      <c r="B6415" s="31">
        <v>6404</v>
      </c>
      <c r="C6415" s="32">
        <v>-432.39894775790282</v>
      </c>
    </row>
    <row r="6416" spans="2:3" x14ac:dyDescent="0.3">
      <c r="B6416" s="31">
        <v>6405</v>
      </c>
      <c r="C6416" s="32">
        <v>-2914.4817776505502</v>
      </c>
    </row>
    <row r="6417" spans="2:3" x14ac:dyDescent="0.3">
      <c r="B6417" s="31">
        <v>6406</v>
      </c>
      <c r="C6417" s="32">
        <v>3525.330163585003</v>
      </c>
    </row>
    <row r="6418" spans="2:3" x14ac:dyDescent="0.3">
      <c r="B6418" s="31">
        <v>6407</v>
      </c>
      <c r="C6418" s="32">
        <v>2083.7289036462757</v>
      </c>
    </row>
    <row r="6419" spans="2:3" x14ac:dyDescent="0.3">
      <c r="B6419" s="31">
        <v>6408</v>
      </c>
      <c r="C6419" s="32">
        <v>2470.7273673193245</v>
      </c>
    </row>
    <row r="6420" spans="2:3" x14ac:dyDescent="0.3">
      <c r="B6420" s="31">
        <v>6409</v>
      </c>
      <c r="C6420" s="32">
        <v>888.56037117508288</v>
      </c>
    </row>
    <row r="6421" spans="2:3" x14ac:dyDescent="0.3">
      <c r="B6421" s="31">
        <v>6410</v>
      </c>
      <c r="C6421" s="32">
        <v>-2070.8487909164455</v>
      </c>
    </row>
    <row r="6422" spans="2:3" x14ac:dyDescent="0.3">
      <c r="B6422" s="31">
        <v>6411</v>
      </c>
      <c r="C6422" s="32">
        <v>1588.2722582467088</v>
      </c>
    </row>
    <row r="6423" spans="2:3" x14ac:dyDescent="0.3">
      <c r="B6423" s="31">
        <v>6412</v>
      </c>
      <c r="C6423" s="32">
        <v>-2238.64331903837</v>
      </c>
    </row>
    <row r="6424" spans="2:3" x14ac:dyDescent="0.3">
      <c r="B6424" s="31">
        <v>6413</v>
      </c>
      <c r="C6424" s="32">
        <v>3470.5282469149679</v>
      </c>
    </row>
    <row r="6425" spans="2:3" x14ac:dyDescent="0.3">
      <c r="B6425" s="31">
        <v>6414</v>
      </c>
      <c r="C6425" s="32">
        <v>2129.3975422209369</v>
      </c>
    </row>
    <row r="6426" spans="2:3" x14ac:dyDescent="0.3">
      <c r="B6426" s="31">
        <v>6415</v>
      </c>
      <c r="C6426" s="32">
        <v>753.08750048607271</v>
      </c>
    </row>
    <row r="6427" spans="2:3" x14ac:dyDescent="0.3">
      <c r="B6427" s="31">
        <v>6416</v>
      </c>
      <c r="C6427" s="32">
        <v>2631.7613322697844</v>
      </c>
    </row>
    <row r="6428" spans="2:3" x14ac:dyDescent="0.3">
      <c r="B6428" s="31">
        <v>6417</v>
      </c>
      <c r="C6428" s="32">
        <v>-1895.7032025337919</v>
      </c>
    </row>
    <row r="6429" spans="2:3" x14ac:dyDescent="0.3">
      <c r="B6429" s="31">
        <v>6418</v>
      </c>
      <c r="C6429" s="32">
        <v>2202.9375911265997</v>
      </c>
    </row>
    <row r="6430" spans="2:3" x14ac:dyDescent="0.3">
      <c r="B6430" s="31">
        <v>6419</v>
      </c>
      <c r="C6430" s="32">
        <v>2379.712834422643</v>
      </c>
    </row>
    <row r="6431" spans="2:3" x14ac:dyDescent="0.3">
      <c r="B6431" s="31">
        <v>6420</v>
      </c>
      <c r="C6431" s="32">
        <v>1337.2369028002015</v>
      </c>
    </row>
    <row r="6432" spans="2:3" x14ac:dyDescent="0.3">
      <c r="B6432" s="31">
        <v>6421</v>
      </c>
      <c r="C6432" s="32">
        <v>2905.3836542850381</v>
      </c>
    </row>
    <row r="6433" spans="2:3" x14ac:dyDescent="0.3">
      <c r="B6433" s="31">
        <v>6422</v>
      </c>
      <c r="C6433" s="32">
        <v>-178.97045425215327</v>
      </c>
    </row>
    <row r="6434" spans="2:3" x14ac:dyDescent="0.3">
      <c r="B6434" s="31">
        <v>6423</v>
      </c>
      <c r="C6434" s="32">
        <v>-1593.9231701212525</v>
      </c>
    </row>
    <row r="6435" spans="2:3" x14ac:dyDescent="0.3">
      <c r="B6435" s="31">
        <v>6424</v>
      </c>
      <c r="C6435" s="32">
        <v>-2846.8409526334035</v>
      </c>
    </row>
    <row r="6436" spans="2:3" x14ac:dyDescent="0.3">
      <c r="B6436" s="31">
        <v>6425</v>
      </c>
      <c r="C6436" s="32">
        <v>307.08438663523327</v>
      </c>
    </row>
    <row r="6437" spans="2:3" x14ac:dyDescent="0.3">
      <c r="B6437" s="31">
        <v>6426</v>
      </c>
      <c r="C6437" s="32">
        <v>-3259.0996060066905</v>
      </c>
    </row>
    <row r="6438" spans="2:3" x14ac:dyDescent="0.3">
      <c r="B6438" s="31">
        <v>6427</v>
      </c>
      <c r="C6438" s="32">
        <v>-4802.1032916789973</v>
      </c>
    </row>
    <row r="6439" spans="2:3" x14ac:dyDescent="0.3">
      <c r="B6439" s="31">
        <v>6428</v>
      </c>
      <c r="C6439" s="32">
        <v>1334.2839162769017</v>
      </c>
    </row>
    <row r="6440" spans="2:3" x14ac:dyDescent="0.3">
      <c r="B6440" s="31">
        <v>6429</v>
      </c>
      <c r="C6440" s="32">
        <v>-1574.841528585473</v>
      </c>
    </row>
    <row r="6441" spans="2:3" x14ac:dyDescent="0.3">
      <c r="B6441" s="31">
        <v>6430</v>
      </c>
      <c r="C6441" s="32">
        <v>-2329.8832702038721</v>
      </c>
    </row>
    <row r="6442" spans="2:3" x14ac:dyDescent="0.3">
      <c r="B6442" s="31">
        <v>6431</v>
      </c>
      <c r="C6442" s="32">
        <v>658.90404939785935</v>
      </c>
    </row>
    <row r="6443" spans="2:3" x14ac:dyDescent="0.3">
      <c r="B6443" s="31">
        <v>6432</v>
      </c>
      <c r="C6443" s="32">
        <v>70.980205221997608</v>
      </c>
    </row>
    <row r="6444" spans="2:3" x14ac:dyDescent="0.3">
      <c r="B6444" s="31">
        <v>6433</v>
      </c>
      <c r="C6444" s="32">
        <v>-1182.4439196871099</v>
      </c>
    </row>
    <row r="6445" spans="2:3" x14ac:dyDescent="0.3">
      <c r="B6445" s="31">
        <v>6434</v>
      </c>
      <c r="C6445" s="32">
        <v>1595.4163943135932</v>
      </c>
    </row>
    <row r="6446" spans="2:3" x14ac:dyDescent="0.3">
      <c r="B6446" s="31">
        <v>6435</v>
      </c>
      <c r="C6446" s="32">
        <v>-266.58283785983355</v>
      </c>
    </row>
    <row r="6447" spans="2:3" x14ac:dyDescent="0.3">
      <c r="B6447" s="31">
        <v>6436</v>
      </c>
      <c r="C6447" s="32">
        <v>3307.222182884635</v>
      </c>
    </row>
    <row r="6448" spans="2:3" x14ac:dyDescent="0.3">
      <c r="B6448" s="31">
        <v>6437</v>
      </c>
      <c r="C6448" s="32">
        <v>-3015.4448460017347</v>
      </c>
    </row>
    <row r="6449" spans="2:3" x14ac:dyDescent="0.3">
      <c r="B6449" s="31">
        <v>6438</v>
      </c>
      <c r="C6449" s="32">
        <v>4698.0594778884224</v>
      </c>
    </row>
    <row r="6450" spans="2:3" x14ac:dyDescent="0.3">
      <c r="B6450" s="31">
        <v>6439</v>
      </c>
      <c r="C6450" s="32">
        <v>1654.4494241146072</v>
      </c>
    </row>
    <row r="6451" spans="2:3" x14ac:dyDescent="0.3">
      <c r="B6451" s="31">
        <v>6440</v>
      </c>
      <c r="C6451" s="32">
        <v>-393.84059644992834</v>
      </c>
    </row>
    <row r="6452" spans="2:3" x14ac:dyDescent="0.3">
      <c r="B6452" s="31">
        <v>6441</v>
      </c>
      <c r="C6452" s="32">
        <v>-7885.0290552768411</v>
      </c>
    </row>
    <row r="6453" spans="2:3" x14ac:dyDescent="0.3">
      <c r="B6453" s="31">
        <v>6442</v>
      </c>
      <c r="C6453" s="32">
        <v>-1227.3504925333723</v>
      </c>
    </row>
    <row r="6454" spans="2:3" x14ac:dyDescent="0.3">
      <c r="B6454" s="31">
        <v>6443</v>
      </c>
      <c r="C6454" s="32">
        <v>-4325.9403129712273</v>
      </c>
    </row>
    <row r="6455" spans="2:3" x14ac:dyDescent="0.3">
      <c r="B6455" s="31">
        <v>6444</v>
      </c>
      <c r="C6455" s="32">
        <v>-1508.7750449745492</v>
      </c>
    </row>
    <row r="6456" spans="2:3" x14ac:dyDescent="0.3">
      <c r="B6456" s="31">
        <v>6445</v>
      </c>
      <c r="C6456" s="32">
        <v>-1457.3929562739495</v>
      </c>
    </row>
    <row r="6457" spans="2:3" x14ac:dyDescent="0.3">
      <c r="B6457" s="31">
        <v>6446</v>
      </c>
      <c r="C6457" s="32">
        <v>2007.3662181373504</v>
      </c>
    </row>
    <row r="6458" spans="2:3" x14ac:dyDescent="0.3">
      <c r="B6458" s="31">
        <v>6447</v>
      </c>
      <c r="C6458" s="32">
        <v>1479.5063068539757</v>
      </c>
    </row>
    <row r="6459" spans="2:3" x14ac:dyDescent="0.3">
      <c r="B6459" s="31">
        <v>6448</v>
      </c>
      <c r="C6459" s="32">
        <v>945.85272033850902</v>
      </c>
    </row>
    <row r="6460" spans="2:3" x14ac:dyDescent="0.3">
      <c r="B6460" s="31">
        <v>6449</v>
      </c>
      <c r="C6460" s="32">
        <v>68.311455873087539</v>
      </c>
    </row>
    <row r="6461" spans="2:3" x14ac:dyDescent="0.3">
      <c r="B6461" s="31">
        <v>6450</v>
      </c>
      <c r="C6461" s="32">
        <v>-429.98266755400942</v>
      </c>
    </row>
    <row r="6462" spans="2:3" x14ac:dyDescent="0.3">
      <c r="B6462" s="31">
        <v>6451</v>
      </c>
      <c r="C6462" s="32">
        <v>-2084.1488008020283</v>
      </c>
    </row>
    <row r="6463" spans="2:3" x14ac:dyDescent="0.3">
      <c r="B6463" s="31">
        <v>6452</v>
      </c>
      <c r="C6463" s="32">
        <v>3970.0086546412213</v>
      </c>
    </row>
    <row r="6464" spans="2:3" x14ac:dyDescent="0.3">
      <c r="B6464" s="31">
        <v>6453</v>
      </c>
      <c r="C6464" s="32">
        <v>1372.8283929071661</v>
      </c>
    </row>
    <row r="6465" spans="2:3" x14ac:dyDescent="0.3">
      <c r="B6465" s="31">
        <v>6454</v>
      </c>
      <c r="C6465" s="32">
        <v>-2491.8941158922712</v>
      </c>
    </row>
    <row r="6466" spans="2:3" x14ac:dyDescent="0.3">
      <c r="B6466" s="31">
        <v>6455</v>
      </c>
      <c r="C6466" s="32">
        <v>-564.71476631458813</v>
      </c>
    </row>
    <row r="6467" spans="2:3" x14ac:dyDescent="0.3">
      <c r="B6467" s="31">
        <v>6456</v>
      </c>
      <c r="C6467" s="32">
        <v>-1176.29590184059</v>
      </c>
    </row>
    <row r="6468" spans="2:3" x14ac:dyDescent="0.3">
      <c r="B6468" s="31">
        <v>6457</v>
      </c>
      <c r="C6468" s="32">
        <v>1882.7025960282938</v>
      </c>
    </row>
    <row r="6469" spans="2:3" x14ac:dyDescent="0.3">
      <c r="B6469" s="31">
        <v>6458</v>
      </c>
      <c r="C6469" s="32">
        <v>5073.8813722443638</v>
      </c>
    </row>
    <row r="6470" spans="2:3" x14ac:dyDescent="0.3">
      <c r="B6470" s="31">
        <v>6459</v>
      </c>
      <c r="C6470" s="32">
        <v>331.84167135029037</v>
      </c>
    </row>
    <row r="6471" spans="2:3" x14ac:dyDescent="0.3">
      <c r="B6471" s="31">
        <v>6460</v>
      </c>
      <c r="C6471" s="32">
        <v>2316.0550122632535</v>
      </c>
    </row>
    <row r="6472" spans="2:3" x14ac:dyDescent="0.3">
      <c r="B6472" s="31">
        <v>6461</v>
      </c>
      <c r="C6472" s="32">
        <v>-2380.1974318765183</v>
      </c>
    </row>
    <row r="6473" spans="2:3" x14ac:dyDescent="0.3">
      <c r="B6473" s="31">
        <v>6462</v>
      </c>
      <c r="C6473" s="32">
        <v>1421.7313302886996</v>
      </c>
    </row>
    <row r="6474" spans="2:3" x14ac:dyDescent="0.3">
      <c r="B6474" s="31">
        <v>6463</v>
      </c>
      <c r="C6474" s="32">
        <v>-2953.356770107423</v>
      </c>
    </row>
    <row r="6475" spans="2:3" x14ac:dyDescent="0.3">
      <c r="B6475" s="31">
        <v>6464</v>
      </c>
      <c r="C6475" s="32">
        <v>2581.5955665288056</v>
      </c>
    </row>
    <row r="6476" spans="2:3" x14ac:dyDescent="0.3">
      <c r="B6476" s="31">
        <v>6465</v>
      </c>
      <c r="C6476" s="32">
        <v>-3435.1658567319023</v>
      </c>
    </row>
    <row r="6477" spans="2:3" x14ac:dyDescent="0.3">
      <c r="B6477" s="31">
        <v>6466</v>
      </c>
      <c r="C6477" s="32">
        <v>1249.0741503291733</v>
      </c>
    </row>
    <row r="6478" spans="2:3" x14ac:dyDescent="0.3">
      <c r="B6478" s="31">
        <v>6467</v>
      </c>
      <c r="C6478" s="32">
        <v>1134.2614956162117</v>
      </c>
    </row>
    <row r="6479" spans="2:3" x14ac:dyDescent="0.3">
      <c r="B6479" s="31">
        <v>6468</v>
      </c>
      <c r="C6479" s="32">
        <v>2706.5758630539303</v>
      </c>
    </row>
    <row r="6480" spans="2:3" x14ac:dyDescent="0.3">
      <c r="B6480" s="31">
        <v>6469</v>
      </c>
      <c r="C6480" s="32">
        <v>4653.5985966193139</v>
      </c>
    </row>
    <row r="6481" spans="2:3" x14ac:dyDescent="0.3">
      <c r="B6481" s="31">
        <v>6470</v>
      </c>
      <c r="C6481" s="32">
        <v>-1770.4606664860692</v>
      </c>
    </row>
    <row r="6482" spans="2:3" x14ac:dyDescent="0.3">
      <c r="B6482" s="31">
        <v>6471</v>
      </c>
      <c r="C6482" s="32">
        <v>1578.5754407059596</v>
      </c>
    </row>
    <row r="6483" spans="2:3" x14ac:dyDescent="0.3">
      <c r="B6483" s="31">
        <v>6472</v>
      </c>
      <c r="C6483" s="32">
        <v>36.81939427060388</v>
      </c>
    </row>
    <row r="6484" spans="2:3" x14ac:dyDescent="0.3">
      <c r="B6484" s="31">
        <v>6473</v>
      </c>
      <c r="C6484" s="32">
        <v>-1732.0784989259116</v>
      </c>
    </row>
    <row r="6485" spans="2:3" x14ac:dyDescent="0.3">
      <c r="B6485" s="31">
        <v>6474</v>
      </c>
      <c r="C6485" s="32">
        <v>5054.8163791092811</v>
      </c>
    </row>
    <row r="6486" spans="2:3" x14ac:dyDescent="0.3">
      <c r="B6486" s="31">
        <v>6475</v>
      </c>
      <c r="C6486" s="32">
        <v>-6710.2700597903477</v>
      </c>
    </row>
    <row r="6487" spans="2:3" x14ac:dyDescent="0.3">
      <c r="B6487" s="31">
        <v>6476</v>
      </c>
      <c r="C6487" s="32">
        <v>2467.0865366444</v>
      </c>
    </row>
    <row r="6488" spans="2:3" x14ac:dyDescent="0.3">
      <c r="B6488" s="31">
        <v>6477</v>
      </c>
      <c r="C6488" s="32">
        <v>-2688.2851573516041</v>
      </c>
    </row>
    <row r="6489" spans="2:3" x14ac:dyDescent="0.3">
      <c r="B6489" s="31">
        <v>6478</v>
      </c>
      <c r="C6489" s="32">
        <v>1366.9042201827108</v>
      </c>
    </row>
    <row r="6490" spans="2:3" x14ac:dyDescent="0.3">
      <c r="B6490" s="31">
        <v>6479</v>
      </c>
      <c r="C6490" s="32">
        <v>134.55214382869417</v>
      </c>
    </row>
    <row r="6491" spans="2:3" x14ac:dyDescent="0.3">
      <c r="B6491" s="31">
        <v>6480</v>
      </c>
      <c r="C6491" s="32">
        <v>-2562.4174331799099</v>
      </c>
    </row>
    <row r="6492" spans="2:3" x14ac:dyDescent="0.3">
      <c r="B6492" s="31">
        <v>6481</v>
      </c>
      <c r="C6492" s="32">
        <v>3131.5906475968568</v>
      </c>
    </row>
    <row r="6493" spans="2:3" x14ac:dyDescent="0.3">
      <c r="B6493" s="31">
        <v>6482</v>
      </c>
      <c r="C6493" s="32">
        <v>-4167.3314430512446</v>
      </c>
    </row>
    <row r="6494" spans="2:3" x14ac:dyDescent="0.3">
      <c r="B6494" s="31">
        <v>6483</v>
      </c>
      <c r="C6494" s="32">
        <v>3773.8893224375256</v>
      </c>
    </row>
    <row r="6495" spans="2:3" x14ac:dyDescent="0.3">
      <c r="B6495" s="31">
        <v>6484</v>
      </c>
      <c r="C6495" s="32">
        <v>-990.7808508220769</v>
      </c>
    </row>
    <row r="6496" spans="2:3" x14ac:dyDescent="0.3">
      <c r="B6496" s="31">
        <v>6485</v>
      </c>
      <c r="C6496" s="32">
        <v>4059.3443420005774</v>
      </c>
    </row>
    <row r="6497" spans="2:3" x14ac:dyDescent="0.3">
      <c r="B6497" s="31">
        <v>6486</v>
      </c>
      <c r="C6497" s="32">
        <v>-551.62117809474489</v>
      </c>
    </row>
    <row r="6498" spans="2:3" x14ac:dyDescent="0.3">
      <c r="B6498" s="31">
        <v>6487</v>
      </c>
      <c r="C6498" s="32">
        <v>609.0897309769889</v>
      </c>
    </row>
    <row r="6499" spans="2:3" x14ac:dyDescent="0.3">
      <c r="B6499" s="31">
        <v>6488</v>
      </c>
      <c r="C6499" s="32">
        <v>-2215.0979397300885</v>
      </c>
    </row>
    <row r="6500" spans="2:3" x14ac:dyDescent="0.3">
      <c r="B6500" s="31">
        <v>6489</v>
      </c>
      <c r="C6500" s="32">
        <v>-2674.7595840835338</v>
      </c>
    </row>
    <row r="6501" spans="2:3" x14ac:dyDescent="0.3">
      <c r="B6501" s="31">
        <v>6490</v>
      </c>
      <c r="C6501" s="32">
        <v>-1644.2905277531345</v>
      </c>
    </row>
    <row r="6502" spans="2:3" x14ac:dyDescent="0.3">
      <c r="B6502" s="31">
        <v>6491</v>
      </c>
      <c r="C6502" s="32">
        <v>-385.65960795431482</v>
      </c>
    </row>
    <row r="6503" spans="2:3" x14ac:dyDescent="0.3">
      <c r="B6503" s="31">
        <v>6492</v>
      </c>
      <c r="C6503" s="32">
        <v>-182.09155233198879</v>
      </c>
    </row>
    <row r="6504" spans="2:3" x14ac:dyDescent="0.3">
      <c r="B6504" s="31">
        <v>6493</v>
      </c>
      <c r="C6504" s="32">
        <v>-1466.291103156929</v>
      </c>
    </row>
    <row r="6505" spans="2:3" x14ac:dyDescent="0.3">
      <c r="B6505" s="31">
        <v>6494</v>
      </c>
      <c r="C6505" s="32">
        <v>-2270.8189913557962</v>
      </c>
    </row>
    <row r="6506" spans="2:3" x14ac:dyDescent="0.3">
      <c r="B6506" s="31">
        <v>6495</v>
      </c>
      <c r="C6506" s="32">
        <v>-5798.7436666386866</v>
      </c>
    </row>
    <row r="6507" spans="2:3" x14ac:dyDescent="0.3">
      <c r="B6507" s="31">
        <v>6496</v>
      </c>
      <c r="C6507" s="32">
        <v>-1747.6518962971652</v>
      </c>
    </row>
    <row r="6508" spans="2:3" x14ac:dyDescent="0.3">
      <c r="B6508" s="31">
        <v>6497</v>
      </c>
      <c r="C6508" s="32">
        <v>-613.16668452124077</v>
      </c>
    </row>
    <row r="6509" spans="2:3" x14ac:dyDescent="0.3">
      <c r="B6509" s="31">
        <v>6498</v>
      </c>
      <c r="C6509" s="32">
        <v>10.144727966502671</v>
      </c>
    </row>
    <row r="6510" spans="2:3" x14ac:dyDescent="0.3">
      <c r="B6510" s="31">
        <v>6499</v>
      </c>
      <c r="C6510" s="32">
        <v>-4916.5425080726209</v>
      </c>
    </row>
    <row r="6511" spans="2:3" x14ac:dyDescent="0.3">
      <c r="B6511" s="31">
        <v>6500</v>
      </c>
      <c r="C6511" s="32">
        <v>-335.85562104352897</v>
      </c>
    </row>
    <row r="6512" spans="2:3" x14ac:dyDescent="0.3">
      <c r="B6512" s="31">
        <v>6501</v>
      </c>
      <c r="C6512" s="32">
        <v>108.12702286323622</v>
      </c>
    </row>
    <row r="6513" spans="2:3" x14ac:dyDescent="0.3">
      <c r="B6513" s="31">
        <v>6502</v>
      </c>
      <c r="C6513" s="32">
        <v>-433.21292897955533</v>
      </c>
    </row>
    <row r="6514" spans="2:3" x14ac:dyDescent="0.3">
      <c r="B6514" s="31">
        <v>6503</v>
      </c>
      <c r="C6514" s="32">
        <v>-464.75607370401809</v>
      </c>
    </row>
    <row r="6515" spans="2:3" x14ac:dyDescent="0.3">
      <c r="B6515" s="31">
        <v>6504</v>
      </c>
      <c r="C6515" s="32">
        <v>3893.5430445076431</v>
      </c>
    </row>
    <row r="6516" spans="2:3" x14ac:dyDescent="0.3">
      <c r="B6516" s="31">
        <v>6505</v>
      </c>
      <c r="C6516" s="32">
        <v>-304.62236584881947</v>
      </c>
    </row>
    <row r="6517" spans="2:3" x14ac:dyDescent="0.3">
      <c r="B6517" s="31">
        <v>6506</v>
      </c>
      <c r="C6517" s="32">
        <v>-1425.4232007679198</v>
      </c>
    </row>
    <row r="6518" spans="2:3" x14ac:dyDescent="0.3">
      <c r="B6518" s="31">
        <v>6507</v>
      </c>
      <c r="C6518" s="32">
        <v>518.83869051289719</v>
      </c>
    </row>
    <row r="6519" spans="2:3" x14ac:dyDescent="0.3">
      <c r="B6519" s="31">
        <v>6508</v>
      </c>
      <c r="C6519" s="32">
        <v>38.679179561374156</v>
      </c>
    </row>
    <row r="6520" spans="2:3" x14ac:dyDescent="0.3">
      <c r="B6520" s="31">
        <v>6509</v>
      </c>
      <c r="C6520" s="32">
        <v>-1084.2446070128562</v>
      </c>
    </row>
    <row r="6521" spans="2:3" x14ac:dyDescent="0.3">
      <c r="B6521" s="31">
        <v>6510</v>
      </c>
      <c r="C6521" s="32">
        <v>2954.6771650631094</v>
      </c>
    </row>
    <row r="6522" spans="2:3" x14ac:dyDescent="0.3">
      <c r="B6522" s="31">
        <v>6511</v>
      </c>
      <c r="C6522" s="32">
        <v>490.76804429388983</v>
      </c>
    </row>
    <row r="6523" spans="2:3" x14ac:dyDescent="0.3">
      <c r="B6523" s="31">
        <v>6512</v>
      </c>
      <c r="C6523" s="32">
        <v>1638.6793275278974</v>
      </c>
    </row>
    <row r="6524" spans="2:3" x14ac:dyDescent="0.3">
      <c r="B6524" s="31">
        <v>6513</v>
      </c>
      <c r="C6524" s="32">
        <v>-1405.2855454549167</v>
      </c>
    </row>
    <row r="6525" spans="2:3" x14ac:dyDescent="0.3">
      <c r="B6525" s="31">
        <v>6514</v>
      </c>
      <c r="C6525" s="32">
        <v>-1861.8860864562955</v>
      </c>
    </row>
    <row r="6526" spans="2:3" x14ac:dyDescent="0.3">
      <c r="B6526" s="31">
        <v>6515</v>
      </c>
      <c r="C6526" s="32">
        <v>3677.6651271647333</v>
      </c>
    </row>
    <row r="6527" spans="2:3" x14ac:dyDescent="0.3">
      <c r="B6527" s="31">
        <v>6516</v>
      </c>
      <c r="C6527" s="32">
        <v>485.92411869089472</v>
      </c>
    </row>
    <row r="6528" spans="2:3" x14ac:dyDescent="0.3">
      <c r="B6528" s="31">
        <v>6517</v>
      </c>
      <c r="C6528" s="32">
        <v>-6489.1184844753934</v>
      </c>
    </row>
    <row r="6529" spans="2:3" x14ac:dyDescent="0.3">
      <c r="B6529" s="31">
        <v>6518</v>
      </c>
      <c r="C6529" s="32">
        <v>-823.1752665369504</v>
      </c>
    </row>
    <row r="6530" spans="2:3" x14ac:dyDescent="0.3">
      <c r="B6530" s="31">
        <v>6519</v>
      </c>
      <c r="C6530" s="32">
        <v>-2861.5429714195261</v>
      </c>
    </row>
    <row r="6531" spans="2:3" x14ac:dyDescent="0.3">
      <c r="B6531" s="31">
        <v>6520</v>
      </c>
      <c r="C6531" s="32">
        <v>54.536354524143292</v>
      </c>
    </row>
    <row r="6532" spans="2:3" x14ac:dyDescent="0.3">
      <c r="B6532" s="31">
        <v>6521</v>
      </c>
      <c r="C6532" s="32">
        <v>3.0141410574551628</v>
      </c>
    </row>
    <row r="6533" spans="2:3" x14ac:dyDescent="0.3">
      <c r="B6533" s="31">
        <v>6522</v>
      </c>
      <c r="C6533" s="32">
        <v>-1096.3450261200023</v>
      </c>
    </row>
    <row r="6534" spans="2:3" x14ac:dyDescent="0.3">
      <c r="B6534" s="31">
        <v>6523</v>
      </c>
      <c r="C6534" s="32">
        <v>1526.572923809905</v>
      </c>
    </row>
    <row r="6535" spans="2:3" x14ac:dyDescent="0.3">
      <c r="B6535" s="31">
        <v>6524</v>
      </c>
      <c r="C6535" s="32">
        <v>705.69101473311912</v>
      </c>
    </row>
    <row r="6536" spans="2:3" x14ac:dyDescent="0.3">
      <c r="B6536" s="31">
        <v>6525</v>
      </c>
      <c r="C6536" s="32">
        <v>-1300.1426772224145</v>
      </c>
    </row>
    <row r="6537" spans="2:3" x14ac:dyDescent="0.3">
      <c r="B6537" s="31">
        <v>6526</v>
      </c>
      <c r="C6537" s="32">
        <v>-1551.2584594876594</v>
      </c>
    </row>
    <row r="6538" spans="2:3" x14ac:dyDescent="0.3">
      <c r="B6538" s="31">
        <v>6527</v>
      </c>
      <c r="C6538" s="32">
        <v>-26.776157513505211</v>
      </c>
    </row>
    <row r="6539" spans="2:3" x14ac:dyDescent="0.3">
      <c r="B6539" s="31">
        <v>6528</v>
      </c>
      <c r="C6539" s="32">
        <v>-1128.1838814578216</v>
      </c>
    </row>
    <row r="6540" spans="2:3" x14ac:dyDescent="0.3">
      <c r="B6540" s="31">
        <v>6529</v>
      </c>
      <c r="C6540" s="32">
        <v>-2472.7978754138812</v>
      </c>
    </row>
    <row r="6541" spans="2:3" x14ac:dyDescent="0.3">
      <c r="B6541" s="31">
        <v>6530</v>
      </c>
      <c r="C6541" s="32">
        <v>3616.5828861697091</v>
      </c>
    </row>
    <row r="6542" spans="2:3" x14ac:dyDescent="0.3">
      <c r="B6542" s="31">
        <v>6531</v>
      </c>
      <c r="C6542" s="32">
        <v>-3131.8589865458503</v>
      </c>
    </row>
    <row r="6543" spans="2:3" x14ac:dyDescent="0.3">
      <c r="B6543" s="31">
        <v>6532</v>
      </c>
      <c r="C6543" s="32">
        <v>2317.0584898479624</v>
      </c>
    </row>
    <row r="6544" spans="2:3" x14ac:dyDescent="0.3">
      <c r="B6544" s="31">
        <v>6533</v>
      </c>
      <c r="C6544" s="32">
        <v>3083.5014108899509</v>
      </c>
    </row>
    <row r="6545" spans="2:3" x14ac:dyDescent="0.3">
      <c r="B6545" s="31">
        <v>6534</v>
      </c>
      <c r="C6545" s="32">
        <v>-2652.8467872999736</v>
      </c>
    </row>
    <row r="6546" spans="2:3" x14ac:dyDescent="0.3">
      <c r="B6546" s="31">
        <v>6535</v>
      </c>
      <c r="C6546" s="32">
        <v>3165.858653956634</v>
      </c>
    </row>
    <row r="6547" spans="2:3" x14ac:dyDescent="0.3">
      <c r="B6547" s="31">
        <v>6536</v>
      </c>
      <c r="C6547" s="32">
        <v>2345.6246028687283</v>
      </c>
    </row>
    <row r="6548" spans="2:3" x14ac:dyDescent="0.3">
      <c r="B6548" s="31">
        <v>6537</v>
      </c>
      <c r="C6548" s="32">
        <v>-1220.6102271522084</v>
      </c>
    </row>
    <row r="6549" spans="2:3" x14ac:dyDescent="0.3">
      <c r="B6549" s="31">
        <v>6538</v>
      </c>
      <c r="C6549" s="32">
        <v>273.28401624197807</v>
      </c>
    </row>
    <row r="6550" spans="2:3" x14ac:dyDescent="0.3">
      <c r="B6550" s="31">
        <v>6539</v>
      </c>
      <c r="C6550" s="32">
        <v>2389.1882639671949</v>
      </c>
    </row>
    <row r="6551" spans="2:3" x14ac:dyDescent="0.3">
      <c r="B6551" s="31">
        <v>6540</v>
      </c>
      <c r="C6551" s="32">
        <v>780.54682548654478</v>
      </c>
    </row>
    <row r="6552" spans="2:3" x14ac:dyDescent="0.3">
      <c r="B6552" s="31">
        <v>6541</v>
      </c>
      <c r="C6552" s="32">
        <v>1347.6297445125979</v>
      </c>
    </row>
    <row r="6553" spans="2:3" x14ac:dyDescent="0.3">
      <c r="B6553" s="31">
        <v>6542</v>
      </c>
      <c r="C6553" s="32">
        <v>-253.82962434351106</v>
      </c>
    </row>
    <row r="6554" spans="2:3" x14ac:dyDescent="0.3">
      <c r="B6554" s="31">
        <v>6543</v>
      </c>
      <c r="C6554" s="32">
        <v>-332.76811729986235</v>
      </c>
    </row>
    <row r="6555" spans="2:3" x14ac:dyDescent="0.3">
      <c r="B6555" s="31">
        <v>6544</v>
      </c>
      <c r="C6555" s="32">
        <v>3206.6323500932672</v>
      </c>
    </row>
    <row r="6556" spans="2:3" x14ac:dyDescent="0.3">
      <c r="B6556" s="31">
        <v>6545</v>
      </c>
      <c r="C6556" s="32">
        <v>-422.43651739226419</v>
      </c>
    </row>
    <row r="6557" spans="2:3" x14ac:dyDescent="0.3">
      <c r="B6557" s="31">
        <v>6546</v>
      </c>
      <c r="C6557" s="32">
        <v>2829.787495729277</v>
      </c>
    </row>
    <row r="6558" spans="2:3" x14ac:dyDescent="0.3">
      <c r="B6558" s="31">
        <v>6547</v>
      </c>
      <c r="C6558" s="32">
        <v>938.60251152321621</v>
      </c>
    </row>
    <row r="6559" spans="2:3" x14ac:dyDescent="0.3">
      <c r="B6559" s="31">
        <v>6548</v>
      </c>
      <c r="C6559" s="32">
        <v>3169.9963585537098</v>
      </c>
    </row>
    <row r="6560" spans="2:3" x14ac:dyDescent="0.3">
      <c r="B6560" s="31">
        <v>6549</v>
      </c>
      <c r="C6560" s="32">
        <v>-2307.8140301059229</v>
      </c>
    </row>
    <row r="6561" spans="2:3" x14ac:dyDescent="0.3">
      <c r="B6561" s="31">
        <v>6550</v>
      </c>
      <c r="C6561" s="32">
        <v>3927.5755500532032</v>
      </c>
    </row>
    <row r="6562" spans="2:3" x14ac:dyDescent="0.3">
      <c r="B6562" s="31">
        <v>6551</v>
      </c>
      <c r="C6562" s="32">
        <v>3354.1043726499761</v>
      </c>
    </row>
    <row r="6563" spans="2:3" x14ac:dyDescent="0.3">
      <c r="B6563" s="31">
        <v>6552</v>
      </c>
      <c r="C6563" s="32">
        <v>1091.4673160280247</v>
      </c>
    </row>
    <row r="6564" spans="2:3" x14ac:dyDescent="0.3">
      <c r="B6564" s="31">
        <v>6553</v>
      </c>
      <c r="C6564" s="32">
        <v>-40.73813695859684</v>
      </c>
    </row>
    <row r="6565" spans="2:3" x14ac:dyDescent="0.3">
      <c r="B6565" s="31">
        <v>6554</v>
      </c>
      <c r="C6565" s="32">
        <v>-1618.1727446214243</v>
      </c>
    </row>
    <row r="6566" spans="2:3" x14ac:dyDescent="0.3">
      <c r="B6566" s="31">
        <v>6555</v>
      </c>
      <c r="C6566" s="32">
        <v>-218.52032623476561</v>
      </c>
    </row>
    <row r="6567" spans="2:3" x14ac:dyDescent="0.3">
      <c r="B6567" s="31">
        <v>6556</v>
      </c>
      <c r="C6567" s="32">
        <v>1932.135664542724</v>
      </c>
    </row>
    <row r="6568" spans="2:3" x14ac:dyDescent="0.3">
      <c r="B6568" s="31">
        <v>6557</v>
      </c>
      <c r="C6568" s="32">
        <v>1893.5860211469401</v>
      </c>
    </row>
    <row r="6569" spans="2:3" x14ac:dyDescent="0.3">
      <c r="B6569" s="31">
        <v>6558</v>
      </c>
      <c r="C6569" s="32">
        <v>1348.3085122581047</v>
      </c>
    </row>
    <row r="6570" spans="2:3" x14ac:dyDescent="0.3">
      <c r="B6570" s="31">
        <v>6559</v>
      </c>
      <c r="C6570" s="32">
        <v>5305.7714576106855</v>
      </c>
    </row>
    <row r="6571" spans="2:3" x14ac:dyDescent="0.3">
      <c r="B6571" s="31">
        <v>6560</v>
      </c>
      <c r="C6571" s="32">
        <v>-4476.8995968909958</v>
      </c>
    </row>
    <row r="6572" spans="2:3" x14ac:dyDescent="0.3">
      <c r="B6572" s="31">
        <v>6561</v>
      </c>
      <c r="C6572" s="32">
        <v>-6.1849353015551856</v>
      </c>
    </row>
    <row r="6573" spans="2:3" x14ac:dyDescent="0.3">
      <c r="B6573" s="31">
        <v>6562</v>
      </c>
      <c r="C6573" s="32">
        <v>-1143.5513469509085</v>
      </c>
    </row>
    <row r="6574" spans="2:3" x14ac:dyDescent="0.3">
      <c r="B6574" s="31">
        <v>6563</v>
      </c>
      <c r="C6574" s="32">
        <v>-982.62204660149951</v>
      </c>
    </row>
    <row r="6575" spans="2:3" x14ac:dyDescent="0.3">
      <c r="B6575" s="31">
        <v>6564</v>
      </c>
      <c r="C6575" s="32">
        <v>717.17440341021234</v>
      </c>
    </row>
    <row r="6576" spans="2:3" x14ac:dyDescent="0.3">
      <c r="B6576" s="31">
        <v>6565</v>
      </c>
      <c r="C6576" s="32">
        <v>3323.3768640715439</v>
      </c>
    </row>
    <row r="6577" spans="2:3" x14ac:dyDescent="0.3">
      <c r="B6577" s="31">
        <v>6566</v>
      </c>
      <c r="C6577" s="32">
        <v>2817.232084013338</v>
      </c>
    </row>
    <row r="6578" spans="2:3" x14ac:dyDescent="0.3">
      <c r="B6578" s="31">
        <v>6567</v>
      </c>
      <c r="C6578" s="32">
        <v>3604.4881365428778</v>
      </c>
    </row>
    <row r="6579" spans="2:3" x14ac:dyDescent="0.3">
      <c r="B6579" s="31">
        <v>6568</v>
      </c>
      <c r="C6579" s="32">
        <v>-2565.646388520905</v>
      </c>
    </row>
    <row r="6580" spans="2:3" x14ac:dyDescent="0.3">
      <c r="B6580" s="31">
        <v>6569</v>
      </c>
      <c r="C6580" s="32">
        <v>-3398.5099323904533</v>
      </c>
    </row>
    <row r="6581" spans="2:3" x14ac:dyDescent="0.3">
      <c r="B6581" s="31">
        <v>6570</v>
      </c>
      <c r="C6581" s="32">
        <v>2624.939442286015</v>
      </c>
    </row>
    <row r="6582" spans="2:3" x14ac:dyDescent="0.3">
      <c r="B6582" s="31">
        <v>6571</v>
      </c>
      <c r="C6582" s="32">
        <v>1245.3575834157662</v>
      </c>
    </row>
    <row r="6583" spans="2:3" x14ac:dyDescent="0.3">
      <c r="B6583" s="31">
        <v>6572</v>
      </c>
      <c r="C6583" s="32">
        <v>1539.7204317518076</v>
      </c>
    </row>
    <row r="6584" spans="2:3" x14ac:dyDescent="0.3">
      <c r="B6584" s="31">
        <v>6573</v>
      </c>
      <c r="C6584" s="32">
        <v>2305.3692585844583</v>
      </c>
    </row>
    <row r="6585" spans="2:3" x14ac:dyDescent="0.3">
      <c r="B6585" s="31">
        <v>6574</v>
      </c>
      <c r="C6585" s="32">
        <v>768.94029200525119</v>
      </c>
    </row>
    <row r="6586" spans="2:3" x14ac:dyDescent="0.3">
      <c r="B6586" s="31">
        <v>6575</v>
      </c>
      <c r="C6586" s="32">
        <v>-1456.2744261991627</v>
      </c>
    </row>
    <row r="6587" spans="2:3" x14ac:dyDescent="0.3">
      <c r="B6587" s="31">
        <v>6576</v>
      </c>
      <c r="C6587" s="32">
        <v>704.94971914007897</v>
      </c>
    </row>
    <row r="6588" spans="2:3" x14ac:dyDescent="0.3">
      <c r="B6588" s="31">
        <v>6577</v>
      </c>
      <c r="C6588" s="32">
        <v>1326.4970960969499</v>
      </c>
    </row>
    <row r="6589" spans="2:3" x14ac:dyDescent="0.3">
      <c r="B6589" s="31">
        <v>6578</v>
      </c>
      <c r="C6589" s="32">
        <v>2617.5065189065162</v>
      </c>
    </row>
    <row r="6590" spans="2:3" x14ac:dyDescent="0.3">
      <c r="B6590" s="31">
        <v>6579</v>
      </c>
      <c r="C6590" s="32">
        <v>529.97607290251653</v>
      </c>
    </row>
    <row r="6591" spans="2:3" x14ac:dyDescent="0.3">
      <c r="B6591" s="31">
        <v>6580</v>
      </c>
      <c r="C6591" s="32">
        <v>2909.9541623579307</v>
      </c>
    </row>
    <row r="6592" spans="2:3" x14ac:dyDescent="0.3">
      <c r="B6592" s="31">
        <v>6581</v>
      </c>
      <c r="C6592" s="32">
        <v>-1337.2803218856791</v>
      </c>
    </row>
    <row r="6593" spans="2:3" x14ac:dyDescent="0.3">
      <c r="B6593" s="31">
        <v>6582</v>
      </c>
      <c r="C6593" s="32">
        <v>4220.4589282032048</v>
      </c>
    </row>
    <row r="6594" spans="2:3" x14ac:dyDescent="0.3">
      <c r="B6594" s="31">
        <v>6583</v>
      </c>
      <c r="C6594" s="32">
        <v>1932.7206619010094</v>
      </c>
    </row>
    <row r="6595" spans="2:3" x14ac:dyDescent="0.3">
      <c r="B6595" s="31">
        <v>6584</v>
      </c>
      <c r="C6595" s="32">
        <v>-218.75687500068449</v>
      </c>
    </row>
    <row r="6596" spans="2:3" x14ac:dyDescent="0.3">
      <c r="B6596" s="31">
        <v>6585</v>
      </c>
      <c r="C6596" s="32">
        <v>1120.973680995525</v>
      </c>
    </row>
    <row r="6597" spans="2:3" x14ac:dyDescent="0.3">
      <c r="B6597" s="31">
        <v>6586</v>
      </c>
      <c r="C6597" s="32">
        <v>-724.73984459677763</v>
      </c>
    </row>
    <row r="6598" spans="2:3" x14ac:dyDescent="0.3">
      <c r="B6598" s="31">
        <v>6587</v>
      </c>
      <c r="C6598" s="32">
        <v>315.77130308183803</v>
      </c>
    </row>
    <row r="6599" spans="2:3" x14ac:dyDescent="0.3">
      <c r="B6599" s="31">
        <v>6588</v>
      </c>
      <c r="C6599" s="32">
        <v>2649.7605429894602</v>
      </c>
    </row>
    <row r="6600" spans="2:3" x14ac:dyDescent="0.3">
      <c r="B6600" s="31">
        <v>6589</v>
      </c>
      <c r="C6600" s="32">
        <v>13.102494092629399</v>
      </c>
    </row>
    <row r="6601" spans="2:3" x14ac:dyDescent="0.3">
      <c r="B6601" s="31">
        <v>6590</v>
      </c>
      <c r="C6601" s="32">
        <v>-2451.3115294137369</v>
      </c>
    </row>
    <row r="6602" spans="2:3" x14ac:dyDescent="0.3">
      <c r="B6602" s="31">
        <v>6591</v>
      </c>
      <c r="C6602" s="32">
        <v>4350.6526973743803</v>
      </c>
    </row>
    <row r="6603" spans="2:3" x14ac:dyDescent="0.3">
      <c r="B6603" s="31">
        <v>6592</v>
      </c>
      <c r="C6603" s="32">
        <v>1924.2832724890498</v>
      </c>
    </row>
    <row r="6604" spans="2:3" x14ac:dyDescent="0.3">
      <c r="B6604" s="31">
        <v>6593</v>
      </c>
      <c r="C6604" s="32">
        <v>154.73419856531137</v>
      </c>
    </row>
    <row r="6605" spans="2:3" x14ac:dyDescent="0.3">
      <c r="B6605" s="31">
        <v>6594</v>
      </c>
      <c r="C6605" s="32">
        <v>363.61576217294896</v>
      </c>
    </row>
    <row r="6606" spans="2:3" x14ac:dyDescent="0.3">
      <c r="B6606" s="31">
        <v>6595</v>
      </c>
      <c r="C6606" s="32">
        <v>2030.8798294181149</v>
      </c>
    </row>
    <row r="6607" spans="2:3" x14ac:dyDescent="0.3">
      <c r="B6607" s="31">
        <v>6596</v>
      </c>
      <c r="C6607" s="32">
        <v>3482.3412020624246</v>
      </c>
    </row>
    <row r="6608" spans="2:3" x14ac:dyDescent="0.3">
      <c r="B6608" s="31">
        <v>6597</v>
      </c>
      <c r="C6608" s="32">
        <v>4210.5878083789166</v>
      </c>
    </row>
    <row r="6609" spans="2:3" x14ac:dyDescent="0.3">
      <c r="B6609" s="31">
        <v>6598</v>
      </c>
      <c r="C6609" s="32">
        <v>1617.3936260052935</v>
      </c>
    </row>
    <row r="6610" spans="2:3" x14ac:dyDescent="0.3">
      <c r="B6610" s="31">
        <v>6599</v>
      </c>
      <c r="C6610" s="32">
        <v>-1115.5402285408056</v>
      </c>
    </row>
    <row r="6611" spans="2:3" x14ac:dyDescent="0.3">
      <c r="B6611" s="31">
        <v>6600</v>
      </c>
      <c r="C6611" s="32">
        <v>-1865.0173587688689</v>
      </c>
    </row>
    <row r="6612" spans="2:3" x14ac:dyDescent="0.3">
      <c r="B6612" s="31">
        <v>6601</v>
      </c>
      <c r="C6612" s="32">
        <v>1189.4138774588473</v>
      </c>
    </row>
    <row r="6613" spans="2:3" x14ac:dyDescent="0.3">
      <c r="B6613" s="31">
        <v>6602</v>
      </c>
      <c r="C6613" s="32">
        <v>1811.1605940580093</v>
      </c>
    </row>
    <row r="6614" spans="2:3" x14ac:dyDescent="0.3">
      <c r="B6614" s="31">
        <v>6603</v>
      </c>
      <c r="C6614" s="32">
        <v>3144.1990143598287</v>
      </c>
    </row>
    <row r="6615" spans="2:3" x14ac:dyDescent="0.3">
      <c r="B6615" s="31">
        <v>6604</v>
      </c>
      <c r="C6615" s="32">
        <v>1397.180147922712</v>
      </c>
    </row>
    <row r="6616" spans="2:3" x14ac:dyDescent="0.3">
      <c r="B6616" s="31">
        <v>6605</v>
      </c>
      <c r="C6616" s="32">
        <v>451.32309861879111</v>
      </c>
    </row>
    <row r="6617" spans="2:3" x14ac:dyDescent="0.3">
      <c r="B6617" s="31">
        <v>6606</v>
      </c>
      <c r="C6617" s="32">
        <v>-3909.9881855099075</v>
      </c>
    </row>
    <row r="6618" spans="2:3" x14ac:dyDescent="0.3">
      <c r="B6618" s="31">
        <v>6607</v>
      </c>
      <c r="C6618" s="32">
        <v>-984.4210383582797</v>
      </c>
    </row>
    <row r="6619" spans="2:3" x14ac:dyDescent="0.3">
      <c r="B6619" s="31">
        <v>6608</v>
      </c>
      <c r="C6619" s="32">
        <v>2829.9283402379419</v>
      </c>
    </row>
    <row r="6620" spans="2:3" x14ac:dyDescent="0.3">
      <c r="B6620" s="31">
        <v>6609</v>
      </c>
      <c r="C6620" s="32">
        <v>19.931887819540236</v>
      </c>
    </row>
    <row r="6621" spans="2:3" x14ac:dyDescent="0.3">
      <c r="B6621" s="31">
        <v>6610</v>
      </c>
      <c r="C6621" s="32">
        <v>-5301.6133908974016</v>
      </c>
    </row>
    <row r="6622" spans="2:3" x14ac:dyDescent="0.3">
      <c r="B6622" s="31">
        <v>6611</v>
      </c>
      <c r="C6622" s="32">
        <v>-249.94404460295976</v>
      </c>
    </row>
    <row r="6623" spans="2:3" x14ac:dyDescent="0.3">
      <c r="B6623" s="31">
        <v>6612</v>
      </c>
      <c r="C6623" s="32">
        <v>3767.0992511491763</v>
      </c>
    </row>
    <row r="6624" spans="2:3" x14ac:dyDescent="0.3">
      <c r="B6624" s="31">
        <v>6613</v>
      </c>
      <c r="C6624" s="32">
        <v>1656.2941527046007</v>
      </c>
    </row>
    <row r="6625" spans="2:3" x14ac:dyDescent="0.3">
      <c r="B6625" s="31">
        <v>6614</v>
      </c>
      <c r="C6625" s="32">
        <v>3362.0552657663729</v>
      </c>
    </row>
    <row r="6626" spans="2:3" x14ac:dyDescent="0.3">
      <c r="B6626" s="31">
        <v>6615</v>
      </c>
      <c r="C6626" s="32">
        <v>-709.722482907516</v>
      </c>
    </row>
    <row r="6627" spans="2:3" x14ac:dyDescent="0.3">
      <c r="B6627" s="31">
        <v>6616</v>
      </c>
      <c r="C6627" s="32">
        <v>-62.10862981995308</v>
      </c>
    </row>
    <row r="6628" spans="2:3" x14ac:dyDescent="0.3">
      <c r="B6628" s="31">
        <v>6617</v>
      </c>
      <c r="C6628" s="32">
        <v>1462.1678359934435</v>
      </c>
    </row>
    <row r="6629" spans="2:3" x14ac:dyDescent="0.3">
      <c r="B6629" s="31">
        <v>6618</v>
      </c>
      <c r="C6629" s="32">
        <v>149.42891923915383</v>
      </c>
    </row>
    <row r="6630" spans="2:3" x14ac:dyDescent="0.3">
      <c r="B6630" s="31">
        <v>6619</v>
      </c>
      <c r="C6630" s="32">
        <v>588.93772769671068</v>
      </c>
    </row>
    <row r="6631" spans="2:3" x14ac:dyDescent="0.3">
      <c r="B6631" s="31">
        <v>6620</v>
      </c>
      <c r="C6631" s="32">
        <v>-1282.0768239207521</v>
      </c>
    </row>
    <row r="6632" spans="2:3" x14ac:dyDescent="0.3">
      <c r="B6632" s="31">
        <v>6621</v>
      </c>
      <c r="C6632" s="32">
        <v>3615.9179333508141</v>
      </c>
    </row>
    <row r="6633" spans="2:3" x14ac:dyDescent="0.3">
      <c r="B6633" s="31">
        <v>6622</v>
      </c>
      <c r="C6633" s="32">
        <v>-3414.1180999832213</v>
      </c>
    </row>
    <row r="6634" spans="2:3" x14ac:dyDescent="0.3">
      <c r="B6634" s="31">
        <v>6623</v>
      </c>
      <c r="C6634" s="32">
        <v>3509.503942771441</v>
      </c>
    </row>
    <row r="6635" spans="2:3" x14ac:dyDescent="0.3">
      <c r="B6635" s="31">
        <v>6624</v>
      </c>
      <c r="C6635" s="32">
        <v>701.24801108417842</v>
      </c>
    </row>
    <row r="6636" spans="2:3" x14ac:dyDescent="0.3">
      <c r="B6636" s="31">
        <v>6625</v>
      </c>
      <c r="C6636" s="32">
        <v>-484.1195156641341</v>
      </c>
    </row>
    <row r="6637" spans="2:3" x14ac:dyDescent="0.3">
      <c r="B6637" s="31">
        <v>6626</v>
      </c>
      <c r="C6637" s="32">
        <v>748.25082436265029</v>
      </c>
    </row>
    <row r="6638" spans="2:3" x14ac:dyDescent="0.3">
      <c r="B6638" s="31">
        <v>6627</v>
      </c>
      <c r="C6638" s="32">
        <v>-2710.5718468415871</v>
      </c>
    </row>
    <row r="6639" spans="2:3" x14ac:dyDescent="0.3">
      <c r="B6639" s="31">
        <v>6628</v>
      </c>
      <c r="C6639" s="32">
        <v>225.41947400752008</v>
      </c>
    </row>
    <row r="6640" spans="2:3" x14ac:dyDescent="0.3">
      <c r="B6640" s="31">
        <v>6629</v>
      </c>
      <c r="C6640" s="32">
        <v>1267.0856805863571</v>
      </c>
    </row>
    <row r="6641" spans="2:3" x14ac:dyDescent="0.3">
      <c r="B6641" s="31">
        <v>6630</v>
      </c>
      <c r="C6641" s="32">
        <v>2692.2683786167581</v>
      </c>
    </row>
    <row r="6642" spans="2:3" x14ac:dyDescent="0.3">
      <c r="B6642" s="31">
        <v>6631</v>
      </c>
      <c r="C6642" s="32">
        <v>221.210779568871</v>
      </c>
    </row>
    <row r="6643" spans="2:3" x14ac:dyDescent="0.3">
      <c r="B6643" s="31">
        <v>6632</v>
      </c>
      <c r="C6643" s="32">
        <v>-2255.5236589946771</v>
      </c>
    </row>
    <row r="6644" spans="2:3" x14ac:dyDescent="0.3">
      <c r="B6644" s="31">
        <v>6633</v>
      </c>
      <c r="C6644" s="32">
        <v>2189.266438049865</v>
      </c>
    </row>
    <row r="6645" spans="2:3" x14ac:dyDescent="0.3">
      <c r="B6645" s="31">
        <v>6634</v>
      </c>
      <c r="C6645" s="32">
        <v>2358.0073606733522</v>
      </c>
    </row>
    <row r="6646" spans="2:3" x14ac:dyDescent="0.3">
      <c r="B6646" s="31">
        <v>6635</v>
      </c>
      <c r="C6646" s="32">
        <v>-861.18971809280151</v>
      </c>
    </row>
    <row r="6647" spans="2:3" x14ac:dyDescent="0.3">
      <c r="B6647" s="31">
        <v>6636</v>
      </c>
      <c r="C6647" s="32">
        <v>6156.2778968168031</v>
      </c>
    </row>
    <row r="6648" spans="2:3" x14ac:dyDescent="0.3">
      <c r="B6648" s="31">
        <v>6637</v>
      </c>
      <c r="C6648" s="32">
        <v>-1837.2183712744579</v>
      </c>
    </row>
    <row r="6649" spans="2:3" x14ac:dyDescent="0.3">
      <c r="B6649" s="31">
        <v>6638</v>
      </c>
      <c r="C6649" s="32">
        <v>132.72795643278903</v>
      </c>
    </row>
    <row r="6650" spans="2:3" x14ac:dyDescent="0.3">
      <c r="B6650" s="31">
        <v>6639</v>
      </c>
      <c r="C6650" s="32">
        <v>-101.13227750486948</v>
      </c>
    </row>
    <row r="6651" spans="2:3" x14ac:dyDescent="0.3">
      <c r="B6651" s="31">
        <v>6640</v>
      </c>
      <c r="C6651" s="32">
        <v>-1939.4999808054688</v>
      </c>
    </row>
    <row r="6652" spans="2:3" x14ac:dyDescent="0.3">
      <c r="B6652" s="31">
        <v>6641</v>
      </c>
      <c r="C6652" s="32">
        <v>971.94116744642383</v>
      </c>
    </row>
    <row r="6653" spans="2:3" x14ac:dyDescent="0.3">
      <c r="B6653" s="31">
        <v>6642</v>
      </c>
      <c r="C6653" s="32">
        <v>3722.7910853636431</v>
      </c>
    </row>
    <row r="6654" spans="2:3" x14ac:dyDescent="0.3">
      <c r="B6654" s="31">
        <v>6643</v>
      </c>
      <c r="C6654" s="32">
        <v>-2742.1729284977755</v>
      </c>
    </row>
    <row r="6655" spans="2:3" x14ac:dyDescent="0.3">
      <c r="B6655" s="31">
        <v>6644</v>
      </c>
      <c r="C6655" s="32">
        <v>-1133.1926440353832</v>
      </c>
    </row>
    <row r="6656" spans="2:3" x14ac:dyDescent="0.3">
      <c r="B6656" s="31">
        <v>6645</v>
      </c>
      <c r="C6656" s="32">
        <v>-2000.1349011972745</v>
      </c>
    </row>
    <row r="6657" spans="2:3" x14ac:dyDescent="0.3">
      <c r="B6657" s="31">
        <v>6646</v>
      </c>
      <c r="C6657" s="32">
        <v>-345.72085023320045</v>
      </c>
    </row>
    <row r="6658" spans="2:3" x14ac:dyDescent="0.3">
      <c r="B6658" s="31">
        <v>6647</v>
      </c>
      <c r="C6658" s="32">
        <v>-4145.0237951285189</v>
      </c>
    </row>
    <row r="6659" spans="2:3" x14ac:dyDescent="0.3">
      <c r="B6659" s="31">
        <v>6648</v>
      </c>
      <c r="C6659" s="32">
        <v>3029.4464798399613</v>
      </c>
    </row>
    <row r="6660" spans="2:3" x14ac:dyDescent="0.3">
      <c r="B6660" s="31">
        <v>6649</v>
      </c>
      <c r="C6660" s="32">
        <v>-2250.2459888254862</v>
      </c>
    </row>
    <row r="6661" spans="2:3" x14ac:dyDescent="0.3">
      <c r="B6661" s="31">
        <v>6650</v>
      </c>
      <c r="C6661" s="32">
        <v>2864.0163114775596</v>
      </c>
    </row>
    <row r="6662" spans="2:3" x14ac:dyDescent="0.3">
      <c r="B6662" s="31">
        <v>6651</v>
      </c>
      <c r="C6662" s="32">
        <v>-1688.5300646162007</v>
      </c>
    </row>
    <row r="6663" spans="2:3" x14ac:dyDescent="0.3">
      <c r="B6663" s="31">
        <v>6652</v>
      </c>
      <c r="C6663" s="32">
        <v>358.54125781379003</v>
      </c>
    </row>
    <row r="6664" spans="2:3" x14ac:dyDescent="0.3">
      <c r="B6664" s="31">
        <v>6653</v>
      </c>
      <c r="C6664" s="32">
        <v>-960.8587211456022</v>
      </c>
    </row>
    <row r="6665" spans="2:3" x14ac:dyDescent="0.3">
      <c r="B6665" s="31">
        <v>6654</v>
      </c>
      <c r="C6665" s="32">
        <v>3618.110732975711</v>
      </c>
    </row>
    <row r="6666" spans="2:3" x14ac:dyDescent="0.3">
      <c r="B6666" s="31">
        <v>6655</v>
      </c>
      <c r="C6666" s="32">
        <v>3062.84070283147</v>
      </c>
    </row>
    <row r="6667" spans="2:3" x14ac:dyDescent="0.3">
      <c r="B6667" s="31">
        <v>6656</v>
      </c>
      <c r="C6667" s="32">
        <v>-161.40201094990556</v>
      </c>
    </row>
    <row r="6668" spans="2:3" x14ac:dyDescent="0.3">
      <c r="B6668" s="31">
        <v>6657</v>
      </c>
      <c r="C6668" s="32">
        <v>-1305.3418223243264</v>
      </c>
    </row>
    <row r="6669" spans="2:3" x14ac:dyDescent="0.3">
      <c r="B6669" s="31">
        <v>6658</v>
      </c>
      <c r="C6669" s="32">
        <v>-1012.5640604264356</v>
      </c>
    </row>
    <row r="6670" spans="2:3" x14ac:dyDescent="0.3">
      <c r="B6670" s="31">
        <v>6659</v>
      </c>
      <c r="C6670" s="32">
        <v>3232.7872306194622</v>
      </c>
    </row>
    <row r="6671" spans="2:3" x14ac:dyDescent="0.3">
      <c r="B6671" s="31">
        <v>6660</v>
      </c>
      <c r="C6671" s="32">
        <v>-3393.8496892722815</v>
      </c>
    </row>
    <row r="6672" spans="2:3" x14ac:dyDescent="0.3">
      <c r="B6672" s="31">
        <v>6661</v>
      </c>
      <c r="C6672" s="32">
        <v>1757.667446406839</v>
      </c>
    </row>
    <row r="6673" spans="2:3" x14ac:dyDescent="0.3">
      <c r="B6673" s="31">
        <v>6662</v>
      </c>
      <c r="C6673" s="32">
        <v>-3707.9887096414723</v>
      </c>
    </row>
    <row r="6674" spans="2:3" x14ac:dyDescent="0.3">
      <c r="B6674" s="31">
        <v>6663</v>
      </c>
      <c r="C6674" s="32">
        <v>-6530.412134952112</v>
      </c>
    </row>
    <row r="6675" spans="2:3" x14ac:dyDescent="0.3">
      <c r="B6675" s="31">
        <v>6664</v>
      </c>
      <c r="C6675" s="32">
        <v>6637.818815650975</v>
      </c>
    </row>
    <row r="6676" spans="2:3" x14ac:dyDescent="0.3">
      <c r="B6676" s="31">
        <v>6665</v>
      </c>
      <c r="C6676" s="32">
        <v>-2997.8015466509996</v>
      </c>
    </row>
    <row r="6677" spans="2:3" x14ac:dyDescent="0.3">
      <c r="B6677" s="31">
        <v>6666</v>
      </c>
      <c r="C6677" s="32">
        <v>-559.18718930665545</v>
      </c>
    </row>
    <row r="6678" spans="2:3" x14ac:dyDescent="0.3">
      <c r="B6678" s="31">
        <v>6667</v>
      </c>
      <c r="C6678" s="32">
        <v>3127.7682372742165</v>
      </c>
    </row>
    <row r="6679" spans="2:3" x14ac:dyDescent="0.3">
      <c r="B6679" s="31">
        <v>6668</v>
      </c>
      <c r="C6679" s="32">
        <v>4486.3155089342918</v>
      </c>
    </row>
    <row r="6680" spans="2:3" x14ac:dyDescent="0.3">
      <c r="B6680" s="31">
        <v>6669</v>
      </c>
      <c r="C6680" s="32">
        <v>1692.5660719666118</v>
      </c>
    </row>
    <row r="6681" spans="2:3" x14ac:dyDescent="0.3">
      <c r="B6681" s="31">
        <v>6670</v>
      </c>
      <c r="C6681" s="32">
        <v>-663.18003809000356</v>
      </c>
    </row>
    <row r="6682" spans="2:3" x14ac:dyDescent="0.3">
      <c r="B6682" s="31">
        <v>6671</v>
      </c>
      <c r="C6682" s="32">
        <v>-3554.3987801594112</v>
      </c>
    </row>
    <row r="6683" spans="2:3" x14ac:dyDescent="0.3">
      <c r="B6683" s="31">
        <v>6672</v>
      </c>
      <c r="C6683" s="32">
        <v>-613.17113229588654</v>
      </c>
    </row>
    <row r="6684" spans="2:3" x14ac:dyDescent="0.3">
      <c r="B6684" s="31">
        <v>6673</v>
      </c>
      <c r="C6684" s="32">
        <v>1087.4057046923397</v>
      </c>
    </row>
    <row r="6685" spans="2:3" x14ac:dyDescent="0.3">
      <c r="B6685" s="31">
        <v>6674</v>
      </c>
      <c r="C6685" s="32">
        <v>3007.9487266504316</v>
      </c>
    </row>
    <row r="6686" spans="2:3" x14ac:dyDescent="0.3">
      <c r="B6686" s="31">
        <v>6675</v>
      </c>
      <c r="C6686" s="32">
        <v>1042.5525691384164</v>
      </c>
    </row>
    <row r="6687" spans="2:3" x14ac:dyDescent="0.3">
      <c r="B6687" s="31">
        <v>6676</v>
      </c>
      <c r="C6687" s="32">
        <v>556.22645672337524</v>
      </c>
    </row>
    <row r="6688" spans="2:3" x14ac:dyDescent="0.3">
      <c r="B6688" s="31">
        <v>6677</v>
      </c>
      <c r="C6688" s="32">
        <v>-1506.7999892230803</v>
      </c>
    </row>
    <row r="6689" spans="2:3" x14ac:dyDescent="0.3">
      <c r="B6689" s="31">
        <v>6678</v>
      </c>
      <c r="C6689" s="32">
        <v>3556.339994756755</v>
      </c>
    </row>
    <row r="6690" spans="2:3" x14ac:dyDescent="0.3">
      <c r="B6690" s="31">
        <v>6679</v>
      </c>
      <c r="C6690" s="32">
        <v>-1126.9688620029185</v>
      </c>
    </row>
    <row r="6691" spans="2:3" x14ac:dyDescent="0.3">
      <c r="B6691" s="31">
        <v>6680</v>
      </c>
      <c r="C6691" s="32">
        <v>1318.8282474350258</v>
      </c>
    </row>
    <row r="6692" spans="2:3" x14ac:dyDescent="0.3">
      <c r="B6692" s="31">
        <v>6681</v>
      </c>
      <c r="C6692" s="32">
        <v>2207.3754100600377</v>
      </c>
    </row>
    <row r="6693" spans="2:3" x14ac:dyDescent="0.3">
      <c r="B6693" s="31">
        <v>6682</v>
      </c>
      <c r="C6693" s="32">
        <v>1291.770432697321</v>
      </c>
    </row>
    <row r="6694" spans="2:3" x14ac:dyDescent="0.3">
      <c r="B6694" s="31">
        <v>6683</v>
      </c>
      <c r="C6694" s="32">
        <v>-1579.3974874780622</v>
      </c>
    </row>
    <row r="6695" spans="2:3" x14ac:dyDescent="0.3">
      <c r="B6695" s="31">
        <v>6684</v>
      </c>
      <c r="C6695" s="32">
        <v>1925.5109724950566</v>
      </c>
    </row>
    <row r="6696" spans="2:3" x14ac:dyDescent="0.3">
      <c r="B6696" s="31">
        <v>6685</v>
      </c>
      <c r="C6696" s="32">
        <v>2004.5560606057616</v>
      </c>
    </row>
    <row r="6697" spans="2:3" x14ac:dyDescent="0.3">
      <c r="B6697" s="31">
        <v>6686</v>
      </c>
      <c r="C6697" s="32">
        <v>-345.78009155040337</v>
      </c>
    </row>
    <row r="6698" spans="2:3" x14ac:dyDescent="0.3">
      <c r="B6698" s="31">
        <v>6687</v>
      </c>
      <c r="C6698" s="32">
        <v>4294.8684764434456</v>
      </c>
    </row>
    <row r="6699" spans="2:3" x14ac:dyDescent="0.3">
      <c r="B6699" s="31">
        <v>6688</v>
      </c>
      <c r="C6699" s="32">
        <v>-2079.0164008370148</v>
      </c>
    </row>
    <row r="6700" spans="2:3" x14ac:dyDescent="0.3">
      <c r="B6700" s="31">
        <v>6689</v>
      </c>
      <c r="C6700" s="32">
        <v>-699.64194599956181</v>
      </c>
    </row>
    <row r="6701" spans="2:3" x14ac:dyDescent="0.3">
      <c r="B6701" s="31">
        <v>6690</v>
      </c>
      <c r="C6701" s="32">
        <v>5346.4631982356314</v>
      </c>
    </row>
    <row r="6702" spans="2:3" x14ac:dyDescent="0.3">
      <c r="B6702" s="31">
        <v>6691</v>
      </c>
      <c r="C6702" s="32">
        <v>137.07098206087562</v>
      </c>
    </row>
    <row r="6703" spans="2:3" x14ac:dyDescent="0.3">
      <c r="B6703" s="31">
        <v>6692</v>
      </c>
      <c r="C6703" s="32">
        <v>-952.76231348864849</v>
      </c>
    </row>
    <row r="6704" spans="2:3" x14ac:dyDescent="0.3">
      <c r="B6704" s="31">
        <v>6693</v>
      </c>
      <c r="C6704" s="32">
        <v>1629.4914064860757</v>
      </c>
    </row>
    <row r="6705" spans="2:3" x14ac:dyDescent="0.3">
      <c r="B6705" s="31">
        <v>6694</v>
      </c>
      <c r="C6705" s="32">
        <v>-3482.7386998063048</v>
      </c>
    </row>
    <row r="6706" spans="2:3" x14ac:dyDescent="0.3">
      <c r="B6706" s="31">
        <v>6695</v>
      </c>
      <c r="C6706" s="32">
        <v>-2338.3638916714699</v>
      </c>
    </row>
    <row r="6707" spans="2:3" x14ac:dyDescent="0.3">
      <c r="B6707" s="31">
        <v>6696</v>
      </c>
      <c r="C6707" s="32">
        <v>2869.6995694840043</v>
      </c>
    </row>
    <row r="6708" spans="2:3" x14ac:dyDescent="0.3">
      <c r="B6708" s="31">
        <v>6697</v>
      </c>
      <c r="C6708" s="32">
        <v>6111.0637835975604</v>
      </c>
    </row>
    <row r="6709" spans="2:3" x14ac:dyDescent="0.3">
      <c r="B6709" s="31">
        <v>6698</v>
      </c>
      <c r="C6709" s="32">
        <v>-389.91530505626071</v>
      </c>
    </row>
    <row r="6710" spans="2:3" x14ac:dyDescent="0.3">
      <c r="B6710" s="31">
        <v>6699</v>
      </c>
      <c r="C6710" s="32">
        <v>3047.5245765548943</v>
      </c>
    </row>
    <row r="6711" spans="2:3" x14ac:dyDescent="0.3">
      <c r="B6711" s="31">
        <v>6700</v>
      </c>
      <c r="C6711" s="32">
        <v>-360.51773948760348</v>
      </c>
    </row>
    <row r="6712" spans="2:3" x14ac:dyDescent="0.3">
      <c r="B6712" s="31">
        <v>6701</v>
      </c>
      <c r="C6712" s="32">
        <v>414.54925958379886</v>
      </c>
    </row>
    <row r="6713" spans="2:3" x14ac:dyDescent="0.3">
      <c r="B6713" s="31">
        <v>6702</v>
      </c>
      <c r="C6713" s="32">
        <v>-1061.2561762733858</v>
      </c>
    </row>
    <row r="6714" spans="2:3" x14ac:dyDescent="0.3">
      <c r="B6714" s="31">
        <v>6703</v>
      </c>
      <c r="C6714" s="32">
        <v>-2647.7870065506427</v>
      </c>
    </row>
    <row r="6715" spans="2:3" x14ac:dyDescent="0.3">
      <c r="B6715" s="31">
        <v>6704</v>
      </c>
      <c r="C6715" s="32">
        <v>2899.8067924895317</v>
      </c>
    </row>
    <row r="6716" spans="2:3" x14ac:dyDescent="0.3">
      <c r="B6716" s="31">
        <v>6705</v>
      </c>
      <c r="C6716" s="32">
        <v>-3238.0434984359667</v>
      </c>
    </row>
    <row r="6717" spans="2:3" x14ac:dyDescent="0.3">
      <c r="B6717" s="31">
        <v>6706</v>
      </c>
      <c r="C6717" s="32">
        <v>2079.9938781972241</v>
      </c>
    </row>
    <row r="6718" spans="2:3" x14ac:dyDescent="0.3">
      <c r="B6718" s="31">
        <v>6707</v>
      </c>
      <c r="C6718" s="32">
        <v>1868.2887426901993</v>
      </c>
    </row>
    <row r="6719" spans="2:3" x14ac:dyDescent="0.3">
      <c r="B6719" s="31">
        <v>6708</v>
      </c>
      <c r="C6719" s="32">
        <v>4206.8019595901515</v>
      </c>
    </row>
    <row r="6720" spans="2:3" x14ac:dyDescent="0.3">
      <c r="B6720" s="31">
        <v>6709</v>
      </c>
      <c r="C6720" s="32">
        <v>-1836.5248358971473</v>
      </c>
    </row>
    <row r="6721" spans="2:3" x14ac:dyDescent="0.3">
      <c r="B6721" s="31">
        <v>6710</v>
      </c>
      <c r="C6721" s="32">
        <v>-645.34002228940926</v>
      </c>
    </row>
    <row r="6722" spans="2:3" x14ac:dyDescent="0.3">
      <c r="B6722" s="31">
        <v>6711</v>
      </c>
      <c r="C6722" s="32">
        <v>-594.18030963433807</v>
      </c>
    </row>
    <row r="6723" spans="2:3" x14ac:dyDescent="0.3">
      <c r="B6723" s="31">
        <v>6712</v>
      </c>
      <c r="C6723" s="32">
        <v>-356.21037268486981</v>
      </c>
    </row>
    <row r="6724" spans="2:3" x14ac:dyDescent="0.3">
      <c r="B6724" s="31">
        <v>6713</v>
      </c>
      <c r="C6724" s="32">
        <v>-6.5211928674625597</v>
      </c>
    </row>
    <row r="6725" spans="2:3" x14ac:dyDescent="0.3">
      <c r="B6725" s="31">
        <v>6714</v>
      </c>
      <c r="C6725" s="32">
        <v>-1262.5218009323685</v>
      </c>
    </row>
    <row r="6726" spans="2:3" x14ac:dyDescent="0.3">
      <c r="B6726" s="31">
        <v>6715</v>
      </c>
      <c r="C6726" s="32">
        <v>-2541.8594518226364</v>
      </c>
    </row>
    <row r="6727" spans="2:3" x14ac:dyDescent="0.3">
      <c r="B6727" s="31">
        <v>6716</v>
      </c>
      <c r="C6727" s="32">
        <v>42.441613002169333</v>
      </c>
    </row>
    <row r="6728" spans="2:3" x14ac:dyDescent="0.3">
      <c r="B6728" s="31">
        <v>6717</v>
      </c>
      <c r="C6728" s="32">
        <v>-2912.3497317749666</v>
      </c>
    </row>
    <row r="6729" spans="2:3" x14ac:dyDescent="0.3">
      <c r="B6729" s="31">
        <v>6718</v>
      </c>
      <c r="C6729" s="32">
        <v>622.24206518963786</v>
      </c>
    </row>
    <row r="6730" spans="2:3" x14ac:dyDescent="0.3">
      <c r="B6730" s="31">
        <v>6719</v>
      </c>
      <c r="C6730" s="32">
        <v>-4568.5542824592712</v>
      </c>
    </row>
    <row r="6731" spans="2:3" x14ac:dyDescent="0.3">
      <c r="B6731" s="31">
        <v>6720</v>
      </c>
      <c r="C6731" s="32">
        <v>-2820.0749159996953</v>
      </c>
    </row>
    <row r="6732" spans="2:3" x14ac:dyDescent="0.3">
      <c r="B6732" s="31">
        <v>6721</v>
      </c>
      <c r="C6732" s="32">
        <v>-2767.5628883981999</v>
      </c>
    </row>
    <row r="6733" spans="2:3" x14ac:dyDescent="0.3">
      <c r="B6733" s="31">
        <v>6722</v>
      </c>
      <c r="C6733" s="32">
        <v>5426.8432445393173</v>
      </c>
    </row>
    <row r="6734" spans="2:3" x14ac:dyDescent="0.3">
      <c r="B6734" s="31">
        <v>6723</v>
      </c>
      <c r="C6734" s="32">
        <v>1936.9533297715309</v>
      </c>
    </row>
    <row r="6735" spans="2:3" x14ac:dyDescent="0.3">
      <c r="B6735" s="31">
        <v>6724</v>
      </c>
      <c r="C6735" s="32">
        <v>1754.236477067232</v>
      </c>
    </row>
    <row r="6736" spans="2:3" x14ac:dyDescent="0.3">
      <c r="B6736" s="31">
        <v>6725</v>
      </c>
      <c r="C6736" s="32">
        <v>-127.88097460923115</v>
      </c>
    </row>
    <row r="6737" spans="2:3" x14ac:dyDescent="0.3">
      <c r="B6737" s="31">
        <v>6726</v>
      </c>
      <c r="C6737" s="32">
        <v>4049.2732044637805</v>
      </c>
    </row>
    <row r="6738" spans="2:3" x14ac:dyDescent="0.3">
      <c r="B6738" s="31">
        <v>6727</v>
      </c>
      <c r="C6738" s="32">
        <v>5549.9190284926472</v>
      </c>
    </row>
    <row r="6739" spans="2:3" x14ac:dyDescent="0.3">
      <c r="B6739" s="31">
        <v>6728</v>
      </c>
      <c r="C6739" s="32">
        <v>-400.93889049803482</v>
      </c>
    </row>
    <row r="6740" spans="2:3" x14ac:dyDescent="0.3">
      <c r="B6740" s="31">
        <v>6729</v>
      </c>
      <c r="C6740" s="32">
        <v>-416.58615144449158</v>
      </c>
    </row>
    <row r="6741" spans="2:3" x14ac:dyDescent="0.3">
      <c r="B6741" s="31">
        <v>6730</v>
      </c>
      <c r="C6741" s="32">
        <v>2392.2746130324358</v>
      </c>
    </row>
    <row r="6742" spans="2:3" x14ac:dyDescent="0.3">
      <c r="B6742" s="31">
        <v>6731</v>
      </c>
      <c r="C6742" s="32">
        <v>-503.47585053030713</v>
      </c>
    </row>
    <row r="6743" spans="2:3" x14ac:dyDescent="0.3">
      <c r="B6743" s="31">
        <v>6732</v>
      </c>
      <c r="C6743" s="32">
        <v>-384.41715184211427</v>
      </c>
    </row>
    <row r="6744" spans="2:3" x14ac:dyDescent="0.3">
      <c r="B6744" s="31">
        <v>6733</v>
      </c>
      <c r="C6744" s="32">
        <v>4365.4731101874322</v>
      </c>
    </row>
    <row r="6745" spans="2:3" x14ac:dyDescent="0.3">
      <c r="B6745" s="31">
        <v>6734</v>
      </c>
      <c r="C6745" s="32">
        <v>-525.94870649570112</v>
      </c>
    </row>
    <row r="6746" spans="2:3" x14ac:dyDescent="0.3">
      <c r="B6746" s="31">
        <v>6735</v>
      </c>
      <c r="C6746" s="32">
        <v>2082.1156341981964</v>
      </c>
    </row>
    <row r="6747" spans="2:3" x14ac:dyDescent="0.3">
      <c r="B6747" s="31">
        <v>6736</v>
      </c>
      <c r="C6747" s="32">
        <v>1582.2599305926024</v>
      </c>
    </row>
    <row r="6748" spans="2:3" x14ac:dyDescent="0.3">
      <c r="B6748" s="31">
        <v>6737</v>
      </c>
      <c r="C6748" s="32">
        <v>-27.062856783189375</v>
      </c>
    </row>
    <row r="6749" spans="2:3" x14ac:dyDescent="0.3">
      <c r="B6749" s="31">
        <v>6738</v>
      </c>
      <c r="C6749" s="32">
        <v>-3153.3769912380872</v>
      </c>
    </row>
    <row r="6750" spans="2:3" x14ac:dyDescent="0.3">
      <c r="B6750" s="31">
        <v>6739</v>
      </c>
      <c r="C6750" s="32">
        <v>774.10962922523242</v>
      </c>
    </row>
    <row r="6751" spans="2:3" x14ac:dyDescent="0.3">
      <c r="B6751" s="31">
        <v>6740</v>
      </c>
      <c r="C6751" s="32">
        <v>1983.1271042828591</v>
      </c>
    </row>
    <row r="6752" spans="2:3" x14ac:dyDescent="0.3">
      <c r="B6752" s="31">
        <v>6741</v>
      </c>
      <c r="C6752" s="32">
        <v>4621.2475053476583</v>
      </c>
    </row>
    <row r="6753" spans="2:3" x14ac:dyDescent="0.3">
      <c r="B6753" s="31">
        <v>6742</v>
      </c>
      <c r="C6753" s="32">
        <v>-539.23106979834165</v>
      </c>
    </row>
    <row r="6754" spans="2:3" x14ac:dyDescent="0.3">
      <c r="B6754" s="31">
        <v>6743</v>
      </c>
      <c r="C6754" s="32">
        <v>-2852.3121167286836</v>
      </c>
    </row>
    <row r="6755" spans="2:3" x14ac:dyDescent="0.3">
      <c r="B6755" s="31">
        <v>6744</v>
      </c>
      <c r="C6755" s="32">
        <v>244.47145694788028</v>
      </c>
    </row>
    <row r="6756" spans="2:3" x14ac:dyDescent="0.3">
      <c r="B6756" s="31">
        <v>6745</v>
      </c>
      <c r="C6756" s="32">
        <v>-1700.4807003448407</v>
      </c>
    </row>
    <row r="6757" spans="2:3" x14ac:dyDescent="0.3">
      <c r="B6757" s="31">
        <v>6746</v>
      </c>
      <c r="C6757" s="32">
        <v>5142.2602195134823</v>
      </c>
    </row>
    <row r="6758" spans="2:3" x14ac:dyDescent="0.3">
      <c r="B6758" s="31">
        <v>6747</v>
      </c>
      <c r="C6758" s="32">
        <v>1542.7806414736037</v>
      </c>
    </row>
    <row r="6759" spans="2:3" x14ac:dyDescent="0.3">
      <c r="B6759" s="31">
        <v>6748</v>
      </c>
      <c r="C6759" s="32">
        <v>384.02559416107994</v>
      </c>
    </row>
    <row r="6760" spans="2:3" x14ac:dyDescent="0.3">
      <c r="B6760" s="31">
        <v>6749</v>
      </c>
      <c r="C6760" s="32">
        <v>-4201.7982682054489</v>
      </c>
    </row>
    <row r="6761" spans="2:3" x14ac:dyDescent="0.3">
      <c r="B6761" s="31">
        <v>6750</v>
      </c>
      <c r="C6761" s="32">
        <v>-80.402695186740289</v>
      </c>
    </row>
    <row r="6762" spans="2:3" x14ac:dyDescent="0.3">
      <c r="B6762" s="31">
        <v>6751</v>
      </c>
      <c r="C6762" s="32">
        <v>-2403.9080942611672</v>
      </c>
    </row>
    <row r="6763" spans="2:3" x14ac:dyDescent="0.3">
      <c r="B6763" s="31">
        <v>6752</v>
      </c>
      <c r="C6763" s="32">
        <v>1508.9414913117441</v>
      </c>
    </row>
    <row r="6764" spans="2:3" x14ac:dyDescent="0.3">
      <c r="B6764" s="31">
        <v>6753</v>
      </c>
      <c r="C6764" s="32">
        <v>1690.6887092267004</v>
      </c>
    </row>
    <row r="6765" spans="2:3" x14ac:dyDescent="0.3">
      <c r="B6765" s="31">
        <v>6754</v>
      </c>
      <c r="C6765" s="32">
        <v>-388.14479941558403</v>
      </c>
    </row>
    <row r="6766" spans="2:3" x14ac:dyDescent="0.3">
      <c r="B6766" s="31">
        <v>6755</v>
      </c>
      <c r="C6766" s="32">
        <v>493.25242465029186</v>
      </c>
    </row>
    <row r="6767" spans="2:3" x14ac:dyDescent="0.3">
      <c r="B6767" s="31">
        <v>6756</v>
      </c>
      <c r="C6767" s="32">
        <v>984.9084957798766</v>
      </c>
    </row>
    <row r="6768" spans="2:3" x14ac:dyDescent="0.3">
      <c r="B6768" s="31">
        <v>6757</v>
      </c>
      <c r="C6768" s="32">
        <v>696.42354949384469</v>
      </c>
    </row>
    <row r="6769" spans="2:3" x14ac:dyDescent="0.3">
      <c r="B6769" s="31">
        <v>6758</v>
      </c>
      <c r="C6769" s="32">
        <v>-3662.8476076097709</v>
      </c>
    </row>
    <row r="6770" spans="2:3" x14ac:dyDescent="0.3">
      <c r="B6770" s="31">
        <v>6759</v>
      </c>
      <c r="C6770" s="32">
        <v>-377.3147329951808</v>
      </c>
    </row>
    <row r="6771" spans="2:3" x14ac:dyDescent="0.3">
      <c r="B6771" s="31">
        <v>6760</v>
      </c>
      <c r="C6771" s="32">
        <v>-1882.9227746115491</v>
      </c>
    </row>
    <row r="6772" spans="2:3" x14ac:dyDescent="0.3">
      <c r="B6772" s="31">
        <v>6761</v>
      </c>
      <c r="C6772" s="32">
        <v>4089.2396028829448</v>
      </c>
    </row>
    <row r="6773" spans="2:3" x14ac:dyDescent="0.3">
      <c r="B6773" s="31">
        <v>6762</v>
      </c>
      <c r="C6773" s="32">
        <v>-164.84625573427098</v>
      </c>
    </row>
    <row r="6774" spans="2:3" x14ac:dyDescent="0.3">
      <c r="B6774" s="31">
        <v>6763</v>
      </c>
      <c r="C6774" s="32">
        <v>-111.4287119781298</v>
      </c>
    </row>
    <row r="6775" spans="2:3" x14ac:dyDescent="0.3">
      <c r="B6775" s="31">
        <v>6764</v>
      </c>
      <c r="C6775" s="32">
        <v>4073.9861883814488</v>
      </c>
    </row>
    <row r="6776" spans="2:3" x14ac:dyDescent="0.3">
      <c r="B6776" s="31">
        <v>6765</v>
      </c>
      <c r="C6776" s="32">
        <v>1412.9957595609942</v>
      </c>
    </row>
    <row r="6777" spans="2:3" x14ac:dyDescent="0.3">
      <c r="B6777" s="31">
        <v>6766</v>
      </c>
      <c r="C6777" s="32">
        <v>-3421.7520087121206</v>
      </c>
    </row>
    <row r="6778" spans="2:3" x14ac:dyDescent="0.3">
      <c r="B6778" s="31">
        <v>6767</v>
      </c>
      <c r="C6778" s="32">
        <v>-1855.4961138352089</v>
      </c>
    </row>
    <row r="6779" spans="2:3" x14ac:dyDescent="0.3">
      <c r="B6779" s="31">
        <v>6768</v>
      </c>
      <c r="C6779" s="32">
        <v>-3677.9561014272081</v>
      </c>
    </row>
    <row r="6780" spans="2:3" x14ac:dyDescent="0.3">
      <c r="B6780" s="31">
        <v>6769</v>
      </c>
      <c r="C6780" s="32">
        <v>2299.4509011905752</v>
      </c>
    </row>
    <row r="6781" spans="2:3" x14ac:dyDescent="0.3">
      <c r="B6781" s="31">
        <v>6770</v>
      </c>
      <c r="C6781" s="32">
        <v>-3609.9866859160775</v>
      </c>
    </row>
    <row r="6782" spans="2:3" x14ac:dyDescent="0.3">
      <c r="B6782" s="31">
        <v>6771</v>
      </c>
      <c r="C6782" s="32">
        <v>4306.5600241502589</v>
      </c>
    </row>
    <row r="6783" spans="2:3" x14ac:dyDescent="0.3">
      <c r="B6783" s="31">
        <v>6772</v>
      </c>
      <c r="C6783" s="32">
        <v>4955.6101681864229</v>
      </c>
    </row>
    <row r="6784" spans="2:3" x14ac:dyDescent="0.3">
      <c r="B6784" s="31">
        <v>6773</v>
      </c>
      <c r="C6784" s="32">
        <v>-4695.725343459515</v>
      </c>
    </row>
    <row r="6785" spans="2:3" x14ac:dyDescent="0.3">
      <c r="B6785" s="31">
        <v>6774</v>
      </c>
      <c r="C6785" s="32">
        <v>-72.502150352762726</v>
      </c>
    </row>
    <row r="6786" spans="2:3" x14ac:dyDescent="0.3">
      <c r="B6786" s="31">
        <v>6775</v>
      </c>
      <c r="C6786" s="32">
        <v>55.368279747799249</v>
      </c>
    </row>
    <row r="6787" spans="2:3" x14ac:dyDescent="0.3">
      <c r="B6787" s="31">
        <v>6776</v>
      </c>
      <c r="C6787" s="32">
        <v>2337.6630875418605</v>
      </c>
    </row>
    <row r="6788" spans="2:3" x14ac:dyDescent="0.3">
      <c r="B6788" s="31">
        <v>6777</v>
      </c>
      <c r="C6788" s="32">
        <v>1674.7750916267687</v>
      </c>
    </row>
    <row r="6789" spans="2:3" x14ac:dyDescent="0.3">
      <c r="B6789" s="31">
        <v>6778</v>
      </c>
      <c r="C6789" s="32">
        <v>3754.0844050054998</v>
      </c>
    </row>
    <row r="6790" spans="2:3" x14ac:dyDescent="0.3">
      <c r="B6790" s="31">
        <v>6779</v>
      </c>
      <c r="C6790" s="32">
        <v>-4043.2610698129602</v>
      </c>
    </row>
    <row r="6791" spans="2:3" x14ac:dyDescent="0.3">
      <c r="B6791" s="31">
        <v>6780</v>
      </c>
      <c r="C6791" s="32">
        <v>1617.7521792570778</v>
      </c>
    </row>
    <row r="6792" spans="2:3" x14ac:dyDescent="0.3">
      <c r="B6792" s="31">
        <v>6781</v>
      </c>
      <c r="C6792" s="32">
        <v>1616.4236787393547</v>
      </c>
    </row>
    <row r="6793" spans="2:3" x14ac:dyDescent="0.3">
      <c r="B6793" s="31">
        <v>6782</v>
      </c>
      <c r="C6793" s="32">
        <v>-196.20835754666717</v>
      </c>
    </row>
    <row r="6794" spans="2:3" x14ac:dyDescent="0.3">
      <c r="B6794" s="31">
        <v>6783</v>
      </c>
      <c r="C6794" s="32">
        <v>4964.6020967762397</v>
      </c>
    </row>
    <row r="6795" spans="2:3" x14ac:dyDescent="0.3">
      <c r="B6795" s="31">
        <v>6784</v>
      </c>
      <c r="C6795" s="32">
        <v>1638.443495166392</v>
      </c>
    </row>
    <row r="6796" spans="2:3" x14ac:dyDescent="0.3">
      <c r="B6796" s="31">
        <v>6785</v>
      </c>
      <c r="C6796" s="32">
        <v>309.97056492977964</v>
      </c>
    </row>
    <row r="6797" spans="2:3" x14ac:dyDescent="0.3">
      <c r="B6797" s="31">
        <v>6786</v>
      </c>
      <c r="C6797" s="32">
        <v>-446.52891828262426</v>
      </c>
    </row>
    <row r="6798" spans="2:3" x14ac:dyDescent="0.3">
      <c r="B6798" s="31">
        <v>6787</v>
      </c>
      <c r="C6798" s="32">
        <v>536.83150924875645</v>
      </c>
    </row>
    <row r="6799" spans="2:3" x14ac:dyDescent="0.3">
      <c r="B6799" s="31">
        <v>6788</v>
      </c>
      <c r="C6799" s="32">
        <v>515.76641877912834</v>
      </c>
    </row>
    <row r="6800" spans="2:3" x14ac:dyDescent="0.3">
      <c r="B6800" s="31">
        <v>6789</v>
      </c>
      <c r="C6800" s="32">
        <v>307.40091887224997</v>
      </c>
    </row>
    <row r="6801" spans="2:3" x14ac:dyDescent="0.3">
      <c r="B6801" s="31">
        <v>6790</v>
      </c>
      <c r="C6801" s="32">
        <v>4576.8750163800123</v>
      </c>
    </row>
    <row r="6802" spans="2:3" x14ac:dyDescent="0.3">
      <c r="B6802" s="31">
        <v>6791</v>
      </c>
      <c r="C6802" s="32">
        <v>662.53861067129537</v>
      </c>
    </row>
    <row r="6803" spans="2:3" x14ac:dyDescent="0.3">
      <c r="B6803" s="31">
        <v>6792</v>
      </c>
      <c r="C6803" s="32">
        <v>-4189.2397774956971</v>
      </c>
    </row>
    <row r="6804" spans="2:3" x14ac:dyDescent="0.3">
      <c r="B6804" s="31">
        <v>6793</v>
      </c>
      <c r="C6804" s="32">
        <v>-2059.4759842003964</v>
      </c>
    </row>
    <row r="6805" spans="2:3" x14ac:dyDescent="0.3">
      <c r="B6805" s="31">
        <v>6794</v>
      </c>
      <c r="C6805" s="32">
        <v>2947.6310363202333</v>
      </c>
    </row>
    <row r="6806" spans="2:3" x14ac:dyDescent="0.3">
      <c r="B6806" s="31">
        <v>6795</v>
      </c>
      <c r="C6806" s="32">
        <v>831.15630594279537</v>
      </c>
    </row>
    <row r="6807" spans="2:3" x14ac:dyDescent="0.3">
      <c r="B6807" s="31">
        <v>6796</v>
      </c>
      <c r="C6807" s="32">
        <v>-229.32744261279123</v>
      </c>
    </row>
    <row r="6808" spans="2:3" x14ac:dyDescent="0.3">
      <c r="B6808" s="31">
        <v>6797</v>
      </c>
      <c r="C6808" s="32">
        <v>1823.4879516358428</v>
      </c>
    </row>
    <row r="6809" spans="2:3" x14ac:dyDescent="0.3">
      <c r="B6809" s="31">
        <v>6798</v>
      </c>
      <c r="C6809" s="32">
        <v>-416.2192250228747</v>
      </c>
    </row>
    <row r="6810" spans="2:3" x14ac:dyDescent="0.3">
      <c r="B6810" s="31">
        <v>6799</v>
      </c>
      <c r="C6810" s="32">
        <v>1597.2240413657169</v>
      </c>
    </row>
    <row r="6811" spans="2:3" x14ac:dyDescent="0.3">
      <c r="B6811" s="31">
        <v>6800</v>
      </c>
      <c r="C6811" s="32">
        <v>2986.2121760183904</v>
      </c>
    </row>
    <row r="6812" spans="2:3" x14ac:dyDescent="0.3">
      <c r="B6812" s="31">
        <v>6801</v>
      </c>
      <c r="C6812" s="32">
        <v>-3587.4812026985755</v>
      </c>
    </row>
    <row r="6813" spans="2:3" x14ac:dyDescent="0.3">
      <c r="B6813" s="31">
        <v>6802</v>
      </c>
      <c r="C6813" s="32">
        <v>1536.9962866505064</v>
      </c>
    </row>
    <row r="6814" spans="2:3" x14ac:dyDescent="0.3">
      <c r="B6814" s="31">
        <v>6803</v>
      </c>
      <c r="C6814" s="32">
        <v>-975.42871748554353</v>
      </c>
    </row>
    <row r="6815" spans="2:3" x14ac:dyDescent="0.3">
      <c r="B6815" s="31">
        <v>6804</v>
      </c>
      <c r="C6815" s="32">
        <v>2035.4642783092024</v>
      </c>
    </row>
    <row r="6816" spans="2:3" x14ac:dyDescent="0.3">
      <c r="B6816" s="31">
        <v>6805</v>
      </c>
      <c r="C6816" s="32">
        <v>-1302.1228721115606</v>
      </c>
    </row>
    <row r="6817" spans="2:3" x14ac:dyDescent="0.3">
      <c r="B6817" s="31">
        <v>6806</v>
      </c>
      <c r="C6817" s="32">
        <v>2020.610172865242</v>
      </c>
    </row>
    <row r="6818" spans="2:3" x14ac:dyDescent="0.3">
      <c r="B6818" s="31">
        <v>6807</v>
      </c>
      <c r="C6818" s="32">
        <v>-1300.8294951201003</v>
      </c>
    </row>
    <row r="6819" spans="2:3" x14ac:dyDescent="0.3">
      <c r="B6819" s="31">
        <v>6808</v>
      </c>
      <c r="C6819" s="32">
        <v>-1947.6232699161467</v>
      </c>
    </row>
    <row r="6820" spans="2:3" x14ac:dyDescent="0.3">
      <c r="B6820" s="31">
        <v>6809</v>
      </c>
      <c r="C6820" s="32">
        <v>3209.1454139832185</v>
      </c>
    </row>
    <row r="6821" spans="2:3" x14ac:dyDescent="0.3">
      <c r="B6821" s="31">
        <v>6810</v>
      </c>
      <c r="C6821" s="32">
        <v>-1003.4686583850314</v>
      </c>
    </row>
    <row r="6822" spans="2:3" x14ac:dyDescent="0.3">
      <c r="B6822" s="31">
        <v>6811</v>
      </c>
      <c r="C6822" s="32">
        <v>831.61419616355568</v>
      </c>
    </row>
    <row r="6823" spans="2:3" x14ac:dyDescent="0.3">
      <c r="B6823" s="31">
        <v>6812</v>
      </c>
      <c r="C6823" s="32">
        <v>-721.61503238956925</v>
      </c>
    </row>
    <row r="6824" spans="2:3" x14ac:dyDescent="0.3">
      <c r="B6824" s="31">
        <v>6813</v>
      </c>
      <c r="C6824" s="32">
        <v>2946.8831548336548</v>
      </c>
    </row>
    <row r="6825" spans="2:3" x14ac:dyDescent="0.3">
      <c r="B6825" s="31">
        <v>6814</v>
      </c>
      <c r="C6825" s="32">
        <v>4251.4454196109255</v>
      </c>
    </row>
    <row r="6826" spans="2:3" x14ac:dyDescent="0.3">
      <c r="B6826" s="31">
        <v>6815</v>
      </c>
      <c r="C6826" s="32">
        <v>7401.2079694462172</v>
      </c>
    </row>
    <row r="6827" spans="2:3" x14ac:dyDescent="0.3">
      <c r="B6827" s="31">
        <v>6816</v>
      </c>
      <c r="C6827" s="32">
        <v>-2536.5093988031031</v>
      </c>
    </row>
    <row r="6828" spans="2:3" x14ac:dyDescent="0.3">
      <c r="B6828" s="31">
        <v>6817</v>
      </c>
      <c r="C6828" s="32">
        <v>4545.4742074754195</v>
      </c>
    </row>
    <row r="6829" spans="2:3" x14ac:dyDescent="0.3">
      <c r="B6829" s="31">
        <v>6818</v>
      </c>
      <c r="C6829" s="32">
        <v>1300.9548579070376</v>
      </c>
    </row>
    <row r="6830" spans="2:3" x14ac:dyDescent="0.3">
      <c r="B6830" s="31">
        <v>6819</v>
      </c>
      <c r="C6830" s="32">
        <v>-1087.947208028419</v>
      </c>
    </row>
    <row r="6831" spans="2:3" x14ac:dyDescent="0.3">
      <c r="B6831" s="31">
        <v>6820</v>
      </c>
      <c r="C6831" s="32">
        <v>-1472.1302497268157</v>
      </c>
    </row>
    <row r="6832" spans="2:3" x14ac:dyDescent="0.3">
      <c r="B6832" s="31">
        <v>6821</v>
      </c>
      <c r="C6832" s="32">
        <v>-1503.5628357176172</v>
      </c>
    </row>
    <row r="6833" spans="2:3" x14ac:dyDescent="0.3">
      <c r="B6833" s="31">
        <v>6822</v>
      </c>
      <c r="C6833" s="32">
        <v>2633.839967265742</v>
      </c>
    </row>
    <row r="6834" spans="2:3" x14ac:dyDescent="0.3">
      <c r="B6834" s="31">
        <v>6823</v>
      </c>
      <c r="C6834" s="32">
        <v>-798.86910640293399</v>
      </c>
    </row>
    <row r="6835" spans="2:3" x14ac:dyDescent="0.3">
      <c r="B6835" s="31">
        <v>6824</v>
      </c>
      <c r="C6835" s="32">
        <v>-882.39862418665734</v>
      </c>
    </row>
    <row r="6836" spans="2:3" x14ac:dyDescent="0.3">
      <c r="B6836" s="31">
        <v>6825</v>
      </c>
      <c r="C6836" s="32">
        <v>219.8643711772682</v>
      </c>
    </row>
    <row r="6837" spans="2:3" x14ac:dyDescent="0.3">
      <c r="B6837" s="31">
        <v>6826</v>
      </c>
      <c r="C6837" s="32">
        <v>2069.5751631730382</v>
      </c>
    </row>
    <row r="6838" spans="2:3" x14ac:dyDescent="0.3">
      <c r="B6838" s="31">
        <v>6827</v>
      </c>
      <c r="C6838" s="32">
        <v>1231.2579547805915</v>
      </c>
    </row>
    <row r="6839" spans="2:3" x14ac:dyDescent="0.3">
      <c r="B6839" s="31">
        <v>6828</v>
      </c>
      <c r="C6839" s="32">
        <v>2623.4710095472396</v>
      </c>
    </row>
    <row r="6840" spans="2:3" x14ac:dyDescent="0.3">
      <c r="B6840" s="31">
        <v>6829</v>
      </c>
      <c r="C6840" s="32">
        <v>-615.37866583581308</v>
      </c>
    </row>
    <row r="6841" spans="2:3" x14ac:dyDescent="0.3">
      <c r="B6841" s="31">
        <v>6830</v>
      </c>
      <c r="C6841" s="32">
        <v>41.40456048513721</v>
      </c>
    </row>
    <row r="6842" spans="2:3" x14ac:dyDescent="0.3">
      <c r="B6842" s="31">
        <v>6831</v>
      </c>
      <c r="C6842" s="32">
        <v>-963.88029538769547</v>
      </c>
    </row>
    <row r="6843" spans="2:3" x14ac:dyDescent="0.3">
      <c r="B6843" s="31">
        <v>6832</v>
      </c>
      <c r="C6843" s="32">
        <v>-1866.4041736448487</v>
      </c>
    </row>
    <row r="6844" spans="2:3" x14ac:dyDescent="0.3">
      <c r="B6844" s="31">
        <v>6833</v>
      </c>
      <c r="C6844" s="32">
        <v>-1653.9881051065702</v>
      </c>
    </row>
    <row r="6845" spans="2:3" x14ac:dyDescent="0.3">
      <c r="B6845" s="31">
        <v>6834</v>
      </c>
      <c r="C6845" s="32">
        <v>-4822.8818091079029</v>
      </c>
    </row>
    <row r="6846" spans="2:3" x14ac:dyDescent="0.3">
      <c r="B6846" s="31">
        <v>6835</v>
      </c>
      <c r="C6846" s="32">
        <v>-317.28486324617649</v>
      </c>
    </row>
    <row r="6847" spans="2:3" x14ac:dyDescent="0.3">
      <c r="B6847" s="31">
        <v>6836</v>
      </c>
      <c r="C6847" s="32">
        <v>5370.4711665950608</v>
      </c>
    </row>
    <row r="6848" spans="2:3" x14ac:dyDescent="0.3">
      <c r="B6848" s="31">
        <v>6837</v>
      </c>
      <c r="C6848" s="32">
        <v>795.6080894834314</v>
      </c>
    </row>
    <row r="6849" spans="2:3" x14ac:dyDescent="0.3">
      <c r="B6849" s="31">
        <v>6838</v>
      </c>
      <c r="C6849" s="32">
        <v>-3589.4113999268661</v>
      </c>
    </row>
    <row r="6850" spans="2:3" x14ac:dyDescent="0.3">
      <c r="B6850" s="31">
        <v>6839</v>
      </c>
      <c r="C6850" s="32">
        <v>2964.143841774558</v>
      </c>
    </row>
    <row r="6851" spans="2:3" x14ac:dyDescent="0.3">
      <c r="B6851" s="31">
        <v>6840</v>
      </c>
      <c r="C6851" s="32">
        <v>398.31567428606394</v>
      </c>
    </row>
    <row r="6852" spans="2:3" x14ac:dyDescent="0.3">
      <c r="B6852" s="31">
        <v>6841</v>
      </c>
      <c r="C6852" s="32">
        <v>-3971.7029052355283</v>
      </c>
    </row>
    <row r="6853" spans="2:3" x14ac:dyDescent="0.3">
      <c r="B6853" s="31">
        <v>6842</v>
      </c>
      <c r="C6853" s="32">
        <v>-4225.3556818671705</v>
      </c>
    </row>
    <row r="6854" spans="2:3" x14ac:dyDescent="0.3">
      <c r="B6854" s="31">
        <v>6843</v>
      </c>
      <c r="C6854" s="32">
        <v>2143.4171497601164</v>
      </c>
    </row>
    <row r="6855" spans="2:3" x14ac:dyDescent="0.3">
      <c r="B6855" s="31">
        <v>6844</v>
      </c>
      <c r="C6855" s="32">
        <v>2578.8444071528465</v>
      </c>
    </row>
    <row r="6856" spans="2:3" x14ac:dyDescent="0.3">
      <c r="B6856" s="31">
        <v>6845</v>
      </c>
      <c r="C6856" s="32">
        <v>-5052.9677612075066</v>
      </c>
    </row>
    <row r="6857" spans="2:3" x14ac:dyDescent="0.3">
      <c r="B6857" s="31">
        <v>6846</v>
      </c>
      <c r="C6857" s="32">
        <v>-1355.4847777128791</v>
      </c>
    </row>
    <row r="6858" spans="2:3" x14ac:dyDescent="0.3">
      <c r="B6858" s="31">
        <v>6847</v>
      </c>
      <c r="C6858" s="32">
        <v>3870.9377947837802</v>
      </c>
    </row>
    <row r="6859" spans="2:3" x14ac:dyDescent="0.3">
      <c r="B6859" s="31">
        <v>6848</v>
      </c>
      <c r="C6859" s="32">
        <v>2498.8628227957247</v>
      </c>
    </row>
    <row r="6860" spans="2:3" x14ac:dyDescent="0.3">
      <c r="B6860" s="31">
        <v>6849</v>
      </c>
      <c r="C6860" s="32">
        <v>1942.7386514687282</v>
      </c>
    </row>
    <row r="6861" spans="2:3" x14ac:dyDescent="0.3">
      <c r="B6861" s="31">
        <v>6850</v>
      </c>
      <c r="C6861" s="32">
        <v>1320.4731108273431</v>
      </c>
    </row>
    <row r="6862" spans="2:3" x14ac:dyDescent="0.3">
      <c r="B6862" s="31">
        <v>6851</v>
      </c>
      <c r="C6862" s="32">
        <v>1482.4340779533652</v>
      </c>
    </row>
    <row r="6863" spans="2:3" x14ac:dyDescent="0.3">
      <c r="B6863" s="31">
        <v>6852</v>
      </c>
      <c r="C6863" s="32">
        <v>1344.7978847372608</v>
      </c>
    </row>
    <row r="6864" spans="2:3" x14ac:dyDescent="0.3">
      <c r="B6864" s="31">
        <v>6853</v>
      </c>
      <c r="C6864" s="32">
        <v>4947.9866650201475</v>
      </c>
    </row>
    <row r="6865" spans="2:3" x14ac:dyDescent="0.3">
      <c r="B6865" s="31">
        <v>6854</v>
      </c>
      <c r="C6865" s="32">
        <v>393.10622239989897</v>
      </c>
    </row>
    <row r="6866" spans="2:3" x14ac:dyDescent="0.3">
      <c r="B6866" s="31">
        <v>6855</v>
      </c>
      <c r="C6866" s="32">
        <v>-4576.1278033291364</v>
      </c>
    </row>
    <row r="6867" spans="2:3" x14ac:dyDescent="0.3">
      <c r="B6867" s="31">
        <v>6856</v>
      </c>
      <c r="C6867" s="32">
        <v>-2445.1198924439991</v>
      </c>
    </row>
    <row r="6868" spans="2:3" x14ac:dyDescent="0.3">
      <c r="B6868" s="31">
        <v>6857</v>
      </c>
      <c r="C6868" s="32">
        <v>3294.7083738871183</v>
      </c>
    </row>
    <row r="6869" spans="2:3" x14ac:dyDescent="0.3">
      <c r="B6869" s="31">
        <v>6858</v>
      </c>
      <c r="C6869" s="32">
        <v>4322.9193097525922</v>
      </c>
    </row>
    <row r="6870" spans="2:3" x14ac:dyDescent="0.3">
      <c r="B6870" s="31">
        <v>6859</v>
      </c>
      <c r="C6870" s="32">
        <v>3131.7552333240401</v>
      </c>
    </row>
    <row r="6871" spans="2:3" x14ac:dyDescent="0.3">
      <c r="B6871" s="31">
        <v>6860</v>
      </c>
      <c r="C6871" s="32">
        <v>-20.368805511890855</v>
      </c>
    </row>
    <row r="6872" spans="2:3" x14ac:dyDescent="0.3">
      <c r="B6872" s="31">
        <v>6861</v>
      </c>
      <c r="C6872" s="32">
        <v>3951.7035897165356</v>
      </c>
    </row>
    <row r="6873" spans="2:3" x14ac:dyDescent="0.3">
      <c r="B6873" s="31">
        <v>6862</v>
      </c>
      <c r="C6873" s="32">
        <v>4283.6181474674358</v>
      </c>
    </row>
    <row r="6874" spans="2:3" x14ac:dyDescent="0.3">
      <c r="B6874" s="31">
        <v>6863</v>
      </c>
      <c r="C6874" s="32">
        <v>3806.9400478988482</v>
      </c>
    </row>
    <row r="6875" spans="2:3" x14ac:dyDescent="0.3">
      <c r="B6875" s="31">
        <v>6864</v>
      </c>
      <c r="C6875" s="32">
        <v>-1560.9847585407786</v>
      </c>
    </row>
    <row r="6876" spans="2:3" x14ac:dyDescent="0.3">
      <c r="B6876" s="31">
        <v>6865</v>
      </c>
      <c r="C6876" s="32">
        <v>2994.126936066255</v>
      </c>
    </row>
    <row r="6877" spans="2:3" x14ac:dyDescent="0.3">
      <c r="B6877" s="31">
        <v>6866</v>
      </c>
      <c r="C6877" s="32">
        <v>5170.8613633738696</v>
      </c>
    </row>
    <row r="6878" spans="2:3" x14ac:dyDescent="0.3">
      <c r="B6878" s="31">
        <v>6867</v>
      </c>
      <c r="C6878" s="32">
        <v>-1778.1403635543986</v>
      </c>
    </row>
    <row r="6879" spans="2:3" x14ac:dyDescent="0.3">
      <c r="B6879" s="31">
        <v>6868</v>
      </c>
      <c r="C6879" s="32">
        <v>2607.6405640426096</v>
      </c>
    </row>
    <row r="6880" spans="2:3" x14ac:dyDescent="0.3">
      <c r="B6880" s="31">
        <v>6869</v>
      </c>
      <c r="C6880" s="32">
        <v>-1389.009440144848</v>
      </c>
    </row>
    <row r="6881" spans="2:3" x14ac:dyDescent="0.3">
      <c r="B6881" s="31">
        <v>6870</v>
      </c>
      <c r="C6881" s="32">
        <v>-2653.2902063163629</v>
      </c>
    </row>
    <row r="6882" spans="2:3" x14ac:dyDescent="0.3">
      <c r="B6882" s="31">
        <v>6871</v>
      </c>
      <c r="C6882" s="32">
        <v>-2378.607238698612</v>
      </c>
    </row>
    <row r="6883" spans="2:3" x14ac:dyDescent="0.3">
      <c r="B6883" s="31">
        <v>6872</v>
      </c>
      <c r="C6883" s="32">
        <v>1880.4105818309258</v>
      </c>
    </row>
    <row r="6884" spans="2:3" x14ac:dyDescent="0.3">
      <c r="B6884" s="31">
        <v>6873</v>
      </c>
      <c r="C6884" s="32">
        <v>-3210.6336576942772</v>
      </c>
    </row>
    <row r="6885" spans="2:3" x14ac:dyDescent="0.3">
      <c r="B6885" s="31">
        <v>6874</v>
      </c>
      <c r="C6885" s="32">
        <v>4964.2843065338557</v>
      </c>
    </row>
    <row r="6886" spans="2:3" x14ac:dyDescent="0.3">
      <c r="B6886" s="31">
        <v>6875</v>
      </c>
      <c r="C6886" s="32">
        <v>910.7779898154231</v>
      </c>
    </row>
    <row r="6887" spans="2:3" x14ac:dyDescent="0.3">
      <c r="B6887" s="31">
        <v>6876</v>
      </c>
      <c r="C6887" s="32">
        <v>-6563.9629552964416</v>
      </c>
    </row>
    <row r="6888" spans="2:3" x14ac:dyDescent="0.3">
      <c r="B6888" s="31">
        <v>6877</v>
      </c>
      <c r="C6888" s="32">
        <v>-915.45471075361615</v>
      </c>
    </row>
    <row r="6889" spans="2:3" x14ac:dyDescent="0.3">
      <c r="B6889" s="31">
        <v>6878</v>
      </c>
      <c r="C6889" s="32">
        <v>625.79690802070422</v>
      </c>
    </row>
    <row r="6890" spans="2:3" x14ac:dyDescent="0.3">
      <c r="B6890" s="31">
        <v>6879</v>
      </c>
      <c r="C6890" s="32">
        <v>3830.4960048062753</v>
      </c>
    </row>
    <row r="6891" spans="2:3" x14ac:dyDescent="0.3">
      <c r="B6891" s="31">
        <v>6880</v>
      </c>
      <c r="C6891" s="32">
        <v>812.57837363309591</v>
      </c>
    </row>
    <row r="6892" spans="2:3" x14ac:dyDescent="0.3">
      <c r="B6892" s="31">
        <v>6881</v>
      </c>
      <c r="C6892" s="32">
        <v>-1096.1925381780827</v>
      </c>
    </row>
    <row r="6893" spans="2:3" x14ac:dyDescent="0.3">
      <c r="B6893" s="31">
        <v>6882</v>
      </c>
      <c r="C6893" s="32">
        <v>2211.4795976717833</v>
      </c>
    </row>
    <row r="6894" spans="2:3" x14ac:dyDescent="0.3">
      <c r="B6894" s="31">
        <v>6883</v>
      </c>
      <c r="C6894" s="32">
        <v>-5032.3647527725034</v>
      </c>
    </row>
    <row r="6895" spans="2:3" x14ac:dyDescent="0.3">
      <c r="B6895" s="31">
        <v>6884</v>
      </c>
      <c r="C6895" s="32">
        <v>3388.0537143311431</v>
      </c>
    </row>
    <row r="6896" spans="2:3" x14ac:dyDescent="0.3">
      <c r="B6896" s="31">
        <v>6885</v>
      </c>
      <c r="C6896" s="32">
        <v>329.1515462539432</v>
      </c>
    </row>
    <row r="6897" spans="2:3" x14ac:dyDescent="0.3">
      <c r="B6897" s="31">
        <v>6886</v>
      </c>
      <c r="C6897" s="32">
        <v>-1624.9995980918591</v>
      </c>
    </row>
    <row r="6898" spans="2:3" x14ac:dyDescent="0.3">
      <c r="B6898" s="31">
        <v>6887</v>
      </c>
      <c r="C6898" s="32">
        <v>3857.7264343247134</v>
      </c>
    </row>
    <row r="6899" spans="2:3" x14ac:dyDescent="0.3">
      <c r="B6899" s="31">
        <v>6888</v>
      </c>
      <c r="C6899" s="32">
        <v>3607.4620798931178</v>
      </c>
    </row>
    <row r="6900" spans="2:3" x14ac:dyDescent="0.3">
      <c r="B6900" s="31">
        <v>6889</v>
      </c>
      <c r="C6900" s="32">
        <v>3927.5892682694662</v>
      </c>
    </row>
    <row r="6901" spans="2:3" x14ac:dyDescent="0.3">
      <c r="B6901" s="31">
        <v>6890</v>
      </c>
      <c r="C6901" s="32">
        <v>5833.4148759645395</v>
      </c>
    </row>
    <row r="6902" spans="2:3" x14ac:dyDescent="0.3">
      <c r="B6902" s="31">
        <v>6891</v>
      </c>
      <c r="C6902" s="32">
        <v>-3502.8335980791003</v>
      </c>
    </row>
    <row r="6903" spans="2:3" x14ac:dyDescent="0.3">
      <c r="B6903" s="31">
        <v>6892</v>
      </c>
      <c r="C6903" s="32">
        <v>5037.228435915843</v>
      </c>
    </row>
    <row r="6904" spans="2:3" x14ac:dyDescent="0.3">
      <c r="B6904" s="31">
        <v>6893</v>
      </c>
      <c r="C6904" s="32">
        <v>4067.0561560460428</v>
      </c>
    </row>
    <row r="6905" spans="2:3" x14ac:dyDescent="0.3">
      <c r="B6905" s="31">
        <v>6894</v>
      </c>
      <c r="C6905" s="32">
        <v>961.87064037566097</v>
      </c>
    </row>
    <row r="6906" spans="2:3" x14ac:dyDescent="0.3">
      <c r="B6906" s="31">
        <v>6895</v>
      </c>
      <c r="C6906" s="32">
        <v>1983.9151668407383</v>
      </c>
    </row>
    <row r="6907" spans="2:3" x14ac:dyDescent="0.3">
      <c r="B6907" s="31">
        <v>6896</v>
      </c>
      <c r="C6907" s="32">
        <v>-1325.9762681600328</v>
      </c>
    </row>
    <row r="6908" spans="2:3" x14ac:dyDescent="0.3">
      <c r="B6908" s="31">
        <v>6897</v>
      </c>
      <c r="C6908" s="32">
        <v>978.60402311524922</v>
      </c>
    </row>
    <row r="6909" spans="2:3" x14ac:dyDescent="0.3">
      <c r="B6909" s="31">
        <v>6898</v>
      </c>
      <c r="C6909" s="32">
        <v>-1405.95627272909</v>
      </c>
    </row>
    <row r="6910" spans="2:3" x14ac:dyDescent="0.3">
      <c r="B6910" s="31">
        <v>6899</v>
      </c>
      <c r="C6910" s="32">
        <v>3596.7817388163689</v>
      </c>
    </row>
    <row r="6911" spans="2:3" x14ac:dyDescent="0.3">
      <c r="B6911" s="31">
        <v>6900</v>
      </c>
      <c r="C6911" s="32">
        <v>1533.8992762787984</v>
      </c>
    </row>
    <row r="6912" spans="2:3" x14ac:dyDescent="0.3">
      <c r="B6912" s="31">
        <v>6901</v>
      </c>
      <c r="C6912" s="32">
        <v>-59.866279555438439</v>
      </c>
    </row>
    <row r="6913" spans="2:3" x14ac:dyDescent="0.3">
      <c r="B6913" s="31">
        <v>6902</v>
      </c>
      <c r="C6913" s="32">
        <v>9562.0582452891304</v>
      </c>
    </row>
    <row r="6914" spans="2:3" x14ac:dyDescent="0.3">
      <c r="B6914" s="31">
        <v>6903</v>
      </c>
      <c r="C6914" s="32">
        <v>1546.8438794852607</v>
      </c>
    </row>
    <row r="6915" spans="2:3" x14ac:dyDescent="0.3">
      <c r="B6915" s="31">
        <v>6904</v>
      </c>
      <c r="C6915" s="32">
        <v>1739.5342738322661</v>
      </c>
    </row>
    <row r="6916" spans="2:3" x14ac:dyDescent="0.3">
      <c r="B6916" s="31">
        <v>6905</v>
      </c>
      <c r="C6916" s="32">
        <v>-3349.3373605891929</v>
      </c>
    </row>
    <row r="6917" spans="2:3" x14ac:dyDescent="0.3">
      <c r="B6917" s="31">
        <v>6906</v>
      </c>
      <c r="C6917" s="32">
        <v>2175.7885082633497</v>
      </c>
    </row>
    <row r="6918" spans="2:3" x14ac:dyDescent="0.3">
      <c r="B6918" s="31">
        <v>6907</v>
      </c>
      <c r="C6918" s="32">
        <v>-5892.7635546261326</v>
      </c>
    </row>
    <row r="6919" spans="2:3" x14ac:dyDescent="0.3">
      <c r="B6919" s="31">
        <v>6908</v>
      </c>
      <c r="C6919" s="32">
        <v>5890.8447731244623</v>
      </c>
    </row>
    <row r="6920" spans="2:3" x14ac:dyDescent="0.3">
      <c r="B6920" s="31">
        <v>6909</v>
      </c>
      <c r="C6920" s="32">
        <v>1734.9083089186495</v>
      </c>
    </row>
    <row r="6921" spans="2:3" x14ac:dyDescent="0.3">
      <c r="B6921" s="31">
        <v>6910</v>
      </c>
      <c r="C6921" s="32">
        <v>3840.5073718674057</v>
      </c>
    </row>
    <row r="6922" spans="2:3" x14ac:dyDescent="0.3">
      <c r="B6922" s="31">
        <v>6911</v>
      </c>
      <c r="C6922" s="32">
        <v>1334.3872548196562</v>
      </c>
    </row>
    <row r="6923" spans="2:3" x14ac:dyDescent="0.3">
      <c r="B6923" s="31">
        <v>6912</v>
      </c>
      <c r="C6923" s="32">
        <v>-420.15314320972419</v>
      </c>
    </row>
    <row r="6924" spans="2:3" x14ac:dyDescent="0.3">
      <c r="B6924" s="31">
        <v>6913</v>
      </c>
      <c r="C6924" s="32">
        <v>1411.8606119283093</v>
      </c>
    </row>
    <row r="6925" spans="2:3" x14ac:dyDescent="0.3">
      <c r="B6925" s="31">
        <v>6914</v>
      </c>
      <c r="C6925" s="32">
        <v>798.13091921120485</v>
      </c>
    </row>
    <row r="6926" spans="2:3" x14ac:dyDescent="0.3">
      <c r="B6926" s="31">
        <v>6915</v>
      </c>
      <c r="C6926" s="32">
        <v>3174.1471574080847</v>
      </c>
    </row>
    <row r="6927" spans="2:3" x14ac:dyDescent="0.3">
      <c r="B6927" s="31">
        <v>6916</v>
      </c>
      <c r="C6927" s="32">
        <v>378.02511312152342</v>
      </c>
    </row>
    <row r="6928" spans="2:3" x14ac:dyDescent="0.3">
      <c r="B6928" s="31">
        <v>6917</v>
      </c>
      <c r="C6928" s="32">
        <v>-362.18981444397417</v>
      </c>
    </row>
    <row r="6929" spans="2:3" x14ac:dyDescent="0.3">
      <c r="B6929" s="31">
        <v>6918</v>
      </c>
      <c r="C6929" s="32">
        <v>-921.70593427551489</v>
      </c>
    </row>
    <row r="6930" spans="2:3" x14ac:dyDescent="0.3">
      <c r="B6930" s="31">
        <v>6919</v>
      </c>
      <c r="C6930" s="32">
        <v>-4412.6542799394419</v>
      </c>
    </row>
    <row r="6931" spans="2:3" x14ac:dyDescent="0.3">
      <c r="B6931" s="31">
        <v>6920</v>
      </c>
      <c r="C6931" s="32">
        <v>3801.9294994553848</v>
      </c>
    </row>
    <row r="6932" spans="2:3" x14ac:dyDescent="0.3">
      <c r="B6932" s="31">
        <v>6921</v>
      </c>
      <c r="C6932" s="32">
        <v>2915.5784378185508</v>
      </c>
    </row>
    <row r="6933" spans="2:3" x14ac:dyDescent="0.3">
      <c r="B6933" s="31">
        <v>6922</v>
      </c>
      <c r="C6933" s="32">
        <v>-5072.4120213374654</v>
      </c>
    </row>
    <row r="6934" spans="2:3" x14ac:dyDescent="0.3">
      <c r="B6934" s="31">
        <v>6923</v>
      </c>
      <c r="C6934" s="32">
        <v>4643.8947383139075</v>
      </c>
    </row>
    <row r="6935" spans="2:3" x14ac:dyDescent="0.3">
      <c r="B6935" s="31">
        <v>6924</v>
      </c>
      <c r="C6935" s="32">
        <v>717.16140994975569</v>
      </c>
    </row>
    <row r="6936" spans="2:3" x14ac:dyDescent="0.3">
      <c r="B6936" s="31">
        <v>6925</v>
      </c>
      <c r="C6936" s="32">
        <v>-5583.9489415038788</v>
      </c>
    </row>
    <row r="6937" spans="2:3" x14ac:dyDescent="0.3">
      <c r="B6937" s="31">
        <v>6926</v>
      </c>
      <c r="C6937" s="32">
        <v>-24.320769851340515</v>
      </c>
    </row>
    <row r="6938" spans="2:3" x14ac:dyDescent="0.3">
      <c r="B6938" s="31">
        <v>6927</v>
      </c>
      <c r="C6938" s="32">
        <v>-411.37545580784848</v>
      </c>
    </row>
    <row r="6939" spans="2:3" x14ac:dyDescent="0.3">
      <c r="B6939" s="31">
        <v>6928</v>
      </c>
      <c r="C6939" s="32">
        <v>382.16277156091593</v>
      </c>
    </row>
    <row r="6940" spans="2:3" x14ac:dyDescent="0.3">
      <c r="B6940" s="31">
        <v>6929</v>
      </c>
      <c r="C6940" s="32">
        <v>-356.50643292425508</v>
      </c>
    </row>
    <row r="6941" spans="2:3" x14ac:dyDescent="0.3">
      <c r="B6941" s="31">
        <v>6930</v>
      </c>
      <c r="C6941" s="32">
        <v>-451.90704534093567</v>
      </c>
    </row>
    <row r="6942" spans="2:3" x14ac:dyDescent="0.3">
      <c r="B6942" s="31">
        <v>6931</v>
      </c>
      <c r="C6942" s="32">
        <v>-6449.8171719952452</v>
      </c>
    </row>
    <row r="6943" spans="2:3" x14ac:dyDescent="0.3">
      <c r="B6943" s="31">
        <v>6932</v>
      </c>
      <c r="C6943" s="32">
        <v>-3726.9747390452249</v>
      </c>
    </row>
    <row r="6944" spans="2:3" x14ac:dyDescent="0.3">
      <c r="B6944" s="31">
        <v>6933</v>
      </c>
      <c r="C6944" s="32">
        <v>3435.9672745130911</v>
      </c>
    </row>
    <row r="6945" spans="2:3" x14ac:dyDescent="0.3">
      <c r="B6945" s="31">
        <v>6934</v>
      </c>
      <c r="C6945" s="32">
        <v>1452.6305345833791</v>
      </c>
    </row>
    <row r="6946" spans="2:3" x14ac:dyDescent="0.3">
      <c r="B6946" s="31">
        <v>6935</v>
      </c>
      <c r="C6946" s="32">
        <v>1577.0890796248007</v>
      </c>
    </row>
    <row r="6947" spans="2:3" x14ac:dyDescent="0.3">
      <c r="B6947" s="31">
        <v>6936</v>
      </c>
      <c r="C6947" s="32">
        <v>-175.09290689648896</v>
      </c>
    </row>
    <row r="6948" spans="2:3" x14ac:dyDescent="0.3">
      <c r="B6948" s="31">
        <v>6937</v>
      </c>
      <c r="C6948" s="32">
        <v>3873.5694768850813</v>
      </c>
    </row>
    <row r="6949" spans="2:3" x14ac:dyDescent="0.3">
      <c r="B6949" s="31">
        <v>6938</v>
      </c>
      <c r="C6949" s="32">
        <v>4042.4815858658767</v>
      </c>
    </row>
    <row r="6950" spans="2:3" x14ac:dyDescent="0.3">
      <c r="B6950" s="31">
        <v>6939</v>
      </c>
      <c r="C6950" s="32">
        <v>-2839.3285000876772</v>
      </c>
    </row>
    <row r="6951" spans="2:3" x14ac:dyDescent="0.3">
      <c r="B6951" s="31">
        <v>6940</v>
      </c>
      <c r="C6951" s="32">
        <v>-2339.2869436205901</v>
      </c>
    </row>
    <row r="6952" spans="2:3" x14ac:dyDescent="0.3">
      <c r="B6952" s="31">
        <v>6941</v>
      </c>
      <c r="C6952" s="32">
        <v>-2233.8843010240889</v>
      </c>
    </row>
    <row r="6953" spans="2:3" x14ac:dyDescent="0.3">
      <c r="B6953" s="31">
        <v>6942</v>
      </c>
      <c r="C6953" s="32">
        <v>-297.9639809566325</v>
      </c>
    </row>
    <row r="6954" spans="2:3" x14ac:dyDescent="0.3">
      <c r="B6954" s="31">
        <v>6943</v>
      </c>
      <c r="C6954" s="32">
        <v>2454.6017672342646</v>
      </c>
    </row>
    <row r="6955" spans="2:3" x14ac:dyDescent="0.3">
      <c r="B6955" s="31">
        <v>6944</v>
      </c>
      <c r="C6955" s="32">
        <v>34.688519317996793</v>
      </c>
    </row>
    <row r="6956" spans="2:3" x14ac:dyDescent="0.3">
      <c r="B6956" s="31">
        <v>6945</v>
      </c>
      <c r="C6956" s="32">
        <v>6713.9123930542455</v>
      </c>
    </row>
    <row r="6957" spans="2:3" x14ac:dyDescent="0.3">
      <c r="B6957" s="31">
        <v>6946</v>
      </c>
      <c r="C6957" s="32">
        <v>197.65105869924409</v>
      </c>
    </row>
    <row r="6958" spans="2:3" x14ac:dyDescent="0.3">
      <c r="B6958" s="31">
        <v>6947</v>
      </c>
      <c r="C6958" s="32">
        <v>-1861.1516911119636</v>
      </c>
    </row>
    <row r="6959" spans="2:3" x14ac:dyDescent="0.3">
      <c r="B6959" s="31">
        <v>6948</v>
      </c>
      <c r="C6959" s="32">
        <v>138.58738566038539</v>
      </c>
    </row>
    <row r="6960" spans="2:3" x14ac:dyDescent="0.3">
      <c r="B6960" s="31">
        <v>6949</v>
      </c>
      <c r="C6960" s="32">
        <v>1974.5727519909558</v>
      </c>
    </row>
    <row r="6961" spans="2:3" x14ac:dyDescent="0.3">
      <c r="B6961" s="31">
        <v>6950</v>
      </c>
      <c r="C6961" s="32">
        <v>2289.2759243275113</v>
      </c>
    </row>
    <row r="6962" spans="2:3" x14ac:dyDescent="0.3">
      <c r="B6962" s="31">
        <v>6951</v>
      </c>
      <c r="C6962" s="32">
        <v>2471.4392044906499</v>
      </c>
    </row>
    <row r="6963" spans="2:3" x14ac:dyDescent="0.3">
      <c r="B6963" s="31">
        <v>6952</v>
      </c>
      <c r="C6963" s="32">
        <v>3305.9434241478816</v>
      </c>
    </row>
    <row r="6964" spans="2:3" x14ac:dyDescent="0.3">
      <c r="B6964" s="31">
        <v>6953</v>
      </c>
      <c r="C6964" s="32">
        <v>-2913.1399159096432</v>
      </c>
    </row>
    <row r="6965" spans="2:3" x14ac:dyDescent="0.3">
      <c r="B6965" s="31">
        <v>6954</v>
      </c>
      <c r="C6965" s="32">
        <v>-2570.951462214301</v>
      </c>
    </row>
    <row r="6966" spans="2:3" x14ac:dyDescent="0.3">
      <c r="B6966" s="31">
        <v>6955</v>
      </c>
      <c r="C6966" s="32">
        <v>4513.0954823874208</v>
      </c>
    </row>
    <row r="6967" spans="2:3" x14ac:dyDescent="0.3">
      <c r="B6967" s="31">
        <v>6956</v>
      </c>
      <c r="C6967" s="32">
        <v>3201.4639637880086</v>
      </c>
    </row>
    <row r="6968" spans="2:3" x14ac:dyDescent="0.3">
      <c r="B6968" s="31">
        <v>6957</v>
      </c>
      <c r="C6968" s="32">
        <v>-3097.1493170943395</v>
      </c>
    </row>
    <row r="6969" spans="2:3" x14ac:dyDescent="0.3">
      <c r="B6969" s="31">
        <v>6958</v>
      </c>
      <c r="C6969" s="32">
        <v>5321.1215935604505</v>
      </c>
    </row>
    <row r="6970" spans="2:3" x14ac:dyDescent="0.3">
      <c r="B6970" s="31">
        <v>6959</v>
      </c>
      <c r="C6970" s="32">
        <v>-128.99416120016275</v>
      </c>
    </row>
    <row r="6971" spans="2:3" x14ac:dyDescent="0.3">
      <c r="B6971" s="31">
        <v>6960</v>
      </c>
      <c r="C6971" s="32">
        <v>-712.61764239742342</v>
      </c>
    </row>
    <row r="6972" spans="2:3" x14ac:dyDescent="0.3">
      <c r="B6972" s="31">
        <v>6961</v>
      </c>
      <c r="C6972" s="32">
        <v>2064.9025584463288</v>
      </c>
    </row>
    <row r="6973" spans="2:3" x14ac:dyDescent="0.3">
      <c r="B6973" s="31">
        <v>6962</v>
      </c>
      <c r="C6973" s="32">
        <v>-892.88276546142561</v>
      </c>
    </row>
    <row r="6974" spans="2:3" x14ac:dyDescent="0.3">
      <c r="B6974" s="31">
        <v>6963</v>
      </c>
      <c r="C6974" s="32">
        <v>-1237.2596978694773</v>
      </c>
    </row>
    <row r="6975" spans="2:3" x14ac:dyDescent="0.3">
      <c r="B6975" s="31">
        <v>6964</v>
      </c>
      <c r="C6975" s="32">
        <v>-509.42658038838357</v>
      </c>
    </row>
    <row r="6976" spans="2:3" x14ac:dyDescent="0.3">
      <c r="B6976" s="31">
        <v>6965</v>
      </c>
      <c r="C6976" s="32">
        <v>-1912.9065819684295</v>
      </c>
    </row>
    <row r="6977" spans="2:3" x14ac:dyDescent="0.3">
      <c r="B6977" s="31">
        <v>6966</v>
      </c>
      <c r="C6977" s="32">
        <v>2691.264609643039</v>
      </c>
    </row>
    <row r="6978" spans="2:3" x14ac:dyDescent="0.3">
      <c r="B6978" s="31">
        <v>6967</v>
      </c>
      <c r="C6978" s="32">
        <v>-880.87246711311946</v>
      </c>
    </row>
    <row r="6979" spans="2:3" x14ac:dyDescent="0.3">
      <c r="B6979" s="31">
        <v>6968</v>
      </c>
      <c r="C6979" s="32">
        <v>-6058.207531574667</v>
      </c>
    </row>
    <row r="6980" spans="2:3" x14ac:dyDescent="0.3">
      <c r="B6980" s="31">
        <v>6969</v>
      </c>
      <c r="C6980" s="32">
        <v>3199.3894371133906</v>
      </c>
    </row>
    <row r="6981" spans="2:3" x14ac:dyDescent="0.3">
      <c r="B6981" s="31">
        <v>6970</v>
      </c>
      <c r="C6981" s="32">
        <v>665.11237483960713</v>
      </c>
    </row>
    <row r="6982" spans="2:3" x14ac:dyDescent="0.3">
      <c r="B6982" s="31">
        <v>6971</v>
      </c>
      <c r="C6982" s="32">
        <v>-1525.6280788700021</v>
      </c>
    </row>
    <row r="6983" spans="2:3" x14ac:dyDescent="0.3">
      <c r="B6983" s="31">
        <v>6972</v>
      </c>
      <c r="C6983" s="32">
        <v>-3808.637981300556</v>
      </c>
    </row>
    <row r="6984" spans="2:3" x14ac:dyDescent="0.3">
      <c r="B6984" s="31">
        <v>6973</v>
      </c>
      <c r="C6984" s="32">
        <v>-1131.8917219475509</v>
      </c>
    </row>
    <row r="6985" spans="2:3" x14ac:dyDescent="0.3">
      <c r="B6985" s="31">
        <v>6974</v>
      </c>
      <c r="C6985" s="32">
        <v>77.074021262161011</v>
      </c>
    </row>
    <row r="6986" spans="2:3" x14ac:dyDescent="0.3">
      <c r="B6986" s="31">
        <v>6975</v>
      </c>
      <c r="C6986" s="32">
        <v>-1596.6061220058195</v>
      </c>
    </row>
    <row r="6987" spans="2:3" x14ac:dyDescent="0.3">
      <c r="B6987" s="31">
        <v>6976</v>
      </c>
      <c r="C6987" s="32">
        <v>1057.8298476367081</v>
      </c>
    </row>
    <row r="6988" spans="2:3" x14ac:dyDescent="0.3">
      <c r="B6988" s="31">
        <v>6977</v>
      </c>
      <c r="C6988" s="32">
        <v>2535.6363509952325</v>
      </c>
    </row>
    <row r="6989" spans="2:3" x14ac:dyDescent="0.3">
      <c r="B6989" s="31">
        <v>6978</v>
      </c>
      <c r="C6989" s="32">
        <v>-1329.8918494169527</v>
      </c>
    </row>
    <row r="6990" spans="2:3" x14ac:dyDescent="0.3">
      <c r="B6990" s="31">
        <v>6979</v>
      </c>
      <c r="C6990" s="32">
        <v>5559.3969781639644</v>
      </c>
    </row>
    <row r="6991" spans="2:3" x14ac:dyDescent="0.3">
      <c r="B6991" s="31">
        <v>6980</v>
      </c>
      <c r="C6991" s="32">
        <v>1475.7317215161545</v>
      </c>
    </row>
    <row r="6992" spans="2:3" x14ac:dyDescent="0.3">
      <c r="B6992" s="31">
        <v>6981</v>
      </c>
      <c r="C6992" s="32">
        <v>-1776.425359026224</v>
      </c>
    </row>
    <row r="6993" spans="2:3" x14ac:dyDescent="0.3">
      <c r="B6993" s="31">
        <v>6982</v>
      </c>
      <c r="C6993" s="32">
        <v>1065.8267415859002</v>
      </c>
    </row>
    <row r="6994" spans="2:3" x14ac:dyDescent="0.3">
      <c r="B6994" s="31">
        <v>6983</v>
      </c>
      <c r="C6994" s="32">
        <v>1355.378405494261</v>
      </c>
    </row>
    <row r="6995" spans="2:3" x14ac:dyDescent="0.3">
      <c r="B6995" s="31">
        <v>6984</v>
      </c>
      <c r="C6995" s="32">
        <v>1265.1486267980908</v>
      </c>
    </row>
    <row r="6996" spans="2:3" x14ac:dyDescent="0.3">
      <c r="B6996" s="31">
        <v>6985</v>
      </c>
      <c r="C6996" s="32">
        <v>505.47628793396319</v>
      </c>
    </row>
    <row r="6997" spans="2:3" x14ac:dyDescent="0.3">
      <c r="B6997" s="31">
        <v>6986</v>
      </c>
      <c r="C6997" s="32">
        <v>-4598.4513462630312</v>
      </c>
    </row>
    <row r="6998" spans="2:3" x14ac:dyDescent="0.3">
      <c r="B6998" s="31">
        <v>6987</v>
      </c>
      <c r="C6998" s="32">
        <v>2193.6907399803395</v>
      </c>
    </row>
    <row r="6999" spans="2:3" x14ac:dyDescent="0.3">
      <c r="B6999" s="31">
        <v>6988</v>
      </c>
      <c r="C6999" s="32">
        <v>-2947.6572173485952</v>
      </c>
    </row>
    <row r="7000" spans="2:3" x14ac:dyDescent="0.3">
      <c r="B7000" s="31">
        <v>6989</v>
      </c>
      <c r="C7000" s="32">
        <v>232.91281015102123</v>
      </c>
    </row>
    <row r="7001" spans="2:3" x14ac:dyDescent="0.3">
      <c r="B7001" s="31">
        <v>6990</v>
      </c>
      <c r="C7001" s="32">
        <v>2336.6296727468284</v>
      </c>
    </row>
    <row r="7002" spans="2:3" x14ac:dyDescent="0.3">
      <c r="B7002" s="31">
        <v>6991</v>
      </c>
      <c r="C7002" s="32">
        <v>804.59025898326388</v>
      </c>
    </row>
    <row r="7003" spans="2:3" x14ac:dyDescent="0.3">
      <c r="B7003" s="31">
        <v>6992</v>
      </c>
      <c r="C7003" s="32">
        <v>-2282.6648911594179</v>
      </c>
    </row>
    <row r="7004" spans="2:3" x14ac:dyDescent="0.3">
      <c r="B7004" s="31">
        <v>6993</v>
      </c>
      <c r="C7004" s="32">
        <v>-1321.5888881686817</v>
      </c>
    </row>
    <row r="7005" spans="2:3" x14ac:dyDescent="0.3">
      <c r="B7005" s="31">
        <v>6994</v>
      </c>
      <c r="C7005" s="32">
        <v>-3469.1784075352648</v>
      </c>
    </row>
    <row r="7006" spans="2:3" x14ac:dyDescent="0.3">
      <c r="B7006" s="31">
        <v>6995</v>
      </c>
      <c r="C7006" s="32">
        <v>2848.1329733027501</v>
      </c>
    </row>
    <row r="7007" spans="2:3" x14ac:dyDescent="0.3">
      <c r="B7007" s="31">
        <v>6996</v>
      </c>
      <c r="C7007" s="32">
        <v>387.11465360080638</v>
      </c>
    </row>
    <row r="7008" spans="2:3" x14ac:dyDescent="0.3">
      <c r="B7008" s="31">
        <v>6997</v>
      </c>
      <c r="C7008" s="32">
        <v>3138.6879811849421</v>
      </c>
    </row>
    <row r="7009" spans="2:3" x14ac:dyDescent="0.3">
      <c r="B7009" s="31">
        <v>6998</v>
      </c>
      <c r="C7009" s="32">
        <v>1208.400360483148</v>
      </c>
    </row>
    <row r="7010" spans="2:3" x14ac:dyDescent="0.3">
      <c r="B7010" s="31">
        <v>6999</v>
      </c>
      <c r="C7010" s="32">
        <v>3693.2291485714709</v>
      </c>
    </row>
    <row r="7011" spans="2:3" x14ac:dyDescent="0.3">
      <c r="B7011" s="31">
        <v>7000</v>
      </c>
      <c r="C7011" s="32">
        <v>1400.6564479072713</v>
      </c>
    </row>
    <row r="7012" spans="2:3" x14ac:dyDescent="0.3">
      <c r="B7012" s="31">
        <v>7001</v>
      </c>
      <c r="C7012" s="32">
        <v>713.47275684103079</v>
      </c>
    </row>
    <row r="7013" spans="2:3" x14ac:dyDescent="0.3">
      <c r="B7013" s="31">
        <v>7002</v>
      </c>
      <c r="C7013" s="32">
        <v>1970.3941246000518</v>
      </c>
    </row>
    <row r="7014" spans="2:3" x14ac:dyDescent="0.3">
      <c r="B7014" s="31">
        <v>7003</v>
      </c>
      <c r="C7014" s="32">
        <v>91.706002537607787</v>
      </c>
    </row>
    <row r="7015" spans="2:3" x14ac:dyDescent="0.3">
      <c r="B7015" s="31">
        <v>7004</v>
      </c>
      <c r="C7015" s="32">
        <v>-251.18185730088038</v>
      </c>
    </row>
    <row r="7016" spans="2:3" x14ac:dyDescent="0.3">
      <c r="B7016" s="31">
        <v>7005</v>
      </c>
      <c r="C7016" s="32">
        <v>-1953.8321854636886</v>
      </c>
    </row>
    <row r="7017" spans="2:3" x14ac:dyDescent="0.3">
      <c r="B7017" s="31">
        <v>7006</v>
      </c>
      <c r="C7017" s="32">
        <v>505.37773263684431</v>
      </c>
    </row>
    <row r="7018" spans="2:3" x14ac:dyDescent="0.3">
      <c r="B7018" s="31">
        <v>7007</v>
      </c>
      <c r="C7018" s="32">
        <v>-2733.6318650284215</v>
      </c>
    </row>
    <row r="7019" spans="2:3" x14ac:dyDescent="0.3">
      <c r="B7019" s="31">
        <v>7008</v>
      </c>
      <c r="C7019" s="32">
        <v>-1948.5623034780444</v>
      </c>
    </row>
    <row r="7020" spans="2:3" x14ac:dyDescent="0.3">
      <c r="B7020" s="31">
        <v>7009</v>
      </c>
      <c r="C7020" s="32">
        <v>6891.7959055963593</v>
      </c>
    </row>
    <row r="7021" spans="2:3" x14ac:dyDescent="0.3">
      <c r="B7021" s="31">
        <v>7010</v>
      </c>
      <c r="C7021" s="32">
        <v>1679.7851496344276</v>
      </c>
    </row>
    <row r="7022" spans="2:3" x14ac:dyDescent="0.3">
      <c r="B7022" s="31">
        <v>7011</v>
      </c>
      <c r="C7022" s="32">
        <v>1872.818534670894</v>
      </c>
    </row>
    <row r="7023" spans="2:3" x14ac:dyDescent="0.3">
      <c r="B7023" s="31">
        <v>7012</v>
      </c>
      <c r="C7023" s="32">
        <v>-3447.3689990215148</v>
      </c>
    </row>
    <row r="7024" spans="2:3" x14ac:dyDescent="0.3">
      <c r="B7024" s="31">
        <v>7013</v>
      </c>
      <c r="C7024" s="32">
        <v>2877.2132298906067</v>
      </c>
    </row>
    <row r="7025" spans="2:3" x14ac:dyDescent="0.3">
      <c r="B7025" s="31">
        <v>7014</v>
      </c>
      <c r="C7025" s="32">
        <v>3453.9362692067989</v>
      </c>
    </row>
    <row r="7026" spans="2:3" x14ac:dyDescent="0.3">
      <c r="B7026" s="31">
        <v>7015</v>
      </c>
      <c r="C7026" s="32">
        <v>-3511.5605482171341</v>
      </c>
    </row>
    <row r="7027" spans="2:3" x14ac:dyDescent="0.3">
      <c r="B7027" s="31">
        <v>7016</v>
      </c>
      <c r="C7027" s="32">
        <v>-91.072777343243615</v>
      </c>
    </row>
    <row r="7028" spans="2:3" x14ac:dyDescent="0.3">
      <c r="B7028" s="31">
        <v>7017</v>
      </c>
      <c r="C7028" s="32">
        <v>2107.5377065139196</v>
      </c>
    </row>
    <row r="7029" spans="2:3" x14ac:dyDescent="0.3">
      <c r="B7029" s="31">
        <v>7018</v>
      </c>
      <c r="C7029" s="32">
        <v>-3363.8547075732399</v>
      </c>
    </row>
    <row r="7030" spans="2:3" x14ac:dyDescent="0.3">
      <c r="B7030" s="31">
        <v>7019</v>
      </c>
      <c r="C7030" s="32">
        <v>1484.8437362193454</v>
      </c>
    </row>
    <row r="7031" spans="2:3" x14ac:dyDescent="0.3">
      <c r="B7031" s="31">
        <v>7020</v>
      </c>
      <c r="C7031" s="32">
        <v>4054.6997791836543</v>
      </c>
    </row>
    <row r="7032" spans="2:3" x14ac:dyDescent="0.3">
      <c r="B7032" s="31">
        <v>7021</v>
      </c>
      <c r="C7032" s="32">
        <v>-2298.6685322581743</v>
      </c>
    </row>
    <row r="7033" spans="2:3" x14ac:dyDescent="0.3">
      <c r="B7033" s="31">
        <v>7022</v>
      </c>
      <c r="C7033" s="32">
        <v>688.9462226167318</v>
      </c>
    </row>
    <row r="7034" spans="2:3" x14ac:dyDescent="0.3">
      <c r="B7034" s="31">
        <v>7023</v>
      </c>
      <c r="C7034" s="32">
        <v>-1969.0712329362912</v>
      </c>
    </row>
    <row r="7035" spans="2:3" x14ac:dyDescent="0.3">
      <c r="B7035" s="31">
        <v>7024</v>
      </c>
      <c r="C7035" s="32">
        <v>-1346.2903871672136</v>
      </c>
    </row>
    <row r="7036" spans="2:3" x14ac:dyDescent="0.3">
      <c r="B7036" s="31">
        <v>7025</v>
      </c>
      <c r="C7036" s="32">
        <v>-3711.9310301225669</v>
      </c>
    </row>
    <row r="7037" spans="2:3" x14ac:dyDescent="0.3">
      <c r="B7037" s="31">
        <v>7026</v>
      </c>
      <c r="C7037" s="32">
        <v>995.15353636867985</v>
      </c>
    </row>
    <row r="7038" spans="2:3" x14ac:dyDescent="0.3">
      <c r="B7038" s="31">
        <v>7027</v>
      </c>
      <c r="C7038" s="32">
        <v>7162.6942999935045</v>
      </c>
    </row>
    <row r="7039" spans="2:3" x14ac:dyDescent="0.3">
      <c r="B7039" s="31">
        <v>7028</v>
      </c>
      <c r="C7039" s="32">
        <v>2739.3229565723541</v>
      </c>
    </row>
    <row r="7040" spans="2:3" x14ac:dyDescent="0.3">
      <c r="B7040" s="31">
        <v>7029</v>
      </c>
      <c r="C7040" s="32">
        <v>-37.589254240146147</v>
      </c>
    </row>
    <row r="7041" spans="2:3" x14ac:dyDescent="0.3">
      <c r="B7041" s="31">
        <v>7030</v>
      </c>
      <c r="C7041" s="32">
        <v>2561.1256804574059</v>
      </c>
    </row>
    <row r="7042" spans="2:3" x14ac:dyDescent="0.3">
      <c r="B7042" s="31">
        <v>7031</v>
      </c>
      <c r="C7042" s="32">
        <v>-207.93310478460825</v>
      </c>
    </row>
    <row r="7043" spans="2:3" x14ac:dyDescent="0.3">
      <c r="B7043" s="31">
        <v>7032</v>
      </c>
      <c r="C7043" s="32">
        <v>-3767.1657062101212</v>
      </c>
    </row>
    <row r="7044" spans="2:3" x14ac:dyDescent="0.3">
      <c r="B7044" s="31">
        <v>7033</v>
      </c>
      <c r="C7044" s="32">
        <v>2353.5484411834309</v>
      </c>
    </row>
    <row r="7045" spans="2:3" x14ac:dyDescent="0.3">
      <c r="B7045" s="31">
        <v>7034</v>
      </c>
      <c r="C7045" s="32">
        <v>4255.982208658259</v>
      </c>
    </row>
    <row r="7046" spans="2:3" x14ac:dyDescent="0.3">
      <c r="B7046" s="31">
        <v>7035</v>
      </c>
      <c r="C7046" s="32">
        <v>-338.43469219794309</v>
      </c>
    </row>
    <row r="7047" spans="2:3" x14ac:dyDescent="0.3">
      <c r="B7047" s="31">
        <v>7036</v>
      </c>
      <c r="C7047" s="32">
        <v>1159.1631807265742</v>
      </c>
    </row>
    <row r="7048" spans="2:3" x14ac:dyDescent="0.3">
      <c r="B7048" s="31">
        <v>7037</v>
      </c>
      <c r="C7048" s="32">
        <v>-2834.4666666615449</v>
      </c>
    </row>
    <row r="7049" spans="2:3" x14ac:dyDescent="0.3">
      <c r="B7049" s="31">
        <v>7038</v>
      </c>
      <c r="C7049" s="32">
        <v>-5252.1978525048526</v>
      </c>
    </row>
    <row r="7050" spans="2:3" x14ac:dyDescent="0.3">
      <c r="B7050" s="31">
        <v>7039</v>
      </c>
      <c r="C7050" s="32">
        <v>3790.3167118811507</v>
      </c>
    </row>
    <row r="7051" spans="2:3" x14ac:dyDescent="0.3">
      <c r="B7051" s="31">
        <v>7040</v>
      </c>
      <c r="C7051" s="32">
        <v>-1359.3844607892017</v>
      </c>
    </row>
    <row r="7052" spans="2:3" x14ac:dyDescent="0.3">
      <c r="B7052" s="31">
        <v>7041</v>
      </c>
      <c r="C7052" s="32">
        <v>2397.6379726652135</v>
      </c>
    </row>
    <row r="7053" spans="2:3" x14ac:dyDescent="0.3">
      <c r="B7053" s="31">
        <v>7042</v>
      </c>
      <c r="C7053" s="32">
        <v>1729.1417562416243</v>
      </c>
    </row>
    <row r="7054" spans="2:3" x14ac:dyDescent="0.3">
      <c r="B7054" s="31">
        <v>7043</v>
      </c>
      <c r="C7054" s="32">
        <v>808.21341599290463</v>
      </c>
    </row>
    <row r="7055" spans="2:3" x14ac:dyDescent="0.3">
      <c r="B7055" s="31">
        <v>7044</v>
      </c>
      <c r="C7055" s="32">
        <v>-2025.4443298756621</v>
      </c>
    </row>
    <row r="7056" spans="2:3" x14ac:dyDescent="0.3">
      <c r="B7056" s="31">
        <v>7045</v>
      </c>
      <c r="C7056" s="32">
        <v>284.34345651247054</v>
      </c>
    </row>
    <row r="7057" spans="2:3" x14ac:dyDescent="0.3">
      <c r="B7057" s="31">
        <v>7046</v>
      </c>
      <c r="C7057" s="32">
        <v>517.71396279388193</v>
      </c>
    </row>
    <row r="7058" spans="2:3" x14ac:dyDescent="0.3">
      <c r="B7058" s="31">
        <v>7047</v>
      </c>
      <c r="C7058" s="32">
        <v>3944.3895479573143</v>
      </c>
    </row>
    <row r="7059" spans="2:3" x14ac:dyDescent="0.3">
      <c r="B7059" s="31">
        <v>7048</v>
      </c>
      <c r="C7059" s="32">
        <v>367.62852702182192</v>
      </c>
    </row>
    <row r="7060" spans="2:3" x14ac:dyDescent="0.3">
      <c r="B7060" s="31">
        <v>7049</v>
      </c>
      <c r="C7060" s="32">
        <v>-2118.0856934604431</v>
      </c>
    </row>
    <row r="7061" spans="2:3" x14ac:dyDescent="0.3">
      <c r="B7061" s="31">
        <v>7050</v>
      </c>
      <c r="C7061" s="32">
        <v>-1752.7591974720356</v>
      </c>
    </row>
    <row r="7062" spans="2:3" x14ac:dyDescent="0.3">
      <c r="B7062" s="31">
        <v>7051</v>
      </c>
      <c r="C7062" s="32">
        <v>952.28418541390738</v>
      </c>
    </row>
    <row r="7063" spans="2:3" x14ac:dyDescent="0.3">
      <c r="B7063" s="31">
        <v>7052</v>
      </c>
      <c r="C7063" s="32">
        <v>-1381.796622673239</v>
      </c>
    </row>
    <row r="7064" spans="2:3" x14ac:dyDescent="0.3">
      <c r="B7064" s="31">
        <v>7053</v>
      </c>
      <c r="C7064" s="32">
        <v>4727.4623521456042</v>
      </c>
    </row>
    <row r="7065" spans="2:3" x14ac:dyDescent="0.3">
      <c r="B7065" s="31">
        <v>7054</v>
      </c>
      <c r="C7065" s="32">
        <v>4814.4772119523495</v>
      </c>
    </row>
    <row r="7066" spans="2:3" x14ac:dyDescent="0.3">
      <c r="B7066" s="31">
        <v>7055</v>
      </c>
      <c r="C7066" s="32">
        <v>2747.2522988016162</v>
      </c>
    </row>
    <row r="7067" spans="2:3" x14ac:dyDescent="0.3">
      <c r="B7067" s="31">
        <v>7056</v>
      </c>
      <c r="C7067" s="32">
        <v>1821.0657412498767</v>
      </c>
    </row>
    <row r="7068" spans="2:3" x14ac:dyDescent="0.3">
      <c r="B7068" s="31">
        <v>7057</v>
      </c>
      <c r="C7068" s="32">
        <v>-737.00064329832117</v>
      </c>
    </row>
    <row r="7069" spans="2:3" x14ac:dyDescent="0.3">
      <c r="B7069" s="31">
        <v>7058</v>
      </c>
      <c r="C7069" s="32">
        <v>-312.46086623863033</v>
      </c>
    </row>
    <row r="7070" spans="2:3" x14ac:dyDescent="0.3">
      <c r="B7070" s="31">
        <v>7059</v>
      </c>
      <c r="C7070" s="32">
        <v>940.64416196530328</v>
      </c>
    </row>
    <row r="7071" spans="2:3" x14ac:dyDescent="0.3">
      <c r="B7071" s="31">
        <v>7060</v>
      </c>
      <c r="C7071" s="32">
        <v>-1197.4060747832955</v>
      </c>
    </row>
    <row r="7072" spans="2:3" x14ac:dyDescent="0.3">
      <c r="B7072" s="31">
        <v>7061</v>
      </c>
      <c r="C7072" s="32">
        <v>5392.1128990276784</v>
      </c>
    </row>
    <row r="7073" spans="2:3" x14ac:dyDescent="0.3">
      <c r="B7073" s="31">
        <v>7062</v>
      </c>
      <c r="C7073" s="32">
        <v>-1148.1181220669291</v>
      </c>
    </row>
    <row r="7074" spans="2:3" x14ac:dyDescent="0.3">
      <c r="B7074" s="31">
        <v>7063</v>
      </c>
      <c r="C7074" s="32">
        <v>884.98392952260474</v>
      </c>
    </row>
    <row r="7075" spans="2:3" x14ac:dyDescent="0.3">
      <c r="B7075" s="31">
        <v>7064</v>
      </c>
      <c r="C7075" s="32">
        <v>-929.44573008047723</v>
      </c>
    </row>
    <row r="7076" spans="2:3" x14ac:dyDescent="0.3">
      <c r="B7076" s="31">
        <v>7065</v>
      </c>
      <c r="C7076" s="32">
        <v>1935.3701382564268</v>
      </c>
    </row>
    <row r="7077" spans="2:3" x14ac:dyDescent="0.3">
      <c r="B7077" s="31">
        <v>7066</v>
      </c>
      <c r="C7077" s="32">
        <v>-2471.4003037035868</v>
      </c>
    </row>
    <row r="7078" spans="2:3" x14ac:dyDescent="0.3">
      <c r="B7078" s="31">
        <v>7067</v>
      </c>
      <c r="C7078" s="32">
        <v>507.66061336194377</v>
      </c>
    </row>
    <row r="7079" spans="2:3" x14ac:dyDescent="0.3">
      <c r="B7079" s="31">
        <v>7068</v>
      </c>
      <c r="C7079" s="32">
        <v>-5860.2970422578519</v>
      </c>
    </row>
    <row r="7080" spans="2:3" x14ac:dyDescent="0.3">
      <c r="B7080" s="31">
        <v>7069</v>
      </c>
      <c r="C7080" s="32">
        <v>-274.37577938807698</v>
      </c>
    </row>
    <row r="7081" spans="2:3" x14ac:dyDescent="0.3">
      <c r="B7081" s="31">
        <v>7070</v>
      </c>
      <c r="C7081" s="32">
        <v>3449.6340963376169</v>
      </c>
    </row>
    <row r="7082" spans="2:3" x14ac:dyDescent="0.3">
      <c r="B7082" s="31">
        <v>7071</v>
      </c>
      <c r="C7082" s="32">
        <v>-1843.8899500056939</v>
      </c>
    </row>
    <row r="7083" spans="2:3" x14ac:dyDescent="0.3">
      <c r="B7083" s="31">
        <v>7072</v>
      </c>
      <c r="C7083" s="32">
        <v>-1859.2470052927663</v>
      </c>
    </row>
    <row r="7084" spans="2:3" x14ac:dyDescent="0.3">
      <c r="B7084" s="31">
        <v>7073</v>
      </c>
      <c r="C7084" s="32">
        <v>-2511.4930604985507</v>
      </c>
    </row>
    <row r="7085" spans="2:3" x14ac:dyDescent="0.3">
      <c r="B7085" s="31">
        <v>7074</v>
      </c>
      <c r="C7085" s="32">
        <v>-1943.2457027726475</v>
      </c>
    </row>
    <row r="7086" spans="2:3" x14ac:dyDescent="0.3">
      <c r="B7086" s="31">
        <v>7075</v>
      </c>
      <c r="C7086" s="32">
        <v>-136.94905418714239</v>
      </c>
    </row>
    <row r="7087" spans="2:3" x14ac:dyDescent="0.3">
      <c r="B7087" s="31">
        <v>7076</v>
      </c>
      <c r="C7087" s="32">
        <v>-950.14405382289624</v>
      </c>
    </row>
    <row r="7088" spans="2:3" x14ac:dyDescent="0.3">
      <c r="B7088" s="31">
        <v>7077</v>
      </c>
      <c r="C7088" s="32">
        <v>3555.4774718475214</v>
      </c>
    </row>
    <row r="7089" spans="2:3" x14ac:dyDescent="0.3">
      <c r="B7089" s="31">
        <v>7078</v>
      </c>
      <c r="C7089" s="32">
        <v>-7043.3068254221325</v>
      </c>
    </row>
    <row r="7090" spans="2:3" x14ac:dyDescent="0.3">
      <c r="B7090" s="31">
        <v>7079</v>
      </c>
      <c r="C7090" s="32">
        <v>3915.9720860131765</v>
      </c>
    </row>
    <row r="7091" spans="2:3" x14ac:dyDescent="0.3">
      <c r="B7091" s="31">
        <v>7080</v>
      </c>
      <c r="C7091" s="32">
        <v>2088.4763381160233</v>
      </c>
    </row>
    <row r="7092" spans="2:3" x14ac:dyDescent="0.3">
      <c r="B7092" s="31">
        <v>7081</v>
      </c>
      <c r="C7092" s="32">
        <v>175.40911117169426</v>
      </c>
    </row>
    <row r="7093" spans="2:3" x14ac:dyDescent="0.3">
      <c r="B7093" s="31">
        <v>7082</v>
      </c>
      <c r="C7093" s="32">
        <v>-240.28190880040989</v>
      </c>
    </row>
    <row r="7094" spans="2:3" x14ac:dyDescent="0.3">
      <c r="B7094" s="31">
        <v>7083</v>
      </c>
      <c r="C7094" s="32">
        <v>329.53535887314661</v>
      </c>
    </row>
    <row r="7095" spans="2:3" x14ac:dyDescent="0.3">
      <c r="B7095" s="31">
        <v>7084</v>
      </c>
      <c r="C7095" s="32">
        <v>58.132751647878138</v>
      </c>
    </row>
    <row r="7096" spans="2:3" x14ac:dyDescent="0.3">
      <c r="B7096" s="31">
        <v>7085</v>
      </c>
      <c r="C7096" s="32">
        <v>464.80164489914631</v>
      </c>
    </row>
    <row r="7097" spans="2:3" x14ac:dyDescent="0.3">
      <c r="B7097" s="31">
        <v>7086</v>
      </c>
      <c r="C7097" s="32">
        <v>-2797.4096881116611</v>
      </c>
    </row>
    <row r="7098" spans="2:3" x14ac:dyDescent="0.3">
      <c r="B7098" s="31">
        <v>7087</v>
      </c>
      <c r="C7098" s="32">
        <v>5380.4643206310775</v>
      </c>
    </row>
    <row r="7099" spans="2:3" x14ac:dyDescent="0.3">
      <c r="B7099" s="31">
        <v>7088</v>
      </c>
      <c r="C7099" s="32">
        <v>-4602.5957689422139</v>
      </c>
    </row>
    <row r="7100" spans="2:3" x14ac:dyDescent="0.3">
      <c r="B7100" s="31">
        <v>7089</v>
      </c>
      <c r="C7100" s="32">
        <v>3894.6927348906156</v>
      </c>
    </row>
    <row r="7101" spans="2:3" x14ac:dyDescent="0.3">
      <c r="B7101" s="31">
        <v>7090</v>
      </c>
      <c r="C7101" s="32">
        <v>3796.7540774322079</v>
      </c>
    </row>
    <row r="7102" spans="2:3" x14ac:dyDescent="0.3">
      <c r="B7102" s="31">
        <v>7091</v>
      </c>
      <c r="C7102" s="32">
        <v>-851.01401041917711</v>
      </c>
    </row>
    <row r="7103" spans="2:3" x14ac:dyDescent="0.3">
      <c r="B7103" s="31">
        <v>7092</v>
      </c>
      <c r="C7103" s="32">
        <v>-2236.5908436443929</v>
      </c>
    </row>
    <row r="7104" spans="2:3" x14ac:dyDescent="0.3">
      <c r="B7104" s="31">
        <v>7093</v>
      </c>
      <c r="C7104" s="32">
        <v>-918.62819763763082</v>
      </c>
    </row>
    <row r="7105" spans="2:3" x14ac:dyDescent="0.3">
      <c r="B7105" s="31">
        <v>7094</v>
      </c>
      <c r="C7105" s="32">
        <v>-469.49675472136408</v>
      </c>
    </row>
    <row r="7106" spans="2:3" x14ac:dyDescent="0.3">
      <c r="B7106" s="31">
        <v>7095</v>
      </c>
      <c r="C7106" s="32">
        <v>3517.2130788866712</v>
      </c>
    </row>
    <row r="7107" spans="2:3" x14ac:dyDescent="0.3">
      <c r="B7107" s="31">
        <v>7096</v>
      </c>
      <c r="C7107" s="32">
        <v>-2756.7638496580544</v>
      </c>
    </row>
    <row r="7108" spans="2:3" x14ac:dyDescent="0.3">
      <c r="B7108" s="31">
        <v>7097</v>
      </c>
      <c r="C7108" s="32">
        <v>869.3053302698371</v>
      </c>
    </row>
    <row r="7109" spans="2:3" x14ac:dyDescent="0.3">
      <c r="B7109" s="31">
        <v>7098</v>
      </c>
      <c r="C7109" s="32">
        <v>-1537.1961181993136</v>
      </c>
    </row>
    <row r="7110" spans="2:3" x14ac:dyDescent="0.3">
      <c r="B7110" s="31">
        <v>7099</v>
      </c>
      <c r="C7110" s="32">
        <v>-2588.1064028541464</v>
      </c>
    </row>
    <row r="7111" spans="2:3" x14ac:dyDescent="0.3">
      <c r="B7111" s="31">
        <v>7100</v>
      </c>
      <c r="C7111" s="32">
        <v>1762.1062987232601</v>
      </c>
    </row>
    <row r="7112" spans="2:3" x14ac:dyDescent="0.3">
      <c r="B7112" s="31">
        <v>7101</v>
      </c>
      <c r="C7112" s="32">
        <v>3422.5354999476995</v>
      </c>
    </row>
    <row r="7113" spans="2:3" x14ac:dyDescent="0.3">
      <c r="B7113" s="31">
        <v>7102</v>
      </c>
      <c r="C7113" s="32">
        <v>3221.5663920394149</v>
      </c>
    </row>
    <row r="7114" spans="2:3" x14ac:dyDescent="0.3">
      <c r="B7114" s="31">
        <v>7103</v>
      </c>
      <c r="C7114" s="32">
        <v>1554.6806149424247</v>
      </c>
    </row>
    <row r="7115" spans="2:3" x14ac:dyDescent="0.3">
      <c r="B7115" s="31">
        <v>7104</v>
      </c>
      <c r="C7115" s="32">
        <v>1228.2494298661304</v>
      </c>
    </row>
    <row r="7116" spans="2:3" x14ac:dyDescent="0.3">
      <c r="B7116" s="31">
        <v>7105</v>
      </c>
      <c r="C7116" s="32">
        <v>-4444.2615168992261</v>
      </c>
    </row>
    <row r="7117" spans="2:3" x14ac:dyDescent="0.3">
      <c r="B7117" s="31">
        <v>7106</v>
      </c>
      <c r="C7117" s="32">
        <v>414.83793387944712</v>
      </c>
    </row>
    <row r="7118" spans="2:3" x14ac:dyDescent="0.3">
      <c r="B7118" s="31">
        <v>7107</v>
      </c>
      <c r="C7118" s="32">
        <v>346.83872217028295</v>
      </c>
    </row>
    <row r="7119" spans="2:3" x14ac:dyDescent="0.3">
      <c r="B7119" s="31">
        <v>7108</v>
      </c>
      <c r="C7119" s="32">
        <v>-926.3745281868039</v>
      </c>
    </row>
    <row r="7120" spans="2:3" x14ac:dyDescent="0.3">
      <c r="B7120" s="31">
        <v>7109</v>
      </c>
      <c r="C7120" s="32">
        <v>1108.3031444878213</v>
      </c>
    </row>
    <row r="7121" spans="2:3" x14ac:dyDescent="0.3">
      <c r="B7121" s="31">
        <v>7110</v>
      </c>
      <c r="C7121" s="32">
        <v>3787.2201474170861</v>
      </c>
    </row>
    <row r="7122" spans="2:3" x14ac:dyDescent="0.3">
      <c r="B7122" s="31">
        <v>7111</v>
      </c>
      <c r="C7122" s="32">
        <v>5923.2212930792375</v>
      </c>
    </row>
    <row r="7123" spans="2:3" x14ac:dyDescent="0.3">
      <c r="B7123" s="31">
        <v>7112</v>
      </c>
      <c r="C7123" s="32">
        <v>-2578.1620729491356</v>
      </c>
    </row>
    <row r="7124" spans="2:3" x14ac:dyDescent="0.3">
      <c r="B7124" s="31">
        <v>7113</v>
      </c>
      <c r="C7124" s="32">
        <v>-598.80099740208834</v>
      </c>
    </row>
    <row r="7125" spans="2:3" x14ac:dyDescent="0.3">
      <c r="B7125" s="31">
        <v>7114</v>
      </c>
      <c r="C7125" s="32">
        <v>-910.11631421544485</v>
      </c>
    </row>
    <row r="7126" spans="2:3" x14ac:dyDescent="0.3">
      <c r="B7126" s="31">
        <v>7115</v>
      </c>
      <c r="C7126" s="32">
        <v>384.27224498215531</v>
      </c>
    </row>
    <row r="7127" spans="2:3" x14ac:dyDescent="0.3">
      <c r="B7127" s="31">
        <v>7116</v>
      </c>
      <c r="C7127" s="32">
        <v>-784.27655471476692</v>
      </c>
    </row>
    <row r="7128" spans="2:3" x14ac:dyDescent="0.3">
      <c r="B7128" s="31">
        <v>7117</v>
      </c>
      <c r="C7128" s="32">
        <v>-2523.4179850276278</v>
      </c>
    </row>
    <row r="7129" spans="2:3" x14ac:dyDescent="0.3">
      <c r="B7129" s="31">
        <v>7118</v>
      </c>
      <c r="C7129" s="32">
        <v>-4.9195093365426601</v>
      </c>
    </row>
    <row r="7130" spans="2:3" x14ac:dyDescent="0.3">
      <c r="B7130" s="31">
        <v>7119</v>
      </c>
      <c r="C7130" s="32">
        <v>-2402.2083293096575</v>
      </c>
    </row>
    <row r="7131" spans="2:3" x14ac:dyDescent="0.3">
      <c r="B7131" s="31">
        <v>7120</v>
      </c>
      <c r="C7131" s="32">
        <v>2379.2693002712017</v>
      </c>
    </row>
    <row r="7132" spans="2:3" x14ac:dyDescent="0.3">
      <c r="B7132" s="31">
        <v>7121</v>
      </c>
      <c r="C7132" s="32">
        <v>489.9399762292968</v>
      </c>
    </row>
    <row r="7133" spans="2:3" x14ac:dyDescent="0.3">
      <c r="B7133" s="31">
        <v>7122</v>
      </c>
      <c r="C7133" s="32">
        <v>-1761.1684936828071</v>
      </c>
    </row>
    <row r="7134" spans="2:3" x14ac:dyDescent="0.3">
      <c r="B7134" s="31">
        <v>7123</v>
      </c>
      <c r="C7134" s="32">
        <v>-2763.4782721405236</v>
      </c>
    </row>
    <row r="7135" spans="2:3" x14ac:dyDescent="0.3">
      <c r="B7135" s="31">
        <v>7124</v>
      </c>
      <c r="C7135" s="32">
        <v>-2878.0684909039037</v>
      </c>
    </row>
    <row r="7136" spans="2:3" x14ac:dyDescent="0.3">
      <c r="B7136" s="31">
        <v>7125</v>
      </c>
      <c r="C7136" s="32">
        <v>193.39343645378432</v>
      </c>
    </row>
    <row r="7137" spans="2:3" x14ac:dyDescent="0.3">
      <c r="B7137" s="31">
        <v>7126</v>
      </c>
      <c r="C7137" s="32">
        <v>1151.2571240758064</v>
      </c>
    </row>
    <row r="7138" spans="2:3" x14ac:dyDescent="0.3">
      <c r="B7138" s="31">
        <v>7127</v>
      </c>
      <c r="C7138" s="32">
        <v>5915.3209810617855</v>
      </c>
    </row>
    <row r="7139" spans="2:3" x14ac:dyDescent="0.3">
      <c r="B7139" s="31">
        <v>7128</v>
      </c>
      <c r="C7139" s="32">
        <v>-985.83528806712752</v>
      </c>
    </row>
    <row r="7140" spans="2:3" x14ac:dyDescent="0.3">
      <c r="B7140" s="31">
        <v>7129</v>
      </c>
      <c r="C7140" s="32">
        <v>453.93987435298749</v>
      </c>
    </row>
    <row r="7141" spans="2:3" x14ac:dyDescent="0.3">
      <c r="B7141" s="31">
        <v>7130</v>
      </c>
      <c r="C7141" s="32">
        <v>-1499.6597404995071</v>
      </c>
    </row>
    <row r="7142" spans="2:3" x14ac:dyDescent="0.3">
      <c r="B7142" s="31">
        <v>7131</v>
      </c>
      <c r="C7142" s="32">
        <v>2327.7065244772293</v>
      </c>
    </row>
    <row r="7143" spans="2:3" x14ac:dyDescent="0.3">
      <c r="B7143" s="31">
        <v>7132</v>
      </c>
      <c r="C7143" s="32">
        <v>-1101.7413153070424</v>
      </c>
    </row>
    <row r="7144" spans="2:3" x14ac:dyDescent="0.3">
      <c r="B7144" s="31">
        <v>7133</v>
      </c>
      <c r="C7144" s="32">
        <v>-2819.1912700512557</v>
      </c>
    </row>
    <row r="7145" spans="2:3" x14ac:dyDescent="0.3">
      <c r="B7145" s="31">
        <v>7134</v>
      </c>
      <c r="C7145" s="32">
        <v>118.63090261470626</v>
      </c>
    </row>
    <row r="7146" spans="2:3" x14ac:dyDescent="0.3">
      <c r="B7146" s="31">
        <v>7135</v>
      </c>
      <c r="C7146" s="32">
        <v>-3421.9885641682185</v>
      </c>
    </row>
    <row r="7147" spans="2:3" x14ac:dyDescent="0.3">
      <c r="B7147" s="31">
        <v>7136</v>
      </c>
      <c r="C7147" s="32">
        <v>1157.9990384443136</v>
      </c>
    </row>
    <row r="7148" spans="2:3" x14ac:dyDescent="0.3">
      <c r="B7148" s="31">
        <v>7137</v>
      </c>
      <c r="C7148" s="32">
        <v>2462.1246147995366</v>
      </c>
    </row>
    <row r="7149" spans="2:3" x14ac:dyDescent="0.3">
      <c r="B7149" s="31">
        <v>7138</v>
      </c>
      <c r="C7149" s="32">
        <v>-2879.6316595551511</v>
      </c>
    </row>
    <row r="7150" spans="2:3" x14ac:dyDescent="0.3">
      <c r="B7150" s="31">
        <v>7139</v>
      </c>
      <c r="C7150" s="32">
        <v>3788.6212720490212</v>
      </c>
    </row>
    <row r="7151" spans="2:3" x14ac:dyDescent="0.3">
      <c r="B7151" s="31">
        <v>7140</v>
      </c>
      <c r="C7151" s="32">
        <v>-71.778521449418804</v>
      </c>
    </row>
    <row r="7152" spans="2:3" x14ac:dyDescent="0.3">
      <c r="B7152" s="31">
        <v>7141</v>
      </c>
      <c r="C7152" s="32">
        <v>224.94806417203682</v>
      </c>
    </row>
    <row r="7153" spans="2:3" x14ac:dyDescent="0.3">
      <c r="B7153" s="31">
        <v>7142</v>
      </c>
      <c r="C7153" s="32">
        <v>750.0495077214274</v>
      </c>
    </row>
    <row r="7154" spans="2:3" x14ac:dyDescent="0.3">
      <c r="B7154" s="31">
        <v>7143</v>
      </c>
      <c r="C7154" s="32">
        <v>-1731.9404958954681</v>
      </c>
    </row>
    <row r="7155" spans="2:3" x14ac:dyDescent="0.3">
      <c r="B7155" s="31">
        <v>7144</v>
      </c>
      <c r="C7155" s="32">
        <v>-3782.8850863996986</v>
      </c>
    </row>
    <row r="7156" spans="2:3" x14ac:dyDescent="0.3">
      <c r="B7156" s="31">
        <v>7145</v>
      </c>
      <c r="C7156" s="32">
        <v>434.58775192919711</v>
      </c>
    </row>
    <row r="7157" spans="2:3" x14ac:dyDescent="0.3">
      <c r="B7157" s="31">
        <v>7146</v>
      </c>
      <c r="C7157" s="32">
        <v>1052.6682611604681</v>
      </c>
    </row>
    <row r="7158" spans="2:3" x14ac:dyDescent="0.3">
      <c r="B7158" s="31">
        <v>7147</v>
      </c>
      <c r="C7158" s="32">
        <v>3603.1189111115682</v>
      </c>
    </row>
    <row r="7159" spans="2:3" x14ac:dyDescent="0.3">
      <c r="B7159" s="31">
        <v>7148</v>
      </c>
      <c r="C7159" s="32">
        <v>5720.8662747418712</v>
      </c>
    </row>
    <row r="7160" spans="2:3" x14ac:dyDescent="0.3">
      <c r="B7160" s="31">
        <v>7149</v>
      </c>
      <c r="C7160" s="32">
        <v>4394.4321376628031</v>
      </c>
    </row>
    <row r="7161" spans="2:3" x14ac:dyDescent="0.3">
      <c r="B7161" s="31">
        <v>7150</v>
      </c>
      <c r="C7161" s="32">
        <v>1292.6294155875664</v>
      </c>
    </row>
    <row r="7162" spans="2:3" x14ac:dyDescent="0.3">
      <c r="B7162" s="31">
        <v>7151</v>
      </c>
      <c r="C7162" s="32">
        <v>-4829.6902831530142</v>
      </c>
    </row>
    <row r="7163" spans="2:3" x14ac:dyDescent="0.3">
      <c r="B7163" s="31">
        <v>7152</v>
      </c>
      <c r="C7163" s="32">
        <v>-570.36465809619131</v>
      </c>
    </row>
    <row r="7164" spans="2:3" x14ac:dyDescent="0.3">
      <c r="B7164" s="31">
        <v>7153</v>
      </c>
      <c r="C7164" s="32">
        <v>-2693.7556701870394</v>
      </c>
    </row>
    <row r="7165" spans="2:3" x14ac:dyDescent="0.3">
      <c r="B7165" s="31">
        <v>7154</v>
      </c>
      <c r="C7165" s="32">
        <v>-1465.9151100489912</v>
      </c>
    </row>
    <row r="7166" spans="2:3" x14ac:dyDescent="0.3">
      <c r="B7166" s="31">
        <v>7155</v>
      </c>
      <c r="C7166" s="32">
        <v>790.86668100548218</v>
      </c>
    </row>
    <row r="7167" spans="2:3" x14ac:dyDescent="0.3">
      <c r="B7167" s="31">
        <v>7156</v>
      </c>
      <c r="C7167" s="32">
        <v>-2932.6235881213534</v>
      </c>
    </row>
    <row r="7168" spans="2:3" x14ac:dyDescent="0.3">
      <c r="B7168" s="31">
        <v>7157</v>
      </c>
      <c r="C7168" s="32">
        <v>-3287.362720911432</v>
      </c>
    </row>
    <row r="7169" spans="2:3" x14ac:dyDescent="0.3">
      <c r="B7169" s="31">
        <v>7158</v>
      </c>
      <c r="C7169" s="32">
        <v>1201.7045797387668</v>
      </c>
    </row>
    <row r="7170" spans="2:3" x14ac:dyDescent="0.3">
      <c r="B7170" s="31">
        <v>7159</v>
      </c>
      <c r="C7170" s="32">
        <v>80.597079712984339</v>
      </c>
    </row>
    <row r="7171" spans="2:3" x14ac:dyDescent="0.3">
      <c r="B7171" s="31">
        <v>7160</v>
      </c>
      <c r="C7171" s="32">
        <v>1047.9141367674406</v>
      </c>
    </row>
    <row r="7172" spans="2:3" x14ac:dyDescent="0.3">
      <c r="B7172" s="31">
        <v>7161</v>
      </c>
      <c r="C7172" s="32">
        <v>-2357.4983354715632</v>
      </c>
    </row>
    <row r="7173" spans="2:3" x14ac:dyDescent="0.3">
      <c r="B7173" s="31">
        <v>7162</v>
      </c>
      <c r="C7173" s="32">
        <v>3676.2772623330184</v>
      </c>
    </row>
    <row r="7174" spans="2:3" x14ac:dyDescent="0.3">
      <c r="B7174" s="31">
        <v>7163</v>
      </c>
      <c r="C7174" s="32">
        <v>-50.212170363721611</v>
      </c>
    </row>
    <row r="7175" spans="2:3" x14ac:dyDescent="0.3">
      <c r="B7175" s="31">
        <v>7164</v>
      </c>
      <c r="C7175" s="32">
        <v>5646.6911104311193</v>
      </c>
    </row>
    <row r="7176" spans="2:3" x14ac:dyDescent="0.3">
      <c r="B7176" s="31">
        <v>7165</v>
      </c>
      <c r="C7176" s="32">
        <v>2881.6777024173966</v>
      </c>
    </row>
    <row r="7177" spans="2:3" x14ac:dyDescent="0.3">
      <c r="B7177" s="31">
        <v>7166</v>
      </c>
      <c r="C7177" s="32">
        <v>-412.97582573122151</v>
      </c>
    </row>
    <row r="7178" spans="2:3" x14ac:dyDescent="0.3">
      <c r="B7178" s="31">
        <v>7167</v>
      </c>
      <c r="C7178" s="32">
        <v>-1496.9925892470262</v>
      </c>
    </row>
    <row r="7179" spans="2:3" x14ac:dyDescent="0.3">
      <c r="B7179" s="31">
        <v>7168</v>
      </c>
      <c r="C7179" s="32">
        <v>1419.7504966278186</v>
      </c>
    </row>
    <row r="7180" spans="2:3" x14ac:dyDescent="0.3">
      <c r="B7180" s="31">
        <v>7169</v>
      </c>
      <c r="C7180" s="32">
        <v>-85.995949726157107</v>
      </c>
    </row>
    <row r="7181" spans="2:3" x14ac:dyDescent="0.3">
      <c r="B7181" s="31">
        <v>7170</v>
      </c>
      <c r="C7181" s="32">
        <v>781.5005402858651</v>
      </c>
    </row>
    <row r="7182" spans="2:3" x14ac:dyDescent="0.3">
      <c r="B7182" s="31">
        <v>7171</v>
      </c>
      <c r="C7182" s="32">
        <v>-2009.832400870923</v>
      </c>
    </row>
    <row r="7183" spans="2:3" x14ac:dyDescent="0.3">
      <c r="B7183" s="31">
        <v>7172</v>
      </c>
      <c r="C7183" s="32">
        <v>-3617.1465818054608</v>
      </c>
    </row>
    <row r="7184" spans="2:3" x14ac:dyDescent="0.3">
      <c r="B7184" s="31">
        <v>7173</v>
      </c>
      <c r="C7184" s="32">
        <v>2594.9430544147044</v>
      </c>
    </row>
    <row r="7185" spans="2:3" x14ac:dyDescent="0.3">
      <c r="B7185" s="31">
        <v>7174</v>
      </c>
      <c r="C7185" s="32">
        <v>-2489.5004596051558</v>
      </c>
    </row>
    <row r="7186" spans="2:3" x14ac:dyDescent="0.3">
      <c r="B7186" s="31">
        <v>7175</v>
      </c>
      <c r="C7186" s="32">
        <v>578.45324357011145</v>
      </c>
    </row>
    <row r="7187" spans="2:3" x14ac:dyDescent="0.3">
      <c r="B7187" s="31">
        <v>7176</v>
      </c>
      <c r="C7187" s="32">
        <v>-2610.8072171440781</v>
      </c>
    </row>
    <row r="7188" spans="2:3" x14ac:dyDescent="0.3">
      <c r="B7188" s="31">
        <v>7177</v>
      </c>
      <c r="C7188" s="32">
        <v>1839.7571180721525</v>
      </c>
    </row>
    <row r="7189" spans="2:3" x14ac:dyDescent="0.3">
      <c r="B7189" s="31">
        <v>7178</v>
      </c>
      <c r="C7189" s="32">
        <v>1254.2103570897652</v>
      </c>
    </row>
    <row r="7190" spans="2:3" x14ac:dyDescent="0.3">
      <c r="B7190" s="31">
        <v>7179</v>
      </c>
      <c r="C7190" s="32">
        <v>-5770.9553663144216</v>
      </c>
    </row>
    <row r="7191" spans="2:3" x14ac:dyDescent="0.3">
      <c r="B7191" s="31">
        <v>7180</v>
      </c>
      <c r="C7191" s="32">
        <v>973.77106385335242</v>
      </c>
    </row>
    <row r="7192" spans="2:3" x14ac:dyDescent="0.3">
      <c r="B7192" s="31">
        <v>7181</v>
      </c>
      <c r="C7192" s="32">
        <v>1479.0247323566985</v>
      </c>
    </row>
    <row r="7193" spans="2:3" x14ac:dyDescent="0.3">
      <c r="B7193" s="31">
        <v>7182</v>
      </c>
      <c r="C7193" s="32">
        <v>182.33777941659787</v>
      </c>
    </row>
    <row r="7194" spans="2:3" x14ac:dyDescent="0.3">
      <c r="B7194" s="31">
        <v>7183</v>
      </c>
      <c r="C7194" s="32">
        <v>583.06215020209186</v>
      </c>
    </row>
    <row r="7195" spans="2:3" x14ac:dyDescent="0.3">
      <c r="B7195" s="31">
        <v>7184</v>
      </c>
      <c r="C7195" s="32">
        <v>686.39485943358886</v>
      </c>
    </row>
    <row r="7196" spans="2:3" x14ac:dyDescent="0.3">
      <c r="B7196" s="31">
        <v>7185</v>
      </c>
      <c r="C7196" s="32">
        <v>-1271.7808760951086</v>
      </c>
    </row>
    <row r="7197" spans="2:3" x14ac:dyDescent="0.3">
      <c r="B7197" s="31">
        <v>7186</v>
      </c>
      <c r="C7197" s="32">
        <v>960.48564406633432</v>
      </c>
    </row>
    <row r="7198" spans="2:3" x14ac:dyDescent="0.3">
      <c r="B7198" s="31">
        <v>7187</v>
      </c>
      <c r="C7198" s="32">
        <v>2160.021643057104</v>
      </c>
    </row>
    <row r="7199" spans="2:3" x14ac:dyDescent="0.3">
      <c r="B7199" s="31">
        <v>7188</v>
      </c>
      <c r="C7199" s="32">
        <v>1808.3645526981338</v>
      </c>
    </row>
    <row r="7200" spans="2:3" x14ac:dyDescent="0.3">
      <c r="B7200" s="31">
        <v>7189</v>
      </c>
      <c r="C7200" s="32">
        <v>1564.3590593628958</v>
      </c>
    </row>
    <row r="7201" spans="2:3" x14ac:dyDescent="0.3">
      <c r="B7201" s="31">
        <v>7190</v>
      </c>
      <c r="C7201" s="32">
        <v>-1176.8773374691109</v>
      </c>
    </row>
    <row r="7202" spans="2:3" x14ac:dyDescent="0.3">
      <c r="B7202" s="31">
        <v>7191</v>
      </c>
      <c r="C7202" s="32">
        <v>5299.701928915907</v>
      </c>
    </row>
    <row r="7203" spans="2:3" x14ac:dyDescent="0.3">
      <c r="B7203" s="31">
        <v>7192</v>
      </c>
      <c r="C7203" s="32">
        <v>1674.8162153457492</v>
      </c>
    </row>
    <row r="7204" spans="2:3" x14ac:dyDescent="0.3">
      <c r="B7204" s="31">
        <v>7193</v>
      </c>
      <c r="C7204" s="32">
        <v>-2731.5093768720099</v>
      </c>
    </row>
    <row r="7205" spans="2:3" x14ac:dyDescent="0.3">
      <c r="B7205" s="31">
        <v>7194</v>
      </c>
      <c r="C7205" s="32">
        <v>1127.3718710672797</v>
      </c>
    </row>
    <row r="7206" spans="2:3" x14ac:dyDescent="0.3">
      <c r="B7206" s="31">
        <v>7195</v>
      </c>
      <c r="C7206" s="32">
        <v>4957.2185969901284</v>
      </c>
    </row>
    <row r="7207" spans="2:3" x14ac:dyDescent="0.3">
      <c r="B7207" s="31">
        <v>7196</v>
      </c>
      <c r="C7207" s="32">
        <v>861.33997432847571</v>
      </c>
    </row>
    <row r="7208" spans="2:3" x14ac:dyDescent="0.3">
      <c r="B7208" s="31">
        <v>7197</v>
      </c>
      <c r="C7208" s="32">
        <v>1992.2690553124401</v>
      </c>
    </row>
    <row r="7209" spans="2:3" x14ac:dyDescent="0.3">
      <c r="B7209" s="31">
        <v>7198</v>
      </c>
      <c r="C7209" s="32">
        <v>-1726.7323964925047</v>
      </c>
    </row>
    <row r="7210" spans="2:3" x14ac:dyDescent="0.3">
      <c r="B7210" s="31">
        <v>7199</v>
      </c>
      <c r="C7210" s="32">
        <v>1789.0956283694472</v>
      </c>
    </row>
    <row r="7211" spans="2:3" x14ac:dyDescent="0.3">
      <c r="B7211" s="31">
        <v>7200</v>
      </c>
      <c r="C7211" s="32">
        <v>2358.8622558179245</v>
      </c>
    </row>
    <row r="7212" spans="2:3" x14ac:dyDescent="0.3">
      <c r="B7212" s="31">
        <v>7201</v>
      </c>
      <c r="C7212" s="32">
        <v>-964.37341678630651</v>
      </c>
    </row>
    <row r="7213" spans="2:3" x14ac:dyDescent="0.3">
      <c r="B7213" s="31">
        <v>7202</v>
      </c>
      <c r="C7213" s="32">
        <v>-518.44712596485351</v>
      </c>
    </row>
    <row r="7214" spans="2:3" x14ac:dyDescent="0.3">
      <c r="B7214" s="31">
        <v>7203</v>
      </c>
      <c r="C7214" s="32">
        <v>3923.0145609561414</v>
      </c>
    </row>
    <row r="7215" spans="2:3" x14ac:dyDescent="0.3">
      <c r="B7215" s="31">
        <v>7204</v>
      </c>
      <c r="C7215" s="32">
        <v>3930.564315672751</v>
      </c>
    </row>
    <row r="7216" spans="2:3" x14ac:dyDescent="0.3">
      <c r="B7216" s="31">
        <v>7205</v>
      </c>
      <c r="C7216" s="32">
        <v>-500.82723434832241</v>
      </c>
    </row>
    <row r="7217" spans="2:3" x14ac:dyDescent="0.3">
      <c r="B7217" s="31">
        <v>7206</v>
      </c>
      <c r="C7217" s="32">
        <v>3656.344502152403</v>
      </c>
    </row>
    <row r="7218" spans="2:3" x14ac:dyDescent="0.3">
      <c r="B7218" s="31">
        <v>7207</v>
      </c>
      <c r="C7218" s="32">
        <v>4026.939953010095</v>
      </c>
    </row>
    <row r="7219" spans="2:3" x14ac:dyDescent="0.3">
      <c r="B7219" s="31">
        <v>7208</v>
      </c>
      <c r="C7219" s="32">
        <v>289.74500915822938</v>
      </c>
    </row>
    <row r="7220" spans="2:3" x14ac:dyDescent="0.3">
      <c r="B7220" s="31">
        <v>7209</v>
      </c>
      <c r="C7220" s="32">
        <v>1281.7472799301815</v>
      </c>
    </row>
    <row r="7221" spans="2:3" x14ac:dyDescent="0.3">
      <c r="B7221" s="31">
        <v>7210</v>
      </c>
      <c r="C7221" s="32">
        <v>2416.6441742578172</v>
      </c>
    </row>
    <row r="7222" spans="2:3" x14ac:dyDescent="0.3">
      <c r="B7222" s="31">
        <v>7211</v>
      </c>
      <c r="C7222" s="32">
        <v>-1850.5806085240381</v>
      </c>
    </row>
    <row r="7223" spans="2:3" x14ac:dyDescent="0.3">
      <c r="B7223" s="31">
        <v>7212</v>
      </c>
      <c r="C7223" s="32">
        <v>-889.85661373495941</v>
      </c>
    </row>
    <row r="7224" spans="2:3" x14ac:dyDescent="0.3">
      <c r="B7224" s="31">
        <v>7213</v>
      </c>
      <c r="C7224" s="32">
        <v>564.24235794177855</v>
      </c>
    </row>
    <row r="7225" spans="2:3" x14ac:dyDescent="0.3">
      <c r="B7225" s="31">
        <v>7214</v>
      </c>
      <c r="C7225" s="32">
        <v>-1403.0816437634292</v>
      </c>
    </row>
    <row r="7226" spans="2:3" x14ac:dyDescent="0.3">
      <c r="B7226" s="31">
        <v>7215</v>
      </c>
      <c r="C7226" s="32">
        <v>4349.7411000802831</v>
      </c>
    </row>
    <row r="7227" spans="2:3" x14ac:dyDescent="0.3">
      <c r="B7227" s="31">
        <v>7216</v>
      </c>
      <c r="C7227" s="32">
        <v>4462.8752387499999</v>
      </c>
    </row>
    <row r="7228" spans="2:3" x14ac:dyDescent="0.3">
      <c r="B7228" s="31">
        <v>7217</v>
      </c>
      <c r="C7228" s="32">
        <v>-1710.8512176017473</v>
      </c>
    </row>
    <row r="7229" spans="2:3" x14ac:dyDescent="0.3">
      <c r="B7229" s="31">
        <v>7218</v>
      </c>
      <c r="C7229" s="32">
        <v>904.57364012881135</v>
      </c>
    </row>
    <row r="7230" spans="2:3" x14ac:dyDescent="0.3">
      <c r="B7230" s="31">
        <v>7219</v>
      </c>
      <c r="C7230" s="32">
        <v>2407.7562059967308</v>
      </c>
    </row>
    <row r="7231" spans="2:3" x14ac:dyDescent="0.3">
      <c r="B7231" s="31">
        <v>7220</v>
      </c>
      <c r="C7231" s="32">
        <v>2869.5585879821469</v>
      </c>
    </row>
    <row r="7232" spans="2:3" x14ac:dyDescent="0.3">
      <c r="B7232" s="31">
        <v>7221</v>
      </c>
      <c r="C7232" s="32">
        <v>303.13304932140983</v>
      </c>
    </row>
    <row r="7233" spans="2:3" x14ac:dyDescent="0.3">
      <c r="B7233" s="31">
        <v>7222</v>
      </c>
      <c r="C7233" s="32">
        <v>-1496.6438366892162</v>
      </c>
    </row>
    <row r="7234" spans="2:3" x14ac:dyDescent="0.3">
      <c r="B7234" s="31">
        <v>7223</v>
      </c>
      <c r="C7234" s="32">
        <v>-913.91074248541736</v>
      </c>
    </row>
    <row r="7235" spans="2:3" x14ac:dyDescent="0.3">
      <c r="B7235" s="31">
        <v>7224</v>
      </c>
      <c r="C7235" s="32">
        <v>-2072.1421352114235</v>
      </c>
    </row>
    <row r="7236" spans="2:3" x14ac:dyDescent="0.3">
      <c r="B7236" s="31">
        <v>7225</v>
      </c>
      <c r="C7236" s="32">
        <v>335.2195588823501</v>
      </c>
    </row>
    <row r="7237" spans="2:3" x14ac:dyDescent="0.3">
      <c r="B7237" s="31">
        <v>7226</v>
      </c>
      <c r="C7237" s="32">
        <v>-4599.5032536971694</v>
      </c>
    </row>
    <row r="7238" spans="2:3" x14ac:dyDescent="0.3">
      <c r="B7238" s="31">
        <v>7227</v>
      </c>
      <c r="C7238" s="32">
        <v>1724.6149680719791</v>
      </c>
    </row>
    <row r="7239" spans="2:3" x14ac:dyDescent="0.3">
      <c r="B7239" s="31">
        <v>7228</v>
      </c>
      <c r="C7239" s="32">
        <v>38.724626192432368</v>
      </c>
    </row>
    <row r="7240" spans="2:3" x14ac:dyDescent="0.3">
      <c r="B7240" s="31">
        <v>7229</v>
      </c>
      <c r="C7240" s="32">
        <v>-2453.9813603466623</v>
      </c>
    </row>
    <row r="7241" spans="2:3" x14ac:dyDescent="0.3">
      <c r="B7241" s="31">
        <v>7230</v>
      </c>
      <c r="C7241" s="32">
        <v>2440.716430179888</v>
      </c>
    </row>
    <row r="7242" spans="2:3" x14ac:dyDescent="0.3">
      <c r="B7242" s="31">
        <v>7231</v>
      </c>
      <c r="C7242" s="32">
        <v>-526.00434932150301</v>
      </c>
    </row>
    <row r="7243" spans="2:3" x14ac:dyDescent="0.3">
      <c r="B7243" s="31">
        <v>7232</v>
      </c>
      <c r="C7243" s="32">
        <v>-3917.3070416329101</v>
      </c>
    </row>
    <row r="7244" spans="2:3" x14ac:dyDescent="0.3">
      <c r="B7244" s="31">
        <v>7233</v>
      </c>
      <c r="C7244" s="32">
        <v>1034.9547148404774</v>
      </c>
    </row>
    <row r="7245" spans="2:3" x14ac:dyDescent="0.3">
      <c r="B7245" s="31">
        <v>7234</v>
      </c>
      <c r="C7245" s="32">
        <v>-972.19271894992721</v>
      </c>
    </row>
    <row r="7246" spans="2:3" x14ac:dyDescent="0.3">
      <c r="B7246" s="31">
        <v>7235</v>
      </c>
      <c r="C7246" s="32">
        <v>-6060.5167038323707</v>
      </c>
    </row>
    <row r="7247" spans="2:3" x14ac:dyDescent="0.3">
      <c r="B7247" s="31">
        <v>7236</v>
      </c>
      <c r="C7247" s="32">
        <v>1757.0808243390588</v>
      </c>
    </row>
    <row r="7248" spans="2:3" x14ac:dyDescent="0.3">
      <c r="B7248" s="31">
        <v>7237</v>
      </c>
      <c r="C7248" s="32">
        <v>-1163.6052914485822</v>
      </c>
    </row>
    <row r="7249" spans="2:3" x14ac:dyDescent="0.3">
      <c r="B7249" s="31">
        <v>7238</v>
      </c>
      <c r="C7249" s="32">
        <v>-1213.272194092116</v>
      </c>
    </row>
    <row r="7250" spans="2:3" x14ac:dyDescent="0.3">
      <c r="B7250" s="31">
        <v>7239</v>
      </c>
      <c r="C7250" s="32">
        <v>413.59950573161342</v>
      </c>
    </row>
    <row r="7251" spans="2:3" x14ac:dyDescent="0.3">
      <c r="B7251" s="31">
        <v>7240</v>
      </c>
      <c r="C7251" s="32">
        <v>386.14948049487543</v>
      </c>
    </row>
    <row r="7252" spans="2:3" x14ac:dyDescent="0.3">
      <c r="B7252" s="31">
        <v>7241</v>
      </c>
      <c r="C7252" s="32">
        <v>-1387.1070579913296</v>
      </c>
    </row>
    <row r="7253" spans="2:3" x14ac:dyDescent="0.3">
      <c r="B7253" s="31">
        <v>7242</v>
      </c>
      <c r="C7253" s="32">
        <v>2923.3909900489971</v>
      </c>
    </row>
    <row r="7254" spans="2:3" x14ac:dyDescent="0.3">
      <c r="B7254" s="31">
        <v>7243</v>
      </c>
      <c r="C7254" s="32">
        <v>1820.1584266613359</v>
      </c>
    </row>
    <row r="7255" spans="2:3" x14ac:dyDescent="0.3">
      <c r="B7255" s="31">
        <v>7244</v>
      </c>
      <c r="C7255" s="32">
        <v>5221.1412461557811</v>
      </c>
    </row>
    <row r="7256" spans="2:3" x14ac:dyDescent="0.3">
      <c r="B7256" s="31">
        <v>7245</v>
      </c>
      <c r="C7256" s="32">
        <v>1751.6865780426172</v>
      </c>
    </row>
    <row r="7257" spans="2:3" x14ac:dyDescent="0.3">
      <c r="B7257" s="31">
        <v>7246</v>
      </c>
      <c r="C7257" s="32">
        <v>4217.9820172224227</v>
      </c>
    </row>
    <row r="7258" spans="2:3" x14ac:dyDescent="0.3">
      <c r="B7258" s="31">
        <v>7247</v>
      </c>
      <c r="C7258" s="32">
        <v>-1767.7185432871381</v>
      </c>
    </row>
    <row r="7259" spans="2:3" x14ac:dyDescent="0.3">
      <c r="B7259" s="31">
        <v>7248</v>
      </c>
      <c r="C7259" s="32">
        <v>-294.3764510307837</v>
      </c>
    </row>
    <row r="7260" spans="2:3" x14ac:dyDescent="0.3">
      <c r="B7260" s="31">
        <v>7249</v>
      </c>
      <c r="C7260" s="32">
        <v>3195.7471224377759</v>
      </c>
    </row>
    <row r="7261" spans="2:3" x14ac:dyDescent="0.3">
      <c r="B7261" s="31">
        <v>7250</v>
      </c>
      <c r="C7261" s="32">
        <v>1381.1718882737232</v>
      </c>
    </row>
    <row r="7262" spans="2:3" x14ac:dyDescent="0.3">
      <c r="B7262" s="31">
        <v>7251</v>
      </c>
      <c r="C7262" s="32">
        <v>4051.3660058583464</v>
      </c>
    </row>
    <row r="7263" spans="2:3" x14ac:dyDescent="0.3">
      <c r="B7263" s="31">
        <v>7252</v>
      </c>
      <c r="C7263" s="32">
        <v>-905.08091114359058</v>
      </c>
    </row>
    <row r="7264" spans="2:3" x14ac:dyDescent="0.3">
      <c r="B7264" s="31">
        <v>7253</v>
      </c>
      <c r="C7264" s="32">
        <v>-1056.9429965210818</v>
      </c>
    </row>
    <row r="7265" spans="2:3" x14ac:dyDescent="0.3">
      <c r="B7265" s="31">
        <v>7254</v>
      </c>
      <c r="C7265" s="32">
        <v>-2958.555762267516</v>
      </c>
    </row>
    <row r="7266" spans="2:3" x14ac:dyDescent="0.3">
      <c r="B7266" s="31">
        <v>7255</v>
      </c>
      <c r="C7266" s="32">
        <v>926.42013770722224</v>
      </c>
    </row>
    <row r="7267" spans="2:3" x14ac:dyDescent="0.3">
      <c r="B7267" s="31">
        <v>7256</v>
      </c>
      <c r="C7267" s="32">
        <v>1297.8273798486878</v>
      </c>
    </row>
    <row r="7268" spans="2:3" x14ac:dyDescent="0.3">
      <c r="B7268" s="31">
        <v>7257</v>
      </c>
      <c r="C7268" s="32">
        <v>-2332.6807141354388</v>
      </c>
    </row>
    <row r="7269" spans="2:3" x14ac:dyDescent="0.3">
      <c r="B7269" s="31">
        <v>7258</v>
      </c>
      <c r="C7269" s="32">
        <v>-2133.3349759947046</v>
      </c>
    </row>
    <row r="7270" spans="2:3" x14ac:dyDescent="0.3">
      <c r="B7270" s="31">
        <v>7259</v>
      </c>
      <c r="C7270" s="32">
        <v>-1968.4074218923718</v>
      </c>
    </row>
    <row r="7271" spans="2:3" x14ac:dyDescent="0.3">
      <c r="B7271" s="31">
        <v>7260</v>
      </c>
      <c r="C7271" s="32">
        <v>1292.9250077586366</v>
      </c>
    </row>
    <row r="7272" spans="2:3" x14ac:dyDescent="0.3">
      <c r="B7272" s="31">
        <v>7261</v>
      </c>
      <c r="C7272" s="32">
        <v>2766.609687077676</v>
      </c>
    </row>
    <row r="7273" spans="2:3" x14ac:dyDescent="0.3">
      <c r="B7273" s="31">
        <v>7262</v>
      </c>
      <c r="C7273" s="32">
        <v>3685.4991595969623</v>
      </c>
    </row>
    <row r="7274" spans="2:3" x14ac:dyDescent="0.3">
      <c r="B7274" s="31">
        <v>7263</v>
      </c>
      <c r="C7274" s="32">
        <v>1504.4878589886896</v>
      </c>
    </row>
    <row r="7275" spans="2:3" x14ac:dyDescent="0.3">
      <c r="B7275" s="31">
        <v>7264</v>
      </c>
      <c r="C7275" s="32">
        <v>871.51593859733111</v>
      </c>
    </row>
    <row r="7276" spans="2:3" x14ac:dyDescent="0.3">
      <c r="B7276" s="31">
        <v>7265</v>
      </c>
      <c r="C7276" s="32">
        <v>414.92764072908938</v>
      </c>
    </row>
    <row r="7277" spans="2:3" x14ac:dyDescent="0.3">
      <c r="B7277" s="31">
        <v>7266</v>
      </c>
      <c r="C7277" s="32">
        <v>3030.960479216486</v>
      </c>
    </row>
    <row r="7278" spans="2:3" x14ac:dyDescent="0.3">
      <c r="B7278" s="31">
        <v>7267</v>
      </c>
      <c r="C7278" s="32">
        <v>-2033.2763852426558</v>
      </c>
    </row>
    <row r="7279" spans="2:3" x14ac:dyDescent="0.3">
      <c r="B7279" s="31">
        <v>7268</v>
      </c>
      <c r="C7279" s="32">
        <v>-1117.6518667085452</v>
      </c>
    </row>
    <row r="7280" spans="2:3" x14ac:dyDescent="0.3">
      <c r="B7280" s="31">
        <v>7269</v>
      </c>
      <c r="C7280" s="32">
        <v>1025.7007204080383</v>
      </c>
    </row>
    <row r="7281" spans="2:3" x14ac:dyDescent="0.3">
      <c r="B7281" s="31">
        <v>7270</v>
      </c>
      <c r="C7281" s="32">
        <v>1671.3974083050211</v>
      </c>
    </row>
    <row r="7282" spans="2:3" x14ac:dyDescent="0.3">
      <c r="B7282" s="31">
        <v>7271</v>
      </c>
      <c r="C7282" s="32">
        <v>-1492.4157578383065</v>
      </c>
    </row>
    <row r="7283" spans="2:3" x14ac:dyDescent="0.3">
      <c r="B7283" s="31">
        <v>7272</v>
      </c>
      <c r="C7283" s="32">
        <v>-1164.925304635349</v>
      </c>
    </row>
    <row r="7284" spans="2:3" x14ac:dyDescent="0.3">
      <c r="B7284" s="31">
        <v>7273</v>
      </c>
      <c r="C7284" s="32">
        <v>583.53150980088344</v>
      </c>
    </row>
    <row r="7285" spans="2:3" x14ac:dyDescent="0.3">
      <c r="B7285" s="31">
        <v>7274</v>
      </c>
      <c r="C7285" s="32">
        <v>2899.667931672725</v>
      </c>
    </row>
    <row r="7286" spans="2:3" x14ac:dyDescent="0.3">
      <c r="B7286" s="31">
        <v>7275</v>
      </c>
      <c r="C7286" s="32">
        <v>263.8114105374724</v>
      </c>
    </row>
    <row r="7287" spans="2:3" x14ac:dyDescent="0.3">
      <c r="B7287" s="31">
        <v>7276</v>
      </c>
      <c r="C7287" s="32">
        <v>1192.2876869648728</v>
      </c>
    </row>
    <row r="7288" spans="2:3" x14ac:dyDescent="0.3">
      <c r="B7288" s="31">
        <v>7277</v>
      </c>
      <c r="C7288" s="32">
        <v>2570.023548626003</v>
      </c>
    </row>
    <row r="7289" spans="2:3" x14ac:dyDescent="0.3">
      <c r="B7289" s="31">
        <v>7278</v>
      </c>
      <c r="C7289" s="32">
        <v>-5971.6118085133248</v>
      </c>
    </row>
    <row r="7290" spans="2:3" x14ac:dyDescent="0.3">
      <c r="B7290" s="31">
        <v>7279</v>
      </c>
      <c r="C7290" s="32">
        <v>2033.8407617881617</v>
      </c>
    </row>
    <row r="7291" spans="2:3" x14ac:dyDescent="0.3">
      <c r="B7291" s="31">
        <v>7280</v>
      </c>
      <c r="C7291" s="32">
        <v>-469.94947092381261</v>
      </c>
    </row>
    <row r="7292" spans="2:3" x14ac:dyDescent="0.3">
      <c r="B7292" s="31">
        <v>7281</v>
      </c>
      <c r="C7292" s="32">
        <v>-2247.1645874411129</v>
      </c>
    </row>
    <row r="7293" spans="2:3" x14ac:dyDescent="0.3">
      <c r="B7293" s="31">
        <v>7282</v>
      </c>
      <c r="C7293" s="32">
        <v>1861.9206275380086</v>
      </c>
    </row>
    <row r="7294" spans="2:3" x14ac:dyDescent="0.3">
      <c r="B7294" s="31">
        <v>7283</v>
      </c>
      <c r="C7294" s="32">
        <v>-1200.2161752197421</v>
      </c>
    </row>
    <row r="7295" spans="2:3" x14ac:dyDescent="0.3">
      <c r="B7295" s="31">
        <v>7284</v>
      </c>
      <c r="C7295" s="32">
        <v>4452.9162026738131</v>
      </c>
    </row>
    <row r="7296" spans="2:3" x14ac:dyDescent="0.3">
      <c r="B7296" s="31">
        <v>7285</v>
      </c>
      <c r="C7296" s="32">
        <v>2510.2028014356238</v>
      </c>
    </row>
    <row r="7297" spans="2:3" x14ac:dyDescent="0.3">
      <c r="B7297" s="31">
        <v>7286</v>
      </c>
      <c r="C7297" s="32">
        <v>319.90282014629804</v>
      </c>
    </row>
    <row r="7298" spans="2:3" x14ac:dyDescent="0.3">
      <c r="B7298" s="31">
        <v>7287</v>
      </c>
      <c r="C7298" s="32">
        <v>758.79869592907653</v>
      </c>
    </row>
    <row r="7299" spans="2:3" x14ac:dyDescent="0.3">
      <c r="B7299" s="31">
        <v>7288</v>
      </c>
      <c r="C7299" s="32">
        <v>3601.6572169848268</v>
      </c>
    </row>
    <row r="7300" spans="2:3" x14ac:dyDescent="0.3">
      <c r="B7300" s="31">
        <v>7289</v>
      </c>
      <c r="C7300" s="32">
        <v>-323.30723303521648</v>
      </c>
    </row>
    <row r="7301" spans="2:3" x14ac:dyDescent="0.3">
      <c r="B7301" s="31">
        <v>7290</v>
      </c>
      <c r="C7301" s="32">
        <v>-1033.0573955819636</v>
      </c>
    </row>
    <row r="7302" spans="2:3" x14ac:dyDescent="0.3">
      <c r="B7302" s="31">
        <v>7291</v>
      </c>
      <c r="C7302" s="32">
        <v>-1666.9903361277359</v>
      </c>
    </row>
    <row r="7303" spans="2:3" x14ac:dyDescent="0.3">
      <c r="B7303" s="31">
        <v>7292</v>
      </c>
      <c r="C7303" s="32">
        <v>-821.24617168363557</v>
      </c>
    </row>
    <row r="7304" spans="2:3" x14ac:dyDescent="0.3">
      <c r="B7304" s="31">
        <v>7293</v>
      </c>
      <c r="C7304" s="32">
        <v>44.960367134435842</v>
      </c>
    </row>
    <row r="7305" spans="2:3" x14ac:dyDescent="0.3">
      <c r="B7305" s="31">
        <v>7294</v>
      </c>
      <c r="C7305" s="32">
        <v>438.52051094027138</v>
      </c>
    </row>
    <row r="7306" spans="2:3" x14ac:dyDescent="0.3">
      <c r="B7306" s="31">
        <v>7295</v>
      </c>
      <c r="C7306" s="32">
        <v>167.06916326088037</v>
      </c>
    </row>
    <row r="7307" spans="2:3" x14ac:dyDescent="0.3">
      <c r="B7307" s="31">
        <v>7296</v>
      </c>
      <c r="C7307" s="32">
        <v>-586.06799363981463</v>
      </c>
    </row>
    <row r="7308" spans="2:3" x14ac:dyDescent="0.3">
      <c r="B7308" s="31">
        <v>7297</v>
      </c>
      <c r="C7308" s="32">
        <v>-1150.3503606874142</v>
      </c>
    </row>
    <row r="7309" spans="2:3" x14ac:dyDescent="0.3">
      <c r="B7309" s="31">
        <v>7298</v>
      </c>
      <c r="C7309" s="32">
        <v>-8.3678447641052003</v>
      </c>
    </row>
    <row r="7310" spans="2:3" x14ac:dyDescent="0.3">
      <c r="B7310" s="31">
        <v>7299</v>
      </c>
      <c r="C7310" s="32">
        <v>-6137.218577851103</v>
      </c>
    </row>
    <row r="7311" spans="2:3" x14ac:dyDescent="0.3">
      <c r="B7311" s="31">
        <v>7300</v>
      </c>
      <c r="C7311" s="32">
        <v>-1894.2943886913019</v>
      </c>
    </row>
    <row r="7312" spans="2:3" x14ac:dyDescent="0.3">
      <c r="B7312" s="31">
        <v>7301</v>
      </c>
      <c r="C7312" s="32">
        <v>-271.62036811093952</v>
      </c>
    </row>
    <row r="7313" spans="2:3" x14ac:dyDescent="0.3">
      <c r="B7313" s="31">
        <v>7302</v>
      </c>
      <c r="C7313" s="32">
        <v>-992.18456719529991</v>
      </c>
    </row>
    <row r="7314" spans="2:3" x14ac:dyDescent="0.3">
      <c r="B7314" s="31">
        <v>7303</v>
      </c>
      <c r="C7314" s="32">
        <v>2354.4698754594688</v>
      </c>
    </row>
    <row r="7315" spans="2:3" x14ac:dyDescent="0.3">
      <c r="B7315" s="31">
        <v>7304</v>
      </c>
      <c r="C7315" s="32">
        <v>-1713.4850581062758</v>
      </c>
    </row>
    <row r="7316" spans="2:3" x14ac:dyDescent="0.3">
      <c r="B7316" s="31">
        <v>7305</v>
      </c>
      <c r="C7316" s="32">
        <v>1224.9596228031869</v>
      </c>
    </row>
    <row r="7317" spans="2:3" x14ac:dyDescent="0.3">
      <c r="B7317" s="31">
        <v>7306</v>
      </c>
      <c r="C7317" s="32">
        <v>3710.8971027372622</v>
      </c>
    </row>
    <row r="7318" spans="2:3" x14ac:dyDescent="0.3">
      <c r="B7318" s="31">
        <v>7307</v>
      </c>
      <c r="C7318" s="32">
        <v>-1857.0548012367142</v>
      </c>
    </row>
    <row r="7319" spans="2:3" x14ac:dyDescent="0.3">
      <c r="B7319" s="31">
        <v>7308</v>
      </c>
      <c r="C7319" s="32">
        <v>5284.0559217658192</v>
      </c>
    </row>
    <row r="7320" spans="2:3" x14ac:dyDescent="0.3">
      <c r="B7320" s="31">
        <v>7309</v>
      </c>
      <c r="C7320" s="32">
        <v>1140.1718463776426</v>
      </c>
    </row>
    <row r="7321" spans="2:3" x14ac:dyDescent="0.3">
      <c r="B7321" s="31">
        <v>7310</v>
      </c>
      <c r="C7321" s="32">
        <v>1908.6280369562785</v>
      </c>
    </row>
    <row r="7322" spans="2:3" x14ac:dyDescent="0.3">
      <c r="B7322" s="31">
        <v>7311</v>
      </c>
      <c r="C7322" s="32">
        <v>-1444.4527394480263</v>
      </c>
    </row>
    <row r="7323" spans="2:3" x14ac:dyDescent="0.3">
      <c r="B7323" s="31">
        <v>7312</v>
      </c>
      <c r="C7323" s="32">
        <v>1554.177873744183</v>
      </c>
    </row>
    <row r="7324" spans="2:3" x14ac:dyDescent="0.3">
      <c r="B7324" s="31">
        <v>7313</v>
      </c>
      <c r="C7324" s="32">
        <v>3496.6973823286171</v>
      </c>
    </row>
    <row r="7325" spans="2:3" x14ac:dyDescent="0.3">
      <c r="B7325" s="31">
        <v>7314</v>
      </c>
      <c r="C7325" s="32">
        <v>1956.9415550832334</v>
      </c>
    </row>
    <row r="7326" spans="2:3" x14ac:dyDescent="0.3">
      <c r="B7326" s="31">
        <v>7315</v>
      </c>
      <c r="C7326" s="32">
        <v>-103.40889402366901</v>
      </c>
    </row>
    <row r="7327" spans="2:3" x14ac:dyDescent="0.3">
      <c r="B7327" s="31">
        <v>7316</v>
      </c>
      <c r="C7327" s="32">
        <v>-1569.4284355243074</v>
      </c>
    </row>
    <row r="7328" spans="2:3" x14ac:dyDescent="0.3">
      <c r="B7328" s="31">
        <v>7317</v>
      </c>
      <c r="C7328" s="32">
        <v>-2015.9080029913014</v>
      </c>
    </row>
    <row r="7329" spans="2:3" x14ac:dyDescent="0.3">
      <c r="B7329" s="31">
        <v>7318</v>
      </c>
      <c r="C7329" s="32">
        <v>3960.8116310294781</v>
      </c>
    </row>
    <row r="7330" spans="2:3" x14ac:dyDescent="0.3">
      <c r="B7330" s="31">
        <v>7319</v>
      </c>
      <c r="C7330" s="32">
        <v>-3369.5625636734899</v>
      </c>
    </row>
    <row r="7331" spans="2:3" x14ac:dyDescent="0.3">
      <c r="B7331" s="31">
        <v>7320</v>
      </c>
      <c r="C7331" s="32">
        <v>3599.7139902661188</v>
      </c>
    </row>
    <row r="7332" spans="2:3" x14ac:dyDescent="0.3">
      <c r="B7332" s="31">
        <v>7321</v>
      </c>
      <c r="C7332" s="32">
        <v>2403.6161989112111</v>
      </c>
    </row>
    <row r="7333" spans="2:3" x14ac:dyDescent="0.3">
      <c r="B7333" s="31">
        <v>7322</v>
      </c>
      <c r="C7333" s="32">
        <v>-996.05804144356807</v>
      </c>
    </row>
    <row r="7334" spans="2:3" x14ac:dyDescent="0.3">
      <c r="B7334" s="31">
        <v>7323</v>
      </c>
      <c r="C7334" s="32">
        <v>1545.5500706319322</v>
      </c>
    </row>
    <row r="7335" spans="2:3" x14ac:dyDescent="0.3">
      <c r="B7335" s="31">
        <v>7324</v>
      </c>
      <c r="C7335" s="32">
        <v>2831.3699917944805</v>
      </c>
    </row>
    <row r="7336" spans="2:3" x14ac:dyDescent="0.3">
      <c r="B7336" s="31">
        <v>7325</v>
      </c>
      <c r="C7336" s="32">
        <v>4737.7676820362558</v>
      </c>
    </row>
    <row r="7337" spans="2:3" x14ac:dyDescent="0.3">
      <c r="B7337" s="31">
        <v>7326</v>
      </c>
      <c r="C7337" s="32">
        <v>696.23342857538114</v>
      </c>
    </row>
    <row r="7338" spans="2:3" x14ac:dyDescent="0.3">
      <c r="B7338" s="31">
        <v>7327</v>
      </c>
      <c r="C7338" s="32">
        <v>835.85528168302938</v>
      </c>
    </row>
    <row r="7339" spans="2:3" x14ac:dyDescent="0.3">
      <c r="B7339" s="31">
        <v>7328</v>
      </c>
      <c r="C7339" s="32">
        <v>1042.3798970500507</v>
      </c>
    </row>
    <row r="7340" spans="2:3" x14ac:dyDescent="0.3">
      <c r="B7340" s="31">
        <v>7329</v>
      </c>
      <c r="C7340" s="32">
        <v>1777.9452936598577</v>
      </c>
    </row>
    <row r="7341" spans="2:3" x14ac:dyDescent="0.3">
      <c r="B7341" s="31">
        <v>7330</v>
      </c>
      <c r="C7341" s="32">
        <v>3226.878034898285</v>
      </c>
    </row>
    <row r="7342" spans="2:3" x14ac:dyDescent="0.3">
      <c r="B7342" s="31">
        <v>7331</v>
      </c>
      <c r="C7342" s="32">
        <v>-594.61111013306777</v>
      </c>
    </row>
    <row r="7343" spans="2:3" x14ac:dyDescent="0.3">
      <c r="B7343" s="31">
        <v>7332</v>
      </c>
      <c r="C7343" s="32">
        <v>-662.86724386143646</v>
      </c>
    </row>
    <row r="7344" spans="2:3" x14ac:dyDescent="0.3">
      <c r="B7344" s="31">
        <v>7333</v>
      </c>
      <c r="C7344" s="32">
        <v>-86.919357239988415</v>
      </c>
    </row>
    <row r="7345" spans="2:3" x14ac:dyDescent="0.3">
      <c r="B7345" s="31">
        <v>7334</v>
      </c>
      <c r="C7345" s="32">
        <v>6582.6490020333958</v>
      </c>
    </row>
    <row r="7346" spans="2:3" x14ac:dyDescent="0.3">
      <c r="B7346" s="31">
        <v>7335</v>
      </c>
      <c r="C7346" s="32">
        <v>1519.1347848486762</v>
      </c>
    </row>
    <row r="7347" spans="2:3" x14ac:dyDescent="0.3">
      <c r="B7347" s="31">
        <v>7336</v>
      </c>
      <c r="C7347" s="32">
        <v>1349.0433582687569</v>
      </c>
    </row>
    <row r="7348" spans="2:3" x14ac:dyDescent="0.3">
      <c r="B7348" s="31">
        <v>7337</v>
      </c>
      <c r="C7348" s="32">
        <v>-5100.5183387729567</v>
      </c>
    </row>
    <row r="7349" spans="2:3" x14ac:dyDescent="0.3">
      <c r="B7349" s="31">
        <v>7338</v>
      </c>
      <c r="C7349" s="32">
        <v>4224.0953348733728</v>
      </c>
    </row>
    <row r="7350" spans="2:3" x14ac:dyDescent="0.3">
      <c r="B7350" s="31">
        <v>7339</v>
      </c>
      <c r="C7350" s="32">
        <v>3004.8718509505211</v>
      </c>
    </row>
    <row r="7351" spans="2:3" x14ac:dyDescent="0.3">
      <c r="B7351" s="31">
        <v>7340</v>
      </c>
      <c r="C7351" s="32">
        <v>-60.275661834117955</v>
      </c>
    </row>
    <row r="7352" spans="2:3" x14ac:dyDescent="0.3">
      <c r="B7352" s="31">
        <v>7341</v>
      </c>
      <c r="C7352" s="32">
        <v>-1968.5673499088964</v>
      </c>
    </row>
    <row r="7353" spans="2:3" x14ac:dyDescent="0.3">
      <c r="B7353" s="31">
        <v>7342</v>
      </c>
      <c r="C7353" s="32">
        <v>-1557.5240686629393</v>
      </c>
    </row>
    <row r="7354" spans="2:3" x14ac:dyDescent="0.3">
      <c r="B7354" s="31">
        <v>7343</v>
      </c>
      <c r="C7354" s="32">
        <v>-2202.6499897025883</v>
      </c>
    </row>
    <row r="7355" spans="2:3" x14ac:dyDescent="0.3">
      <c r="B7355" s="31">
        <v>7344</v>
      </c>
      <c r="C7355" s="32">
        <v>3749.6191429486921</v>
      </c>
    </row>
    <row r="7356" spans="2:3" x14ac:dyDescent="0.3">
      <c r="B7356" s="31">
        <v>7345</v>
      </c>
      <c r="C7356" s="32">
        <v>-3975.3190033864494</v>
      </c>
    </row>
    <row r="7357" spans="2:3" x14ac:dyDescent="0.3">
      <c r="B7357" s="31">
        <v>7346</v>
      </c>
      <c r="C7357" s="32">
        <v>1175.8230392932294</v>
      </c>
    </row>
    <row r="7358" spans="2:3" x14ac:dyDescent="0.3">
      <c r="B7358" s="31">
        <v>7347</v>
      </c>
      <c r="C7358" s="32">
        <v>865.51876089070174</v>
      </c>
    </row>
    <row r="7359" spans="2:3" x14ac:dyDescent="0.3">
      <c r="B7359" s="31">
        <v>7348</v>
      </c>
      <c r="C7359" s="32">
        <v>-854.84041308533642</v>
      </c>
    </row>
    <row r="7360" spans="2:3" x14ac:dyDescent="0.3">
      <c r="B7360" s="31">
        <v>7349</v>
      </c>
      <c r="C7360" s="32">
        <v>2024.8411508175552</v>
      </c>
    </row>
    <row r="7361" spans="2:3" x14ac:dyDescent="0.3">
      <c r="B7361" s="31">
        <v>7350</v>
      </c>
      <c r="C7361" s="32">
        <v>-568.62453831046332</v>
      </c>
    </row>
    <row r="7362" spans="2:3" x14ac:dyDescent="0.3">
      <c r="B7362" s="31">
        <v>7351</v>
      </c>
      <c r="C7362" s="32">
        <v>1983.359595772765</v>
      </c>
    </row>
    <row r="7363" spans="2:3" x14ac:dyDescent="0.3">
      <c r="B7363" s="31">
        <v>7352</v>
      </c>
      <c r="C7363" s="32">
        <v>-783.19698368275454</v>
      </c>
    </row>
    <row r="7364" spans="2:3" x14ac:dyDescent="0.3">
      <c r="B7364" s="31">
        <v>7353</v>
      </c>
      <c r="C7364" s="32">
        <v>249.83668548439027</v>
      </c>
    </row>
    <row r="7365" spans="2:3" x14ac:dyDescent="0.3">
      <c r="B7365" s="31">
        <v>7354</v>
      </c>
      <c r="C7365" s="32">
        <v>-2463.6659507708105</v>
      </c>
    </row>
    <row r="7366" spans="2:3" x14ac:dyDescent="0.3">
      <c r="B7366" s="31">
        <v>7355</v>
      </c>
      <c r="C7366" s="32">
        <v>-4582.6837964319457</v>
      </c>
    </row>
    <row r="7367" spans="2:3" x14ac:dyDescent="0.3">
      <c r="B7367" s="31">
        <v>7356</v>
      </c>
      <c r="C7367" s="32">
        <v>-4384.2967686166639</v>
      </c>
    </row>
    <row r="7368" spans="2:3" x14ac:dyDescent="0.3">
      <c r="B7368" s="31">
        <v>7357</v>
      </c>
      <c r="C7368" s="32">
        <v>1899.941723504525</v>
      </c>
    </row>
    <row r="7369" spans="2:3" x14ac:dyDescent="0.3">
      <c r="B7369" s="31">
        <v>7358</v>
      </c>
      <c r="C7369" s="32">
        <v>2493.6483257194068</v>
      </c>
    </row>
    <row r="7370" spans="2:3" x14ac:dyDescent="0.3">
      <c r="B7370" s="31">
        <v>7359</v>
      </c>
      <c r="C7370" s="32">
        <v>3721.1620141935991</v>
      </c>
    </row>
    <row r="7371" spans="2:3" x14ac:dyDescent="0.3">
      <c r="B7371" s="31">
        <v>7360</v>
      </c>
      <c r="C7371" s="32">
        <v>3794.8776368675954</v>
      </c>
    </row>
    <row r="7372" spans="2:3" x14ac:dyDescent="0.3">
      <c r="B7372" s="31">
        <v>7361</v>
      </c>
      <c r="C7372" s="32">
        <v>2252.8369673038947</v>
      </c>
    </row>
    <row r="7373" spans="2:3" x14ac:dyDescent="0.3">
      <c r="B7373" s="31">
        <v>7362</v>
      </c>
      <c r="C7373" s="32">
        <v>-43.223550007419874</v>
      </c>
    </row>
    <row r="7374" spans="2:3" x14ac:dyDescent="0.3">
      <c r="B7374" s="31">
        <v>7363</v>
      </c>
      <c r="C7374" s="32">
        <v>-3079.0879888587224</v>
      </c>
    </row>
    <row r="7375" spans="2:3" x14ac:dyDescent="0.3">
      <c r="B7375" s="31">
        <v>7364</v>
      </c>
      <c r="C7375" s="32">
        <v>4044.8261358015234</v>
      </c>
    </row>
    <row r="7376" spans="2:3" x14ac:dyDescent="0.3">
      <c r="B7376" s="31">
        <v>7365</v>
      </c>
      <c r="C7376" s="32">
        <v>-1734.1062510963691</v>
      </c>
    </row>
    <row r="7377" spans="2:3" x14ac:dyDescent="0.3">
      <c r="B7377" s="31">
        <v>7366</v>
      </c>
      <c r="C7377" s="32">
        <v>-41.50219545982992</v>
      </c>
    </row>
    <row r="7378" spans="2:3" x14ac:dyDescent="0.3">
      <c r="B7378" s="31">
        <v>7367</v>
      </c>
      <c r="C7378" s="32">
        <v>-2991.2236486464153</v>
      </c>
    </row>
    <row r="7379" spans="2:3" x14ac:dyDescent="0.3">
      <c r="B7379" s="31">
        <v>7368</v>
      </c>
      <c r="C7379" s="32">
        <v>3751.2440301847068</v>
      </c>
    </row>
    <row r="7380" spans="2:3" x14ac:dyDescent="0.3">
      <c r="B7380" s="31">
        <v>7369</v>
      </c>
      <c r="C7380" s="32">
        <v>2419.0931458309497</v>
      </c>
    </row>
    <row r="7381" spans="2:3" x14ac:dyDescent="0.3">
      <c r="B7381" s="31">
        <v>7370</v>
      </c>
      <c r="C7381" s="32">
        <v>-2656.0994741775912</v>
      </c>
    </row>
    <row r="7382" spans="2:3" x14ac:dyDescent="0.3">
      <c r="B7382" s="31">
        <v>7371</v>
      </c>
      <c r="C7382" s="32">
        <v>2909.4685329946678</v>
      </c>
    </row>
    <row r="7383" spans="2:3" x14ac:dyDescent="0.3">
      <c r="B7383" s="31">
        <v>7372</v>
      </c>
      <c r="C7383" s="32">
        <v>139.28519280866669</v>
      </c>
    </row>
    <row r="7384" spans="2:3" x14ac:dyDescent="0.3">
      <c r="B7384" s="31">
        <v>7373</v>
      </c>
      <c r="C7384" s="32">
        <v>-6308.3137037696924</v>
      </c>
    </row>
    <row r="7385" spans="2:3" x14ac:dyDescent="0.3">
      <c r="B7385" s="31">
        <v>7374</v>
      </c>
      <c r="C7385" s="32">
        <v>159.22556399039195</v>
      </c>
    </row>
    <row r="7386" spans="2:3" x14ac:dyDescent="0.3">
      <c r="B7386" s="31">
        <v>7375</v>
      </c>
      <c r="C7386" s="32">
        <v>-4382.0907752357007</v>
      </c>
    </row>
    <row r="7387" spans="2:3" x14ac:dyDescent="0.3">
      <c r="B7387" s="31">
        <v>7376</v>
      </c>
      <c r="C7387" s="32">
        <v>-1111.9576151301085</v>
      </c>
    </row>
    <row r="7388" spans="2:3" x14ac:dyDescent="0.3">
      <c r="B7388" s="31">
        <v>7377</v>
      </c>
      <c r="C7388" s="32">
        <v>1268.5861495826082</v>
      </c>
    </row>
    <row r="7389" spans="2:3" x14ac:dyDescent="0.3">
      <c r="B7389" s="31">
        <v>7378</v>
      </c>
      <c r="C7389" s="32">
        <v>1028.2183143577504</v>
      </c>
    </row>
    <row r="7390" spans="2:3" x14ac:dyDescent="0.3">
      <c r="B7390" s="31">
        <v>7379</v>
      </c>
      <c r="C7390" s="32">
        <v>-2374.7800476013676</v>
      </c>
    </row>
    <row r="7391" spans="2:3" x14ac:dyDescent="0.3">
      <c r="B7391" s="31">
        <v>7380</v>
      </c>
      <c r="C7391" s="32">
        <v>1790.4981187802725</v>
      </c>
    </row>
    <row r="7392" spans="2:3" x14ac:dyDescent="0.3">
      <c r="B7392" s="31">
        <v>7381</v>
      </c>
      <c r="C7392" s="32">
        <v>-574.47647321467434</v>
      </c>
    </row>
    <row r="7393" spans="2:3" x14ac:dyDescent="0.3">
      <c r="B7393" s="31">
        <v>7382</v>
      </c>
      <c r="C7393" s="32">
        <v>1579.1297064000871</v>
      </c>
    </row>
    <row r="7394" spans="2:3" x14ac:dyDescent="0.3">
      <c r="B7394" s="31">
        <v>7383</v>
      </c>
      <c r="C7394" s="32">
        <v>-3305.5218891539034</v>
      </c>
    </row>
    <row r="7395" spans="2:3" x14ac:dyDescent="0.3">
      <c r="B7395" s="31">
        <v>7384</v>
      </c>
      <c r="C7395" s="32">
        <v>1890.009553825367</v>
      </c>
    </row>
    <row r="7396" spans="2:3" x14ac:dyDescent="0.3">
      <c r="B7396" s="31">
        <v>7385</v>
      </c>
      <c r="C7396" s="32">
        <v>-487.90399350260401</v>
      </c>
    </row>
    <row r="7397" spans="2:3" x14ac:dyDescent="0.3">
      <c r="B7397" s="31">
        <v>7386</v>
      </c>
      <c r="C7397" s="32">
        <v>3735.6117036131777</v>
      </c>
    </row>
    <row r="7398" spans="2:3" x14ac:dyDescent="0.3">
      <c r="B7398" s="31">
        <v>7387</v>
      </c>
      <c r="C7398" s="32">
        <v>1297.1042148896015</v>
      </c>
    </row>
    <row r="7399" spans="2:3" x14ac:dyDescent="0.3">
      <c r="B7399" s="31">
        <v>7388</v>
      </c>
      <c r="C7399" s="32">
        <v>1295.8841756111699</v>
      </c>
    </row>
    <row r="7400" spans="2:3" x14ac:dyDescent="0.3">
      <c r="B7400" s="31">
        <v>7389</v>
      </c>
      <c r="C7400" s="32">
        <v>1540.6951351503581</v>
      </c>
    </row>
    <row r="7401" spans="2:3" x14ac:dyDescent="0.3">
      <c r="B7401" s="31">
        <v>7390</v>
      </c>
      <c r="C7401" s="32">
        <v>-1208.6493847985012</v>
      </c>
    </row>
    <row r="7402" spans="2:3" x14ac:dyDescent="0.3">
      <c r="B7402" s="31">
        <v>7391</v>
      </c>
      <c r="C7402" s="32">
        <v>-1381.9703641549722</v>
      </c>
    </row>
    <row r="7403" spans="2:3" x14ac:dyDescent="0.3">
      <c r="B7403" s="31">
        <v>7392</v>
      </c>
      <c r="C7403" s="32">
        <v>-1739.3187155721641</v>
      </c>
    </row>
    <row r="7404" spans="2:3" x14ac:dyDescent="0.3">
      <c r="B7404" s="31">
        <v>7393</v>
      </c>
      <c r="C7404" s="32">
        <v>-657.58976830691017</v>
      </c>
    </row>
    <row r="7405" spans="2:3" x14ac:dyDescent="0.3">
      <c r="B7405" s="31">
        <v>7394</v>
      </c>
      <c r="C7405" s="32">
        <v>1817.9901496663831</v>
      </c>
    </row>
    <row r="7406" spans="2:3" x14ac:dyDescent="0.3">
      <c r="B7406" s="31">
        <v>7395</v>
      </c>
      <c r="C7406" s="32">
        <v>3660.8540009405524</v>
      </c>
    </row>
    <row r="7407" spans="2:3" x14ac:dyDescent="0.3">
      <c r="B7407" s="31">
        <v>7396</v>
      </c>
      <c r="C7407" s="32">
        <v>-3136.1526033050368</v>
      </c>
    </row>
    <row r="7408" spans="2:3" x14ac:dyDescent="0.3">
      <c r="B7408" s="31">
        <v>7397</v>
      </c>
      <c r="C7408" s="32">
        <v>1389.7781867015726</v>
      </c>
    </row>
    <row r="7409" spans="2:3" x14ac:dyDescent="0.3">
      <c r="B7409" s="31">
        <v>7398</v>
      </c>
      <c r="C7409" s="32">
        <v>-1373.4870574706897</v>
      </c>
    </row>
    <row r="7410" spans="2:3" x14ac:dyDescent="0.3">
      <c r="B7410" s="31">
        <v>7399</v>
      </c>
      <c r="C7410" s="32">
        <v>1430.857927864751</v>
      </c>
    </row>
    <row r="7411" spans="2:3" x14ac:dyDescent="0.3">
      <c r="B7411" s="31">
        <v>7400</v>
      </c>
      <c r="C7411" s="32">
        <v>2315.7815501228924</v>
      </c>
    </row>
    <row r="7412" spans="2:3" x14ac:dyDescent="0.3">
      <c r="B7412" s="31">
        <v>7401</v>
      </c>
      <c r="C7412" s="32">
        <v>-1452.0609449244475</v>
      </c>
    </row>
    <row r="7413" spans="2:3" x14ac:dyDescent="0.3">
      <c r="B7413" s="31">
        <v>7402</v>
      </c>
      <c r="C7413" s="32">
        <v>-236.03264501207701</v>
      </c>
    </row>
    <row r="7414" spans="2:3" x14ac:dyDescent="0.3">
      <c r="B7414" s="31">
        <v>7403</v>
      </c>
      <c r="C7414" s="32">
        <v>3825.7200493962441</v>
      </c>
    </row>
    <row r="7415" spans="2:3" x14ac:dyDescent="0.3">
      <c r="B7415" s="31">
        <v>7404</v>
      </c>
      <c r="C7415" s="32">
        <v>-2119.0754052534312</v>
      </c>
    </row>
    <row r="7416" spans="2:3" x14ac:dyDescent="0.3">
      <c r="B7416" s="31">
        <v>7405</v>
      </c>
      <c r="C7416" s="32">
        <v>220.71574648066633</v>
      </c>
    </row>
    <row r="7417" spans="2:3" x14ac:dyDescent="0.3">
      <c r="B7417" s="31">
        <v>7406</v>
      </c>
      <c r="C7417" s="32">
        <v>-659.42216972611527</v>
      </c>
    </row>
    <row r="7418" spans="2:3" x14ac:dyDescent="0.3">
      <c r="B7418" s="31">
        <v>7407</v>
      </c>
      <c r="C7418" s="32">
        <v>371.81577734674636</v>
      </c>
    </row>
    <row r="7419" spans="2:3" x14ac:dyDescent="0.3">
      <c r="B7419" s="31">
        <v>7408</v>
      </c>
      <c r="C7419" s="32">
        <v>-3253.5648848510291</v>
      </c>
    </row>
    <row r="7420" spans="2:3" x14ac:dyDescent="0.3">
      <c r="B7420" s="31">
        <v>7409</v>
      </c>
      <c r="C7420" s="32">
        <v>-2342.4346134505131</v>
      </c>
    </row>
    <row r="7421" spans="2:3" x14ac:dyDescent="0.3">
      <c r="B7421" s="31">
        <v>7410</v>
      </c>
      <c r="C7421" s="32">
        <v>559.67714604425021</v>
      </c>
    </row>
    <row r="7422" spans="2:3" x14ac:dyDescent="0.3">
      <c r="B7422" s="31">
        <v>7411</v>
      </c>
      <c r="C7422" s="32">
        <v>-122.05522297196768</v>
      </c>
    </row>
    <row r="7423" spans="2:3" x14ac:dyDescent="0.3">
      <c r="B7423" s="31">
        <v>7412</v>
      </c>
      <c r="C7423" s="32">
        <v>-2747.2041002982696</v>
      </c>
    </row>
    <row r="7424" spans="2:3" x14ac:dyDescent="0.3">
      <c r="B7424" s="31">
        <v>7413</v>
      </c>
      <c r="C7424" s="32">
        <v>4647.8065716980236</v>
      </c>
    </row>
    <row r="7425" spans="2:3" x14ac:dyDescent="0.3">
      <c r="B7425" s="31">
        <v>7414</v>
      </c>
      <c r="C7425" s="32">
        <v>-3143.3875983916232</v>
      </c>
    </row>
    <row r="7426" spans="2:3" x14ac:dyDescent="0.3">
      <c r="B7426" s="31">
        <v>7415</v>
      </c>
      <c r="C7426" s="32">
        <v>861.97275472627393</v>
      </c>
    </row>
    <row r="7427" spans="2:3" x14ac:dyDescent="0.3">
      <c r="B7427" s="31">
        <v>7416</v>
      </c>
      <c r="C7427" s="32">
        <v>1664.7343980067071</v>
      </c>
    </row>
    <row r="7428" spans="2:3" x14ac:dyDescent="0.3">
      <c r="B7428" s="31">
        <v>7417</v>
      </c>
      <c r="C7428" s="32">
        <v>257.29608915863986</v>
      </c>
    </row>
    <row r="7429" spans="2:3" x14ac:dyDescent="0.3">
      <c r="B7429" s="31">
        <v>7418</v>
      </c>
      <c r="C7429" s="32">
        <v>5538.8734176550897</v>
      </c>
    </row>
    <row r="7430" spans="2:3" x14ac:dyDescent="0.3">
      <c r="B7430" s="31">
        <v>7419</v>
      </c>
      <c r="C7430" s="32">
        <v>573.70778751190846</v>
      </c>
    </row>
    <row r="7431" spans="2:3" x14ac:dyDescent="0.3">
      <c r="B7431" s="31">
        <v>7420</v>
      </c>
      <c r="C7431" s="32">
        <v>161.75118494841573</v>
      </c>
    </row>
    <row r="7432" spans="2:3" x14ac:dyDescent="0.3">
      <c r="B7432" s="31">
        <v>7421</v>
      </c>
      <c r="C7432" s="32">
        <v>2154.8955305341242</v>
      </c>
    </row>
    <row r="7433" spans="2:3" x14ac:dyDescent="0.3">
      <c r="B7433" s="31">
        <v>7422</v>
      </c>
      <c r="C7433" s="32">
        <v>3000.6908797399474</v>
      </c>
    </row>
    <row r="7434" spans="2:3" x14ac:dyDescent="0.3">
      <c r="B7434" s="31">
        <v>7423</v>
      </c>
      <c r="C7434" s="32">
        <v>196.7102192881656</v>
      </c>
    </row>
    <row r="7435" spans="2:3" x14ac:dyDescent="0.3">
      <c r="B7435" s="31">
        <v>7424</v>
      </c>
      <c r="C7435" s="32">
        <v>1243.3168600575239</v>
      </c>
    </row>
    <row r="7436" spans="2:3" x14ac:dyDescent="0.3">
      <c r="B7436" s="31">
        <v>7425</v>
      </c>
      <c r="C7436" s="32">
        <v>1342.3886117847526</v>
      </c>
    </row>
    <row r="7437" spans="2:3" x14ac:dyDescent="0.3">
      <c r="B7437" s="31">
        <v>7426</v>
      </c>
      <c r="C7437" s="32">
        <v>1750.2685944867853</v>
      </c>
    </row>
    <row r="7438" spans="2:3" x14ac:dyDescent="0.3">
      <c r="B7438" s="31">
        <v>7427</v>
      </c>
      <c r="C7438" s="32">
        <v>-2434.9052292131037</v>
      </c>
    </row>
    <row r="7439" spans="2:3" x14ac:dyDescent="0.3">
      <c r="B7439" s="31">
        <v>7428</v>
      </c>
      <c r="C7439" s="32">
        <v>587.93077695899069</v>
      </c>
    </row>
    <row r="7440" spans="2:3" x14ac:dyDescent="0.3">
      <c r="B7440" s="31">
        <v>7429</v>
      </c>
      <c r="C7440" s="32">
        <v>-551.93763429425917</v>
      </c>
    </row>
    <row r="7441" spans="2:3" x14ac:dyDescent="0.3">
      <c r="B7441" s="31">
        <v>7430</v>
      </c>
      <c r="C7441" s="32">
        <v>4085.0454060069842</v>
      </c>
    </row>
    <row r="7442" spans="2:3" x14ac:dyDescent="0.3">
      <c r="B7442" s="31">
        <v>7431</v>
      </c>
      <c r="C7442" s="32">
        <v>3195.0776172894234</v>
      </c>
    </row>
    <row r="7443" spans="2:3" x14ac:dyDescent="0.3">
      <c r="B7443" s="31">
        <v>7432</v>
      </c>
      <c r="C7443" s="32">
        <v>156.34984323552158</v>
      </c>
    </row>
    <row r="7444" spans="2:3" x14ac:dyDescent="0.3">
      <c r="B7444" s="31">
        <v>7433</v>
      </c>
      <c r="C7444" s="32">
        <v>-3551.5284795257276</v>
      </c>
    </row>
    <row r="7445" spans="2:3" x14ac:dyDescent="0.3">
      <c r="B7445" s="31">
        <v>7434</v>
      </c>
      <c r="C7445" s="32">
        <v>-4197.1657601522065</v>
      </c>
    </row>
    <row r="7446" spans="2:3" x14ac:dyDescent="0.3">
      <c r="B7446" s="31">
        <v>7435</v>
      </c>
      <c r="C7446" s="32">
        <v>1521.9538044262845</v>
      </c>
    </row>
    <row r="7447" spans="2:3" x14ac:dyDescent="0.3">
      <c r="B7447" s="31">
        <v>7436</v>
      </c>
      <c r="C7447" s="32">
        <v>1990.6584666328583</v>
      </c>
    </row>
    <row r="7448" spans="2:3" x14ac:dyDescent="0.3">
      <c r="B7448" s="31">
        <v>7437</v>
      </c>
      <c r="C7448" s="32">
        <v>2764.7543624472546</v>
      </c>
    </row>
    <row r="7449" spans="2:3" x14ac:dyDescent="0.3">
      <c r="B7449" s="31">
        <v>7438</v>
      </c>
      <c r="C7449" s="32">
        <v>1952.8331322138581</v>
      </c>
    </row>
    <row r="7450" spans="2:3" x14ac:dyDescent="0.3">
      <c r="B7450" s="31">
        <v>7439</v>
      </c>
      <c r="C7450" s="32">
        <v>4616.0589691305695</v>
      </c>
    </row>
    <row r="7451" spans="2:3" x14ac:dyDescent="0.3">
      <c r="B7451" s="31">
        <v>7440</v>
      </c>
      <c r="C7451" s="32">
        <v>-647.92825194596844</v>
      </c>
    </row>
    <row r="7452" spans="2:3" x14ac:dyDescent="0.3">
      <c r="B7452" s="31">
        <v>7441</v>
      </c>
      <c r="C7452" s="32">
        <v>722.75120996333806</v>
      </c>
    </row>
    <row r="7453" spans="2:3" x14ac:dyDescent="0.3">
      <c r="B7453" s="31">
        <v>7442</v>
      </c>
      <c r="C7453" s="32">
        <v>1051.4950342400841</v>
      </c>
    </row>
    <row r="7454" spans="2:3" x14ac:dyDescent="0.3">
      <c r="B7454" s="31">
        <v>7443</v>
      </c>
      <c r="C7454" s="32">
        <v>-938.14932734762465</v>
      </c>
    </row>
    <row r="7455" spans="2:3" x14ac:dyDescent="0.3">
      <c r="B7455" s="31">
        <v>7444</v>
      </c>
      <c r="C7455" s="32">
        <v>-558.32683131749263</v>
      </c>
    </row>
    <row r="7456" spans="2:3" x14ac:dyDescent="0.3">
      <c r="B7456" s="31">
        <v>7445</v>
      </c>
      <c r="C7456" s="32">
        <v>1128.7214495816756</v>
      </c>
    </row>
    <row r="7457" spans="2:3" x14ac:dyDescent="0.3">
      <c r="B7457" s="31">
        <v>7446</v>
      </c>
      <c r="C7457" s="32">
        <v>3692.2823175706749</v>
      </c>
    </row>
    <row r="7458" spans="2:3" x14ac:dyDescent="0.3">
      <c r="B7458" s="31">
        <v>7447</v>
      </c>
      <c r="C7458" s="32">
        <v>1133.3436015946513</v>
      </c>
    </row>
    <row r="7459" spans="2:3" x14ac:dyDescent="0.3">
      <c r="B7459" s="31">
        <v>7448</v>
      </c>
      <c r="C7459" s="32">
        <v>1920.7445401775517</v>
      </c>
    </row>
    <row r="7460" spans="2:3" x14ac:dyDescent="0.3">
      <c r="B7460" s="31">
        <v>7449</v>
      </c>
      <c r="C7460" s="32">
        <v>882.42991735015971</v>
      </c>
    </row>
    <row r="7461" spans="2:3" x14ac:dyDescent="0.3">
      <c r="B7461" s="31">
        <v>7450</v>
      </c>
      <c r="C7461" s="32">
        <v>1672.8803961462463</v>
      </c>
    </row>
    <row r="7462" spans="2:3" x14ac:dyDescent="0.3">
      <c r="B7462" s="31">
        <v>7451</v>
      </c>
      <c r="C7462" s="32">
        <v>-379.10713088560323</v>
      </c>
    </row>
    <row r="7463" spans="2:3" x14ac:dyDescent="0.3">
      <c r="B7463" s="31">
        <v>7452</v>
      </c>
      <c r="C7463" s="32">
        <v>-1812.5498204291682</v>
      </c>
    </row>
    <row r="7464" spans="2:3" x14ac:dyDescent="0.3">
      <c r="B7464" s="31">
        <v>7453</v>
      </c>
      <c r="C7464" s="32">
        <v>-4.3275258545565976</v>
      </c>
    </row>
    <row r="7465" spans="2:3" x14ac:dyDescent="0.3">
      <c r="B7465" s="31">
        <v>7454</v>
      </c>
      <c r="C7465" s="32">
        <v>1282.2894481953645</v>
      </c>
    </row>
    <row r="7466" spans="2:3" x14ac:dyDescent="0.3">
      <c r="B7466" s="31">
        <v>7455</v>
      </c>
      <c r="C7466" s="32">
        <v>-1052.8341997330187</v>
      </c>
    </row>
    <row r="7467" spans="2:3" x14ac:dyDescent="0.3">
      <c r="B7467" s="31">
        <v>7456</v>
      </c>
      <c r="C7467" s="32">
        <v>-4690.3644914205315</v>
      </c>
    </row>
    <row r="7468" spans="2:3" x14ac:dyDescent="0.3">
      <c r="B7468" s="31">
        <v>7457</v>
      </c>
      <c r="C7468" s="32">
        <v>27.922011552605568</v>
      </c>
    </row>
    <row r="7469" spans="2:3" x14ac:dyDescent="0.3">
      <c r="B7469" s="31">
        <v>7458</v>
      </c>
      <c r="C7469" s="32">
        <v>3515.5781219367263</v>
      </c>
    </row>
    <row r="7470" spans="2:3" x14ac:dyDescent="0.3">
      <c r="B7470" s="31">
        <v>7459</v>
      </c>
      <c r="C7470" s="32">
        <v>681.40175487751947</v>
      </c>
    </row>
    <row r="7471" spans="2:3" x14ac:dyDescent="0.3">
      <c r="B7471" s="31">
        <v>7460</v>
      </c>
      <c r="C7471" s="32">
        <v>1220.8681619213519</v>
      </c>
    </row>
    <row r="7472" spans="2:3" x14ac:dyDescent="0.3">
      <c r="B7472" s="31">
        <v>7461</v>
      </c>
      <c r="C7472" s="32">
        <v>-4220.3931640146038</v>
      </c>
    </row>
    <row r="7473" spans="2:3" x14ac:dyDescent="0.3">
      <c r="B7473" s="31">
        <v>7462</v>
      </c>
      <c r="C7473" s="32">
        <v>-1144.7510067179817</v>
      </c>
    </row>
    <row r="7474" spans="2:3" x14ac:dyDescent="0.3">
      <c r="B7474" s="31">
        <v>7463</v>
      </c>
      <c r="C7474" s="32">
        <v>-1337.5090861309368</v>
      </c>
    </row>
    <row r="7475" spans="2:3" x14ac:dyDescent="0.3">
      <c r="B7475" s="31">
        <v>7464</v>
      </c>
      <c r="C7475" s="32">
        <v>1912.9791068945513</v>
      </c>
    </row>
    <row r="7476" spans="2:3" x14ac:dyDescent="0.3">
      <c r="B7476" s="31">
        <v>7465</v>
      </c>
      <c r="C7476" s="32">
        <v>-1503.0332458340622</v>
      </c>
    </row>
    <row r="7477" spans="2:3" x14ac:dyDescent="0.3">
      <c r="B7477" s="31">
        <v>7466</v>
      </c>
      <c r="C7477" s="32">
        <v>2832.4756810481013</v>
      </c>
    </row>
    <row r="7478" spans="2:3" x14ac:dyDescent="0.3">
      <c r="B7478" s="31">
        <v>7467</v>
      </c>
      <c r="C7478" s="32">
        <v>2104.8900818529332</v>
      </c>
    </row>
    <row r="7479" spans="2:3" x14ac:dyDescent="0.3">
      <c r="B7479" s="31">
        <v>7468</v>
      </c>
      <c r="C7479" s="32">
        <v>-3047.0186271524781</v>
      </c>
    </row>
    <row r="7480" spans="2:3" x14ac:dyDescent="0.3">
      <c r="B7480" s="31">
        <v>7469</v>
      </c>
      <c r="C7480" s="32">
        <v>2710.5865078681863</v>
      </c>
    </row>
    <row r="7481" spans="2:3" x14ac:dyDescent="0.3">
      <c r="B7481" s="31">
        <v>7470</v>
      </c>
      <c r="C7481" s="32">
        <v>4140.8428999663529</v>
      </c>
    </row>
    <row r="7482" spans="2:3" x14ac:dyDescent="0.3">
      <c r="B7482" s="31">
        <v>7471</v>
      </c>
      <c r="C7482" s="32">
        <v>2215.3102342319739</v>
      </c>
    </row>
    <row r="7483" spans="2:3" x14ac:dyDescent="0.3">
      <c r="B7483" s="31">
        <v>7472</v>
      </c>
      <c r="C7483" s="32">
        <v>-218.40911033802723</v>
      </c>
    </row>
    <row r="7484" spans="2:3" x14ac:dyDescent="0.3">
      <c r="B7484" s="31">
        <v>7473</v>
      </c>
      <c r="C7484" s="32">
        <v>-595.08342240119191</v>
      </c>
    </row>
    <row r="7485" spans="2:3" x14ac:dyDescent="0.3">
      <c r="B7485" s="31">
        <v>7474</v>
      </c>
      <c r="C7485" s="32">
        <v>4286.3401999009347</v>
      </c>
    </row>
    <row r="7486" spans="2:3" x14ac:dyDescent="0.3">
      <c r="B7486" s="31">
        <v>7475</v>
      </c>
      <c r="C7486" s="32">
        <v>-351.85780724939826</v>
      </c>
    </row>
    <row r="7487" spans="2:3" x14ac:dyDescent="0.3">
      <c r="B7487" s="31">
        <v>7476</v>
      </c>
      <c r="C7487" s="32">
        <v>-917.95072339585749</v>
      </c>
    </row>
    <row r="7488" spans="2:3" x14ac:dyDescent="0.3">
      <c r="B7488" s="31">
        <v>7477</v>
      </c>
      <c r="C7488" s="32">
        <v>-3420.8464879645594</v>
      </c>
    </row>
    <row r="7489" spans="2:3" x14ac:dyDescent="0.3">
      <c r="B7489" s="31">
        <v>7478</v>
      </c>
      <c r="C7489" s="32">
        <v>-1945.7608269669875</v>
      </c>
    </row>
    <row r="7490" spans="2:3" x14ac:dyDescent="0.3">
      <c r="B7490" s="31">
        <v>7479</v>
      </c>
      <c r="C7490" s="32">
        <v>31.682890874359543</v>
      </c>
    </row>
    <row r="7491" spans="2:3" x14ac:dyDescent="0.3">
      <c r="B7491" s="31">
        <v>7480</v>
      </c>
      <c r="C7491" s="32">
        <v>-1043.5769215109854</v>
      </c>
    </row>
    <row r="7492" spans="2:3" x14ac:dyDescent="0.3">
      <c r="B7492" s="31">
        <v>7481</v>
      </c>
      <c r="C7492" s="32">
        <v>4432.7828065098138</v>
      </c>
    </row>
    <row r="7493" spans="2:3" x14ac:dyDescent="0.3">
      <c r="B7493" s="31">
        <v>7482</v>
      </c>
      <c r="C7493" s="32">
        <v>1759.7656348285257</v>
      </c>
    </row>
    <row r="7494" spans="2:3" x14ac:dyDescent="0.3">
      <c r="B7494" s="31">
        <v>7483</v>
      </c>
      <c r="C7494" s="32">
        <v>5242.7484438193051</v>
      </c>
    </row>
    <row r="7495" spans="2:3" x14ac:dyDescent="0.3">
      <c r="B7495" s="31">
        <v>7484</v>
      </c>
      <c r="C7495" s="32">
        <v>2464.9171822999128</v>
      </c>
    </row>
    <row r="7496" spans="2:3" x14ac:dyDescent="0.3">
      <c r="B7496" s="31">
        <v>7485</v>
      </c>
      <c r="C7496" s="32">
        <v>-513.50659593258774</v>
      </c>
    </row>
    <row r="7497" spans="2:3" x14ac:dyDescent="0.3">
      <c r="B7497" s="31">
        <v>7486</v>
      </c>
      <c r="C7497" s="32">
        <v>2432.940745191765</v>
      </c>
    </row>
    <row r="7498" spans="2:3" x14ac:dyDescent="0.3">
      <c r="B7498" s="31">
        <v>7487</v>
      </c>
      <c r="C7498" s="32">
        <v>6450.3347294180776</v>
      </c>
    </row>
    <row r="7499" spans="2:3" x14ac:dyDescent="0.3">
      <c r="B7499" s="31">
        <v>7488</v>
      </c>
      <c r="C7499" s="32">
        <v>-240.57939928808747</v>
      </c>
    </row>
    <row r="7500" spans="2:3" x14ac:dyDescent="0.3">
      <c r="B7500" s="31">
        <v>7489</v>
      </c>
      <c r="C7500" s="32">
        <v>-2766.3772422245124</v>
      </c>
    </row>
    <row r="7501" spans="2:3" x14ac:dyDescent="0.3">
      <c r="B7501" s="31">
        <v>7490</v>
      </c>
      <c r="C7501" s="32">
        <v>340.36521515908362</v>
      </c>
    </row>
    <row r="7502" spans="2:3" x14ac:dyDescent="0.3">
      <c r="B7502" s="31">
        <v>7491</v>
      </c>
      <c r="C7502" s="32">
        <v>893.34551338520032</v>
      </c>
    </row>
    <row r="7503" spans="2:3" x14ac:dyDescent="0.3">
      <c r="B7503" s="31">
        <v>7492</v>
      </c>
      <c r="C7503" s="32">
        <v>1693.9631975807326</v>
      </c>
    </row>
    <row r="7504" spans="2:3" x14ac:dyDescent="0.3">
      <c r="B7504" s="31">
        <v>7493</v>
      </c>
      <c r="C7504" s="32">
        <v>2601.9040899863562</v>
      </c>
    </row>
    <row r="7505" spans="2:3" x14ac:dyDescent="0.3">
      <c r="B7505" s="31">
        <v>7494</v>
      </c>
      <c r="C7505" s="32">
        <v>6740.871895348103</v>
      </c>
    </row>
    <row r="7506" spans="2:3" x14ac:dyDescent="0.3">
      <c r="B7506" s="31">
        <v>7495</v>
      </c>
      <c r="C7506" s="32">
        <v>-2139.601027877502</v>
      </c>
    </row>
    <row r="7507" spans="2:3" x14ac:dyDescent="0.3">
      <c r="B7507" s="31">
        <v>7496</v>
      </c>
      <c r="C7507" s="32">
        <v>-4515.8923269138113</v>
      </c>
    </row>
    <row r="7508" spans="2:3" x14ac:dyDescent="0.3">
      <c r="B7508" s="31">
        <v>7497</v>
      </c>
      <c r="C7508" s="32">
        <v>1256.5843905186348</v>
      </c>
    </row>
    <row r="7509" spans="2:3" x14ac:dyDescent="0.3">
      <c r="B7509" s="31">
        <v>7498</v>
      </c>
      <c r="C7509" s="32">
        <v>2020.7463475236466</v>
      </c>
    </row>
    <row r="7510" spans="2:3" x14ac:dyDescent="0.3">
      <c r="B7510" s="31">
        <v>7499</v>
      </c>
      <c r="C7510" s="32">
        <v>-975.83600868073495</v>
      </c>
    </row>
    <row r="7511" spans="2:3" x14ac:dyDescent="0.3">
      <c r="B7511" s="31">
        <v>7500</v>
      </c>
      <c r="C7511" s="32">
        <v>-29.869563999731383</v>
      </c>
    </row>
    <row r="7512" spans="2:3" x14ac:dyDescent="0.3">
      <c r="B7512" s="31">
        <v>7501</v>
      </c>
      <c r="C7512" s="32">
        <v>4728.1657280555719</v>
      </c>
    </row>
    <row r="7513" spans="2:3" x14ac:dyDescent="0.3">
      <c r="B7513" s="31">
        <v>7502</v>
      </c>
      <c r="C7513" s="32">
        <v>-5563.1953481570163</v>
      </c>
    </row>
    <row r="7514" spans="2:3" x14ac:dyDescent="0.3">
      <c r="B7514" s="31">
        <v>7503</v>
      </c>
      <c r="C7514" s="32">
        <v>-3163.3074840464392</v>
      </c>
    </row>
    <row r="7515" spans="2:3" x14ac:dyDescent="0.3">
      <c r="B7515" s="31">
        <v>7504</v>
      </c>
      <c r="C7515" s="32">
        <v>5019.0961325044937</v>
      </c>
    </row>
    <row r="7516" spans="2:3" x14ac:dyDescent="0.3">
      <c r="B7516" s="31">
        <v>7505</v>
      </c>
      <c r="C7516" s="32">
        <v>-1072.2439280446379</v>
      </c>
    </row>
    <row r="7517" spans="2:3" x14ac:dyDescent="0.3">
      <c r="B7517" s="31">
        <v>7506</v>
      </c>
      <c r="C7517" s="32">
        <v>-1927.2602825584156</v>
      </c>
    </row>
    <row r="7518" spans="2:3" x14ac:dyDescent="0.3">
      <c r="B7518" s="31">
        <v>7507</v>
      </c>
      <c r="C7518" s="32">
        <v>1253.538044947298</v>
      </c>
    </row>
    <row r="7519" spans="2:3" x14ac:dyDescent="0.3">
      <c r="B7519" s="31">
        <v>7508</v>
      </c>
      <c r="C7519" s="32">
        <v>2721.8043100184696</v>
      </c>
    </row>
    <row r="7520" spans="2:3" x14ac:dyDescent="0.3">
      <c r="B7520" s="31">
        <v>7509</v>
      </c>
      <c r="C7520" s="32">
        <v>-2393.6619858395989</v>
      </c>
    </row>
    <row r="7521" spans="2:3" x14ac:dyDescent="0.3">
      <c r="B7521" s="31">
        <v>7510</v>
      </c>
      <c r="C7521" s="32">
        <v>-5289.8467925634977</v>
      </c>
    </row>
    <row r="7522" spans="2:3" x14ac:dyDescent="0.3">
      <c r="B7522" s="31">
        <v>7511</v>
      </c>
      <c r="C7522" s="32">
        <v>2977.0302267118504</v>
      </c>
    </row>
    <row r="7523" spans="2:3" x14ac:dyDescent="0.3">
      <c r="B7523" s="31">
        <v>7512</v>
      </c>
      <c r="C7523" s="32">
        <v>2676.6740062059112</v>
      </c>
    </row>
    <row r="7524" spans="2:3" x14ac:dyDescent="0.3">
      <c r="B7524" s="31">
        <v>7513</v>
      </c>
      <c r="C7524" s="32">
        <v>-726.76854495761063</v>
      </c>
    </row>
    <row r="7525" spans="2:3" x14ac:dyDescent="0.3">
      <c r="B7525" s="31">
        <v>7514</v>
      </c>
      <c r="C7525" s="32">
        <v>-4101.7016313150989</v>
      </c>
    </row>
    <row r="7526" spans="2:3" x14ac:dyDescent="0.3">
      <c r="B7526" s="31">
        <v>7515</v>
      </c>
      <c r="C7526" s="32">
        <v>-1746.4317661921257</v>
      </c>
    </row>
    <row r="7527" spans="2:3" x14ac:dyDescent="0.3">
      <c r="B7527" s="31">
        <v>7516</v>
      </c>
      <c r="C7527" s="32">
        <v>2971.1288675293963</v>
      </c>
    </row>
    <row r="7528" spans="2:3" x14ac:dyDescent="0.3">
      <c r="B7528" s="31">
        <v>7517</v>
      </c>
      <c r="C7528" s="32">
        <v>-8029.0511840672398</v>
      </c>
    </row>
    <row r="7529" spans="2:3" x14ac:dyDescent="0.3">
      <c r="B7529" s="31">
        <v>7518</v>
      </c>
      <c r="C7529" s="32">
        <v>1023.4372023453088</v>
      </c>
    </row>
    <row r="7530" spans="2:3" x14ac:dyDescent="0.3">
      <c r="B7530" s="31">
        <v>7519</v>
      </c>
      <c r="C7530" s="32">
        <v>-2788.2003931875756</v>
      </c>
    </row>
    <row r="7531" spans="2:3" x14ac:dyDescent="0.3">
      <c r="B7531" s="31">
        <v>7520</v>
      </c>
      <c r="C7531" s="32">
        <v>2133.5013956525704</v>
      </c>
    </row>
    <row r="7532" spans="2:3" x14ac:dyDescent="0.3">
      <c r="B7532" s="31">
        <v>7521</v>
      </c>
      <c r="C7532" s="32">
        <v>-3478.9223931251918</v>
      </c>
    </row>
    <row r="7533" spans="2:3" x14ac:dyDescent="0.3">
      <c r="B7533" s="31">
        <v>7522</v>
      </c>
      <c r="C7533" s="32">
        <v>-375.3020511933185</v>
      </c>
    </row>
    <row r="7534" spans="2:3" x14ac:dyDescent="0.3">
      <c r="B7534" s="31">
        <v>7523</v>
      </c>
      <c r="C7534" s="32">
        <v>7119.4448863350262</v>
      </c>
    </row>
    <row r="7535" spans="2:3" x14ac:dyDescent="0.3">
      <c r="B7535" s="31">
        <v>7524</v>
      </c>
      <c r="C7535" s="32">
        <v>4337.4819395982677</v>
      </c>
    </row>
    <row r="7536" spans="2:3" x14ac:dyDescent="0.3">
      <c r="B7536" s="31">
        <v>7525</v>
      </c>
      <c r="C7536" s="32">
        <v>-1600.9112293802652</v>
      </c>
    </row>
    <row r="7537" spans="2:3" x14ac:dyDescent="0.3">
      <c r="B7537" s="31">
        <v>7526</v>
      </c>
      <c r="C7537" s="32">
        <v>3302.8232057106234</v>
      </c>
    </row>
    <row r="7538" spans="2:3" x14ac:dyDescent="0.3">
      <c r="B7538" s="31">
        <v>7527</v>
      </c>
      <c r="C7538" s="32">
        <v>-1938.3561725834227</v>
      </c>
    </row>
    <row r="7539" spans="2:3" x14ac:dyDescent="0.3">
      <c r="B7539" s="31">
        <v>7528</v>
      </c>
      <c r="C7539" s="32">
        <v>2778.4552277455791</v>
      </c>
    </row>
    <row r="7540" spans="2:3" x14ac:dyDescent="0.3">
      <c r="B7540" s="31">
        <v>7529</v>
      </c>
      <c r="C7540" s="32">
        <v>167.3626472632815</v>
      </c>
    </row>
    <row r="7541" spans="2:3" x14ac:dyDescent="0.3">
      <c r="B7541" s="31">
        <v>7530</v>
      </c>
      <c r="C7541" s="32">
        <v>2729.2588166983246</v>
      </c>
    </row>
    <row r="7542" spans="2:3" x14ac:dyDescent="0.3">
      <c r="B7542" s="31">
        <v>7531</v>
      </c>
      <c r="C7542" s="32">
        <v>-49.432478494955433</v>
      </c>
    </row>
    <row r="7543" spans="2:3" x14ac:dyDescent="0.3">
      <c r="B7543" s="31">
        <v>7532</v>
      </c>
      <c r="C7543" s="32">
        <v>-2241.4993187889718</v>
      </c>
    </row>
    <row r="7544" spans="2:3" x14ac:dyDescent="0.3">
      <c r="B7544" s="31">
        <v>7533</v>
      </c>
      <c r="C7544" s="32">
        <v>-1162.9574342577998</v>
      </c>
    </row>
    <row r="7545" spans="2:3" x14ac:dyDescent="0.3">
      <c r="B7545" s="31">
        <v>7534</v>
      </c>
      <c r="C7545" s="32">
        <v>-1073.7035678584186</v>
      </c>
    </row>
    <row r="7546" spans="2:3" x14ac:dyDescent="0.3">
      <c r="B7546" s="31">
        <v>7535</v>
      </c>
      <c r="C7546" s="32">
        <v>1884.7065572474423</v>
      </c>
    </row>
    <row r="7547" spans="2:3" x14ac:dyDescent="0.3">
      <c r="B7547" s="31">
        <v>7536</v>
      </c>
      <c r="C7547" s="32">
        <v>899.23805206994984</v>
      </c>
    </row>
    <row r="7548" spans="2:3" x14ac:dyDescent="0.3">
      <c r="B7548" s="31">
        <v>7537</v>
      </c>
      <c r="C7548" s="32">
        <v>2797.0396457693519</v>
      </c>
    </row>
    <row r="7549" spans="2:3" x14ac:dyDescent="0.3">
      <c r="B7549" s="31">
        <v>7538</v>
      </c>
      <c r="C7549" s="32">
        <v>1448.0069909921242</v>
      </c>
    </row>
    <row r="7550" spans="2:3" x14ac:dyDescent="0.3">
      <c r="B7550" s="31">
        <v>7539</v>
      </c>
      <c r="C7550" s="32">
        <v>6125.5029620260157</v>
      </c>
    </row>
    <row r="7551" spans="2:3" x14ac:dyDescent="0.3">
      <c r="B7551" s="31">
        <v>7540</v>
      </c>
      <c r="C7551" s="32">
        <v>1988.5296891940209</v>
      </c>
    </row>
    <row r="7552" spans="2:3" x14ac:dyDescent="0.3">
      <c r="B7552" s="31">
        <v>7541</v>
      </c>
      <c r="C7552" s="32">
        <v>-2803.4536273378981</v>
      </c>
    </row>
    <row r="7553" spans="2:3" x14ac:dyDescent="0.3">
      <c r="B7553" s="31">
        <v>7542</v>
      </c>
      <c r="C7553" s="32">
        <v>3140.1449817153589</v>
      </c>
    </row>
    <row r="7554" spans="2:3" x14ac:dyDescent="0.3">
      <c r="B7554" s="31">
        <v>7543</v>
      </c>
      <c r="C7554" s="32">
        <v>804.41193890278532</v>
      </c>
    </row>
    <row r="7555" spans="2:3" x14ac:dyDescent="0.3">
      <c r="B7555" s="31">
        <v>7544</v>
      </c>
      <c r="C7555" s="32">
        <v>656.28345083205875</v>
      </c>
    </row>
    <row r="7556" spans="2:3" x14ac:dyDescent="0.3">
      <c r="B7556" s="31">
        <v>7545</v>
      </c>
      <c r="C7556" s="32">
        <v>-329.85021315072999</v>
      </c>
    </row>
    <row r="7557" spans="2:3" x14ac:dyDescent="0.3">
      <c r="B7557" s="31">
        <v>7546</v>
      </c>
      <c r="C7557" s="32">
        <v>-3873.5282580759367</v>
      </c>
    </row>
    <row r="7558" spans="2:3" x14ac:dyDescent="0.3">
      <c r="B7558" s="31">
        <v>7547</v>
      </c>
      <c r="C7558" s="32">
        <v>1392.5201937058753</v>
      </c>
    </row>
    <row r="7559" spans="2:3" x14ac:dyDescent="0.3">
      <c r="B7559" s="31">
        <v>7548</v>
      </c>
      <c r="C7559" s="32">
        <v>-428.07361750028991</v>
      </c>
    </row>
    <row r="7560" spans="2:3" x14ac:dyDescent="0.3">
      <c r="B7560" s="31">
        <v>7549</v>
      </c>
      <c r="C7560" s="32">
        <v>1897.7795784841389</v>
      </c>
    </row>
    <row r="7561" spans="2:3" x14ac:dyDescent="0.3">
      <c r="B7561" s="31">
        <v>7550</v>
      </c>
      <c r="C7561" s="32">
        <v>766.04329677818805</v>
      </c>
    </row>
    <row r="7562" spans="2:3" x14ac:dyDescent="0.3">
      <c r="B7562" s="31">
        <v>7551</v>
      </c>
      <c r="C7562" s="32">
        <v>1013.411132275</v>
      </c>
    </row>
    <row r="7563" spans="2:3" x14ac:dyDescent="0.3">
      <c r="B7563" s="31">
        <v>7552</v>
      </c>
      <c r="C7563" s="32">
        <v>-6522.8257561259798</v>
      </c>
    </row>
    <row r="7564" spans="2:3" x14ac:dyDescent="0.3">
      <c r="B7564" s="31">
        <v>7553</v>
      </c>
      <c r="C7564" s="32">
        <v>-270.03370961888669</v>
      </c>
    </row>
    <row r="7565" spans="2:3" x14ac:dyDescent="0.3">
      <c r="B7565" s="31">
        <v>7554</v>
      </c>
      <c r="C7565" s="32">
        <v>1119.3471287782643</v>
      </c>
    </row>
    <row r="7566" spans="2:3" x14ac:dyDescent="0.3">
      <c r="B7566" s="31">
        <v>7555</v>
      </c>
      <c r="C7566" s="32">
        <v>2261.3059342174279</v>
      </c>
    </row>
    <row r="7567" spans="2:3" x14ac:dyDescent="0.3">
      <c r="B7567" s="31">
        <v>7556</v>
      </c>
      <c r="C7567" s="32">
        <v>1888.4494705011371</v>
      </c>
    </row>
    <row r="7568" spans="2:3" x14ac:dyDescent="0.3">
      <c r="B7568" s="31">
        <v>7557</v>
      </c>
      <c r="C7568" s="32">
        <v>3459.4389680716272</v>
      </c>
    </row>
    <row r="7569" spans="2:3" x14ac:dyDescent="0.3">
      <c r="B7569" s="31">
        <v>7558</v>
      </c>
      <c r="C7569" s="32">
        <v>6157.3048239256668</v>
      </c>
    </row>
    <row r="7570" spans="2:3" x14ac:dyDescent="0.3">
      <c r="B7570" s="31">
        <v>7559</v>
      </c>
      <c r="C7570" s="32">
        <v>-874.58977862362804</v>
      </c>
    </row>
    <row r="7571" spans="2:3" x14ac:dyDescent="0.3">
      <c r="B7571" s="31">
        <v>7560</v>
      </c>
      <c r="C7571" s="32">
        <v>1180.2031656760521</v>
      </c>
    </row>
    <row r="7572" spans="2:3" x14ac:dyDescent="0.3">
      <c r="B7572" s="31">
        <v>7561</v>
      </c>
      <c r="C7572" s="32">
        <v>-1891.0217390133587</v>
      </c>
    </row>
    <row r="7573" spans="2:3" x14ac:dyDescent="0.3">
      <c r="B7573" s="31">
        <v>7562</v>
      </c>
      <c r="C7573" s="32">
        <v>4121.8344648183829</v>
      </c>
    </row>
    <row r="7574" spans="2:3" x14ac:dyDescent="0.3">
      <c r="B7574" s="31">
        <v>7563</v>
      </c>
      <c r="C7574" s="32">
        <v>-4591.4043022750848</v>
      </c>
    </row>
    <row r="7575" spans="2:3" x14ac:dyDescent="0.3">
      <c r="B7575" s="31">
        <v>7564</v>
      </c>
      <c r="C7575" s="32">
        <v>-2693.9181494436834</v>
      </c>
    </row>
    <row r="7576" spans="2:3" x14ac:dyDescent="0.3">
      <c r="B7576" s="31">
        <v>7565</v>
      </c>
      <c r="C7576" s="32">
        <v>4437.0449912529084</v>
      </c>
    </row>
    <row r="7577" spans="2:3" x14ac:dyDescent="0.3">
      <c r="B7577" s="31">
        <v>7566</v>
      </c>
      <c r="C7577" s="32">
        <v>-1373.6603999589265</v>
      </c>
    </row>
    <row r="7578" spans="2:3" x14ac:dyDescent="0.3">
      <c r="B7578" s="31">
        <v>7567</v>
      </c>
      <c r="C7578" s="32">
        <v>-327.20871980066823</v>
      </c>
    </row>
    <row r="7579" spans="2:3" x14ac:dyDescent="0.3">
      <c r="B7579" s="31">
        <v>7568</v>
      </c>
      <c r="C7579" s="32">
        <v>-564.52868050574511</v>
      </c>
    </row>
    <row r="7580" spans="2:3" x14ac:dyDescent="0.3">
      <c r="B7580" s="31">
        <v>7569</v>
      </c>
      <c r="C7580" s="32">
        <v>1183.8436082086766</v>
      </c>
    </row>
    <row r="7581" spans="2:3" x14ac:dyDescent="0.3">
      <c r="B7581" s="31">
        <v>7570</v>
      </c>
      <c r="C7581" s="32">
        <v>-1326.803954689012</v>
      </c>
    </row>
    <row r="7582" spans="2:3" x14ac:dyDescent="0.3">
      <c r="B7582" s="31">
        <v>7571</v>
      </c>
      <c r="C7582" s="32">
        <v>5497.8042451408537</v>
      </c>
    </row>
    <row r="7583" spans="2:3" x14ac:dyDescent="0.3">
      <c r="B7583" s="31">
        <v>7572</v>
      </c>
      <c r="C7583" s="32">
        <v>-2150.8270898966766</v>
      </c>
    </row>
    <row r="7584" spans="2:3" x14ac:dyDescent="0.3">
      <c r="B7584" s="31">
        <v>7573</v>
      </c>
      <c r="C7584" s="32">
        <v>-1802.1625099841037</v>
      </c>
    </row>
    <row r="7585" spans="2:3" x14ac:dyDescent="0.3">
      <c r="B7585" s="31">
        <v>7574</v>
      </c>
      <c r="C7585" s="32">
        <v>607.16549606494527</v>
      </c>
    </row>
    <row r="7586" spans="2:3" x14ac:dyDescent="0.3">
      <c r="B7586" s="31">
        <v>7575</v>
      </c>
      <c r="C7586" s="32">
        <v>-2057.2023879269896</v>
      </c>
    </row>
    <row r="7587" spans="2:3" x14ac:dyDescent="0.3">
      <c r="B7587" s="31">
        <v>7576</v>
      </c>
      <c r="C7587" s="32">
        <v>351.12291333437599</v>
      </c>
    </row>
    <row r="7588" spans="2:3" x14ac:dyDescent="0.3">
      <c r="B7588" s="31">
        <v>7577</v>
      </c>
      <c r="C7588" s="32">
        <v>3026.4030010195675</v>
      </c>
    </row>
    <row r="7589" spans="2:3" x14ac:dyDescent="0.3">
      <c r="B7589" s="31">
        <v>7578</v>
      </c>
      <c r="C7589" s="32">
        <v>2844.1177291155059</v>
      </c>
    </row>
    <row r="7590" spans="2:3" x14ac:dyDescent="0.3">
      <c r="B7590" s="31">
        <v>7579</v>
      </c>
      <c r="C7590" s="32">
        <v>4124.3833760540119</v>
      </c>
    </row>
    <row r="7591" spans="2:3" x14ac:dyDescent="0.3">
      <c r="B7591" s="31">
        <v>7580</v>
      </c>
      <c r="C7591" s="32">
        <v>-1265.4383130718788</v>
      </c>
    </row>
    <row r="7592" spans="2:3" x14ac:dyDescent="0.3">
      <c r="B7592" s="31">
        <v>7581</v>
      </c>
      <c r="C7592" s="32">
        <v>-5641.0935482325931</v>
      </c>
    </row>
    <row r="7593" spans="2:3" x14ac:dyDescent="0.3">
      <c r="B7593" s="31">
        <v>7582</v>
      </c>
      <c r="C7593" s="32">
        <v>-1476.496691257305</v>
      </c>
    </row>
    <row r="7594" spans="2:3" x14ac:dyDescent="0.3">
      <c r="B7594" s="31">
        <v>7583</v>
      </c>
      <c r="C7594" s="32">
        <v>-1236.5628460182775</v>
      </c>
    </row>
    <row r="7595" spans="2:3" x14ac:dyDescent="0.3">
      <c r="B7595" s="31">
        <v>7584</v>
      </c>
      <c r="C7595" s="32">
        <v>2791.1693749130673</v>
      </c>
    </row>
    <row r="7596" spans="2:3" x14ac:dyDescent="0.3">
      <c r="B7596" s="31">
        <v>7585</v>
      </c>
      <c r="C7596" s="32">
        <v>1354.3578182232802</v>
      </c>
    </row>
    <row r="7597" spans="2:3" x14ac:dyDescent="0.3">
      <c r="B7597" s="31">
        <v>7586</v>
      </c>
      <c r="C7597" s="32">
        <v>2011.4126145481707</v>
      </c>
    </row>
    <row r="7598" spans="2:3" x14ac:dyDescent="0.3">
      <c r="B7598" s="31">
        <v>7587</v>
      </c>
      <c r="C7598" s="32">
        <v>1171.1002386572329</v>
      </c>
    </row>
    <row r="7599" spans="2:3" x14ac:dyDescent="0.3">
      <c r="B7599" s="31">
        <v>7588</v>
      </c>
      <c r="C7599" s="32">
        <v>2598.813588288247</v>
      </c>
    </row>
    <row r="7600" spans="2:3" x14ac:dyDescent="0.3">
      <c r="B7600" s="31">
        <v>7589</v>
      </c>
      <c r="C7600" s="32">
        <v>1540.4877637625627</v>
      </c>
    </row>
    <row r="7601" spans="2:3" x14ac:dyDescent="0.3">
      <c r="B7601" s="31">
        <v>7590</v>
      </c>
      <c r="C7601" s="32">
        <v>-1554.4467274688229</v>
      </c>
    </row>
    <row r="7602" spans="2:3" x14ac:dyDescent="0.3">
      <c r="B7602" s="31">
        <v>7591</v>
      </c>
      <c r="C7602" s="32">
        <v>5077.3019133797961</v>
      </c>
    </row>
    <row r="7603" spans="2:3" x14ac:dyDescent="0.3">
      <c r="B7603" s="31">
        <v>7592</v>
      </c>
      <c r="C7603" s="32">
        <v>-715.34194577237872</v>
      </c>
    </row>
    <row r="7604" spans="2:3" x14ac:dyDescent="0.3">
      <c r="B7604" s="31">
        <v>7593</v>
      </c>
      <c r="C7604" s="32">
        <v>640.13802302501222</v>
      </c>
    </row>
    <row r="7605" spans="2:3" x14ac:dyDescent="0.3">
      <c r="B7605" s="31">
        <v>7594</v>
      </c>
      <c r="C7605" s="32">
        <v>-633.49697589900597</v>
      </c>
    </row>
    <row r="7606" spans="2:3" x14ac:dyDescent="0.3">
      <c r="B7606" s="31">
        <v>7595</v>
      </c>
      <c r="C7606" s="32">
        <v>3281.6374152255562</v>
      </c>
    </row>
    <row r="7607" spans="2:3" x14ac:dyDescent="0.3">
      <c r="B7607" s="31">
        <v>7596</v>
      </c>
      <c r="C7607" s="32">
        <v>3616.1010494761849</v>
      </c>
    </row>
    <row r="7608" spans="2:3" x14ac:dyDescent="0.3">
      <c r="B7608" s="31">
        <v>7597</v>
      </c>
      <c r="C7608" s="32">
        <v>64.923016676937834</v>
      </c>
    </row>
    <row r="7609" spans="2:3" x14ac:dyDescent="0.3">
      <c r="B7609" s="31">
        <v>7598</v>
      </c>
      <c r="C7609" s="32">
        <v>540.10951950286642</v>
      </c>
    </row>
    <row r="7610" spans="2:3" x14ac:dyDescent="0.3">
      <c r="B7610" s="31">
        <v>7599</v>
      </c>
      <c r="C7610" s="32">
        <v>-4354.7059085474193</v>
      </c>
    </row>
    <row r="7611" spans="2:3" x14ac:dyDescent="0.3">
      <c r="B7611" s="31">
        <v>7600</v>
      </c>
      <c r="C7611" s="32">
        <v>3095.7399564653711</v>
      </c>
    </row>
    <row r="7612" spans="2:3" x14ac:dyDescent="0.3">
      <c r="B7612" s="31">
        <v>7601</v>
      </c>
      <c r="C7612" s="32">
        <v>-2278.6666343250845</v>
      </c>
    </row>
    <row r="7613" spans="2:3" x14ac:dyDescent="0.3">
      <c r="B7613" s="31">
        <v>7602</v>
      </c>
      <c r="C7613" s="32">
        <v>711.17902116691926</v>
      </c>
    </row>
    <row r="7614" spans="2:3" x14ac:dyDescent="0.3">
      <c r="B7614" s="31">
        <v>7603</v>
      </c>
      <c r="C7614" s="32">
        <v>-373.21160581347448</v>
      </c>
    </row>
    <row r="7615" spans="2:3" x14ac:dyDescent="0.3">
      <c r="B7615" s="31">
        <v>7604</v>
      </c>
      <c r="C7615" s="32">
        <v>434.89406348495692</v>
      </c>
    </row>
    <row r="7616" spans="2:3" x14ac:dyDescent="0.3">
      <c r="B7616" s="31">
        <v>7605</v>
      </c>
      <c r="C7616" s="32">
        <v>-576.28493166410658</v>
      </c>
    </row>
    <row r="7617" spans="2:3" x14ac:dyDescent="0.3">
      <c r="B7617" s="31">
        <v>7606</v>
      </c>
      <c r="C7617" s="32">
        <v>-3084.0363884665248</v>
      </c>
    </row>
    <row r="7618" spans="2:3" x14ac:dyDescent="0.3">
      <c r="B7618" s="31">
        <v>7607</v>
      </c>
      <c r="C7618" s="32">
        <v>469.25234459863242</v>
      </c>
    </row>
    <row r="7619" spans="2:3" x14ac:dyDescent="0.3">
      <c r="B7619" s="31">
        <v>7608</v>
      </c>
      <c r="C7619" s="32">
        <v>-4875.8212631484585</v>
      </c>
    </row>
    <row r="7620" spans="2:3" x14ac:dyDescent="0.3">
      <c r="B7620" s="31">
        <v>7609</v>
      </c>
      <c r="C7620" s="32">
        <v>2549.0129722901056</v>
      </c>
    </row>
    <row r="7621" spans="2:3" x14ac:dyDescent="0.3">
      <c r="B7621" s="31">
        <v>7610</v>
      </c>
      <c r="C7621" s="32">
        <v>-2229.4285861601543</v>
      </c>
    </row>
    <row r="7622" spans="2:3" x14ac:dyDescent="0.3">
      <c r="B7622" s="31">
        <v>7611</v>
      </c>
      <c r="C7622" s="32">
        <v>-880.3341941801923</v>
      </c>
    </row>
    <row r="7623" spans="2:3" x14ac:dyDescent="0.3">
      <c r="B7623" s="31">
        <v>7612</v>
      </c>
      <c r="C7623" s="32">
        <v>-568.94104765630982</v>
      </c>
    </row>
    <row r="7624" spans="2:3" x14ac:dyDescent="0.3">
      <c r="B7624" s="31">
        <v>7613</v>
      </c>
      <c r="C7624" s="32">
        <v>1023.9267768710422</v>
      </c>
    </row>
    <row r="7625" spans="2:3" x14ac:dyDescent="0.3">
      <c r="B7625" s="31">
        <v>7614</v>
      </c>
      <c r="C7625" s="32">
        <v>-1055.5407768340237</v>
      </c>
    </row>
    <row r="7626" spans="2:3" x14ac:dyDescent="0.3">
      <c r="B7626" s="31">
        <v>7615</v>
      </c>
      <c r="C7626" s="32">
        <v>1975.3571760988277</v>
      </c>
    </row>
    <row r="7627" spans="2:3" x14ac:dyDescent="0.3">
      <c r="B7627" s="31">
        <v>7616</v>
      </c>
      <c r="C7627" s="32">
        <v>-171.27899415345365</v>
      </c>
    </row>
    <row r="7628" spans="2:3" x14ac:dyDescent="0.3">
      <c r="B7628" s="31">
        <v>7617</v>
      </c>
      <c r="C7628" s="32">
        <v>704.05524867294741</v>
      </c>
    </row>
    <row r="7629" spans="2:3" x14ac:dyDescent="0.3">
      <c r="B7629" s="31">
        <v>7618</v>
      </c>
      <c r="C7629" s="32">
        <v>551.53641274584561</v>
      </c>
    </row>
    <row r="7630" spans="2:3" x14ac:dyDescent="0.3">
      <c r="B7630" s="31">
        <v>7619</v>
      </c>
      <c r="C7630" s="32">
        <v>3760.75444171562</v>
      </c>
    </row>
    <row r="7631" spans="2:3" x14ac:dyDescent="0.3">
      <c r="B7631" s="31">
        <v>7620</v>
      </c>
      <c r="C7631" s="32">
        <v>-2064.4763564892637</v>
      </c>
    </row>
    <row r="7632" spans="2:3" x14ac:dyDescent="0.3">
      <c r="B7632" s="31">
        <v>7621</v>
      </c>
      <c r="C7632" s="32">
        <v>1234.0663271030478</v>
      </c>
    </row>
    <row r="7633" spans="2:3" x14ac:dyDescent="0.3">
      <c r="B7633" s="31">
        <v>7622</v>
      </c>
      <c r="C7633" s="32">
        <v>974.44859333861586</v>
      </c>
    </row>
    <row r="7634" spans="2:3" x14ac:dyDescent="0.3">
      <c r="B7634" s="31">
        <v>7623</v>
      </c>
      <c r="C7634" s="32">
        <v>3655.5610307822308</v>
      </c>
    </row>
    <row r="7635" spans="2:3" x14ac:dyDescent="0.3">
      <c r="B7635" s="31">
        <v>7624</v>
      </c>
      <c r="C7635" s="32">
        <v>819.99383640718054</v>
      </c>
    </row>
    <row r="7636" spans="2:3" x14ac:dyDescent="0.3">
      <c r="B7636" s="31">
        <v>7625</v>
      </c>
      <c r="C7636" s="32">
        <v>1064.7312178373172</v>
      </c>
    </row>
    <row r="7637" spans="2:3" x14ac:dyDescent="0.3">
      <c r="B7637" s="31">
        <v>7626</v>
      </c>
      <c r="C7637" s="32">
        <v>1582.7152555653856</v>
      </c>
    </row>
    <row r="7638" spans="2:3" x14ac:dyDescent="0.3">
      <c r="B7638" s="31">
        <v>7627</v>
      </c>
      <c r="C7638" s="32">
        <v>-2398.7370847551133</v>
      </c>
    </row>
    <row r="7639" spans="2:3" x14ac:dyDescent="0.3">
      <c r="B7639" s="31">
        <v>7628</v>
      </c>
      <c r="C7639" s="32">
        <v>-2308.5968995432622</v>
      </c>
    </row>
    <row r="7640" spans="2:3" x14ac:dyDescent="0.3">
      <c r="B7640" s="31">
        <v>7629</v>
      </c>
      <c r="C7640" s="32">
        <v>-2617.6769931654326</v>
      </c>
    </row>
    <row r="7641" spans="2:3" x14ac:dyDescent="0.3">
      <c r="B7641" s="31">
        <v>7630</v>
      </c>
      <c r="C7641" s="32">
        <v>-250.0912837734349</v>
      </c>
    </row>
    <row r="7642" spans="2:3" x14ac:dyDescent="0.3">
      <c r="B7642" s="31">
        <v>7631</v>
      </c>
      <c r="C7642" s="32">
        <v>2391.7648952762183</v>
      </c>
    </row>
    <row r="7643" spans="2:3" x14ac:dyDescent="0.3">
      <c r="B7643" s="31">
        <v>7632</v>
      </c>
      <c r="C7643" s="32">
        <v>1699.5113469946825</v>
      </c>
    </row>
    <row r="7644" spans="2:3" x14ac:dyDescent="0.3">
      <c r="B7644" s="31">
        <v>7633</v>
      </c>
      <c r="C7644" s="32">
        <v>-1961.8651790622409</v>
      </c>
    </row>
    <row r="7645" spans="2:3" x14ac:dyDescent="0.3">
      <c r="B7645" s="31">
        <v>7634</v>
      </c>
      <c r="C7645" s="32">
        <v>516.61396960642685</v>
      </c>
    </row>
    <row r="7646" spans="2:3" x14ac:dyDescent="0.3">
      <c r="B7646" s="31">
        <v>7635</v>
      </c>
      <c r="C7646" s="32">
        <v>3706.7581779462175</v>
      </c>
    </row>
    <row r="7647" spans="2:3" x14ac:dyDescent="0.3">
      <c r="B7647" s="31">
        <v>7636</v>
      </c>
      <c r="C7647" s="32">
        <v>-904.16439564599</v>
      </c>
    </row>
    <row r="7648" spans="2:3" x14ac:dyDescent="0.3">
      <c r="B7648" s="31">
        <v>7637</v>
      </c>
      <c r="C7648" s="32">
        <v>-392.32538125739035</v>
      </c>
    </row>
    <row r="7649" spans="2:3" x14ac:dyDescent="0.3">
      <c r="B7649" s="31">
        <v>7638</v>
      </c>
      <c r="C7649" s="32">
        <v>-1644.0447798045586</v>
      </c>
    </row>
    <row r="7650" spans="2:3" x14ac:dyDescent="0.3">
      <c r="B7650" s="31">
        <v>7639</v>
      </c>
      <c r="C7650" s="32">
        <v>1254.0436196259329</v>
      </c>
    </row>
    <row r="7651" spans="2:3" x14ac:dyDescent="0.3">
      <c r="B7651" s="31">
        <v>7640</v>
      </c>
      <c r="C7651" s="32">
        <v>4583.7803904754192</v>
      </c>
    </row>
    <row r="7652" spans="2:3" x14ac:dyDescent="0.3">
      <c r="B7652" s="31">
        <v>7641</v>
      </c>
      <c r="C7652" s="32">
        <v>-1207.6289378891279</v>
      </c>
    </row>
    <row r="7653" spans="2:3" x14ac:dyDescent="0.3">
      <c r="B7653" s="31">
        <v>7642</v>
      </c>
      <c r="C7653" s="32">
        <v>1239.7291660935846</v>
      </c>
    </row>
    <row r="7654" spans="2:3" x14ac:dyDescent="0.3">
      <c r="B7654" s="31">
        <v>7643</v>
      </c>
      <c r="C7654" s="32">
        <v>562.94321038414739</v>
      </c>
    </row>
    <row r="7655" spans="2:3" x14ac:dyDescent="0.3">
      <c r="B7655" s="31">
        <v>7644</v>
      </c>
      <c r="C7655" s="32">
        <v>-2202.9982511565513</v>
      </c>
    </row>
    <row r="7656" spans="2:3" x14ac:dyDescent="0.3">
      <c r="B7656" s="31">
        <v>7645</v>
      </c>
      <c r="C7656" s="32">
        <v>1481.1160334742819</v>
      </c>
    </row>
    <row r="7657" spans="2:3" x14ac:dyDescent="0.3">
      <c r="B7657" s="31">
        <v>7646</v>
      </c>
      <c r="C7657" s="32">
        <v>-2083.5165779072559</v>
      </c>
    </row>
    <row r="7658" spans="2:3" x14ac:dyDescent="0.3">
      <c r="B7658" s="31">
        <v>7647</v>
      </c>
      <c r="C7658" s="32">
        <v>-3587.4243212030037</v>
      </c>
    </row>
    <row r="7659" spans="2:3" x14ac:dyDescent="0.3">
      <c r="B7659" s="31">
        <v>7648</v>
      </c>
      <c r="C7659" s="32">
        <v>-2703.9189961011416</v>
      </c>
    </row>
    <row r="7660" spans="2:3" x14ac:dyDescent="0.3">
      <c r="B7660" s="31">
        <v>7649</v>
      </c>
      <c r="C7660" s="32">
        <v>-770.30943437241831</v>
      </c>
    </row>
    <row r="7661" spans="2:3" x14ac:dyDescent="0.3">
      <c r="B7661" s="31">
        <v>7650</v>
      </c>
      <c r="C7661" s="32">
        <v>1122.0430223806623</v>
      </c>
    </row>
    <row r="7662" spans="2:3" x14ac:dyDescent="0.3">
      <c r="B7662" s="31">
        <v>7651</v>
      </c>
      <c r="C7662" s="32">
        <v>1726.5026254700399</v>
      </c>
    </row>
    <row r="7663" spans="2:3" x14ac:dyDescent="0.3">
      <c r="B7663" s="31">
        <v>7652</v>
      </c>
      <c r="C7663" s="32">
        <v>1097.7022882251911</v>
      </c>
    </row>
    <row r="7664" spans="2:3" x14ac:dyDescent="0.3">
      <c r="B7664" s="31">
        <v>7653</v>
      </c>
      <c r="C7664" s="32">
        <v>-755.20036865723341</v>
      </c>
    </row>
    <row r="7665" spans="2:3" x14ac:dyDescent="0.3">
      <c r="B7665" s="31">
        <v>7654</v>
      </c>
      <c r="C7665" s="32">
        <v>-1058.1353107048974</v>
      </c>
    </row>
    <row r="7666" spans="2:3" x14ac:dyDescent="0.3">
      <c r="B7666" s="31">
        <v>7655</v>
      </c>
      <c r="C7666" s="32">
        <v>6761.9978658905129</v>
      </c>
    </row>
    <row r="7667" spans="2:3" x14ac:dyDescent="0.3">
      <c r="B7667" s="31">
        <v>7656</v>
      </c>
      <c r="C7667" s="32">
        <v>4743.9832577224779</v>
      </c>
    </row>
    <row r="7668" spans="2:3" x14ac:dyDescent="0.3">
      <c r="B7668" s="31">
        <v>7657</v>
      </c>
      <c r="C7668" s="32">
        <v>-913.0523012364265</v>
      </c>
    </row>
    <row r="7669" spans="2:3" x14ac:dyDescent="0.3">
      <c r="B7669" s="31">
        <v>7658</v>
      </c>
      <c r="C7669" s="32">
        <v>3456.7421675443779</v>
      </c>
    </row>
    <row r="7670" spans="2:3" x14ac:dyDescent="0.3">
      <c r="B7670" s="31">
        <v>7659</v>
      </c>
      <c r="C7670" s="32">
        <v>3713.0597763775372</v>
      </c>
    </row>
    <row r="7671" spans="2:3" x14ac:dyDescent="0.3">
      <c r="B7671" s="31">
        <v>7660</v>
      </c>
      <c r="C7671" s="32">
        <v>2095.2357604718859</v>
      </c>
    </row>
    <row r="7672" spans="2:3" x14ac:dyDescent="0.3">
      <c r="B7672" s="31">
        <v>7661</v>
      </c>
      <c r="C7672" s="32">
        <v>-1806.0436880352433</v>
      </c>
    </row>
    <row r="7673" spans="2:3" x14ac:dyDescent="0.3">
      <c r="B7673" s="31">
        <v>7662</v>
      </c>
      <c r="C7673" s="32">
        <v>5036.5439186783224</v>
      </c>
    </row>
    <row r="7674" spans="2:3" x14ac:dyDescent="0.3">
      <c r="B7674" s="31">
        <v>7663</v>
      </c>
      <c r="C7674" s="32">
        <v>-1222.3604552126117</v>
      </c>
    </row>
    <row r="7675" spans="2:3" x14ac:dyDescent="0.3">
      <c r="B7675" s="31">
        <v>7664</v>
      </c>
      <c r="C7675" s="32">
        <v>-798.57325870571526</v>
      </c>
    </row>
    <row r="7676" spans="2:3" x14ac:dyDescent="0.3">
      <c r="B7676" s="31">
        <v>7665</v>
      </c>
      <c r="C7676" s="32">
        <v>-4254.0807129700988</v>
      </c>
    </row>
    <row r="7677" spans="2:3" x14ac:dyDescent="0.3">
      <c r="B7677" s="31">
        <v>7666</v>
      </c>
      <c r="C7677" s="32">
        <v>5599.9963823180342</v>
      </c>
    </row>
    <row r="7678" spans="2:3" x14ac:dyDescent="0.3">
      <c r="B7678" s="31">
        <v>7667</v>
      </c>
      <c r="C7678" s="32">
        <v>-468.51495071966173</v>
      </c>
    </row>
    <row r="7679" spans="2:3" x14ac:dyDescent="0.3">
      <c r="B7679" s="31">
        <v>7668</v>
      </c>
      <c r="C7679" s="32">
        <v>270.18760086908821</v>
      </c>
    </row>
    <row r="7680" spans="2:3" x14ac:dyDescent="0.3">
      <c r="B7680" s="31">
        <v>7669</v>
      </c>
      <c r="C7680" s="32">
        <v>-2123.2087581459195</v>
      </c>
    </row>
    <row r="7681" spans="2:3" x14ac:dyDescent="0.3">
      <c r="B7681" s="31">
        <v>7670</v>
      </c>
      <c r="C7681" s="32">
        <v>1719.8422484043685</v>
      </c>
    </row>
    <row r="7682" spans="2:3" x14ac:dyDescent="0.3">
      <c r="B7682" s="31">
        <v>7671</v>
      </c>
      <c r="C7682" s="32">
        <v>1520.055383772511</v>
      </c>
    </row>
    <row r="7683" spans="2:3" x14ac:dyDescent="0.3">
      <c r="B7683" s="31">
        <v>7672</v>
      </c>
      <c r="C7683" s="32">
        <v>1679.8112412198391</v>
      </c>
    </row>
    <row r="7684" spans="2:3" x14ac:dyDescent="0.3">
      <c r="B7684" s="31">
        <v>7673</v>
      </c>
      <c r="C7684" s="32">
        <v>1745.4776268742971</v>
      </c>
    </row>
    <row r="7685" spans="2:3" x14ac:dyDescent="0.3">
      <c r="B7685" s="31">
        <v>7674</v>
      </c>
      <c r="C7685" s="32">
        <v>-1782.2248399707044</v>
      </c>
    </row>
    <row r="7686" spans="2:3" x14ac:dyDescent="0.3">
      <c r="B7686" s="31">
        <v>7675</v>
      </c>
      <c r="C7686" s="32">
        <v>920.77623532821258</v>
      </c>
    </row>
    <row r="7687" spans="2:3" x14ac:dyDescent="0.3">
      <c r="B7687" s="31">
        <v>7676</v>
      </c>
      <c r="C7687" s="32">
        <v>-3278.1230816600109</v>
      </c>
    </row>
    <row r="7688" spans="2:3" x14ac:dyDescent="0.3">
      <c r="B7688" s="31">
        <v>7677</v>
      </c>
      <c r="C7688" s="32">
        <v>-3066.1022523360098</v>
      </c>
    </row>
    <row r="7689" spans="2:3" x14ac:dyDescent="0.3">
      <c r="B7689" s="31">
        <v>7678</v>
      </c>
      <c r="C7689" s="32">
        <v>558.82305083988922</v>
      </c>
    </row>
    <row r="7690" spans="2:3" x14ac:dyDescent="0.3">
      <c r="B7690" s="31">
        <v>7679</v>
      </c>
      <c r="C7690" s="32">
        <v>-3191.609214873577</v>
      </c>
    </row>
    <row r="7691" spans="2:3" x14ac:dyDescent="0.3">
      <c r="B7691" s="31">
        <v>7680</v>
      </c>
      <c r="C7691" s="32">
        <v>-2929.3035248225515</v>
      </c>
    </row>
    <row r="7692" spans="2:3" x14ac:dyDescent="0.3">
      <c r="B7692" s="31">
        <v>7681</v>
      </c>
      <c r="C7692" s="32">
        <v>986.64835906758867</v>
      </c>
    </row>
    <row r="7693" spans="2:3" x14ac:dyDescent="0.3">
      <c r="B7693" s="31">
        <v>7682</v>
      </c>
      <c r="C7693" s="32">
        <v>-974.48070657076369</v>
      </c>
    </row>
    <row r="7694" spans="2:3" x14ac:dyDescent="0.3">
      <c r="B7694" s="31">
        <v>7683</v>
      </c>
      <c r="C7694" s="32">
        <v>427.47967547458512</v>
      </c>
    </row>
    <row r="7695" spans="2:3" x14ac:dyDescent="0.3">
      <c r="B7695" s="31">
        <v>7684</v>
      </c>
      <c r="C7695" s="32">
        <v>537.01133798792307</v>
      </c>
    </row>
    <row r="7696" spans="2:3" x14ac:dyDescent="0.3">
      <c r="B7696" s="31">
        <v>7685</v>
      </c>
      <c r="C7696" s="32">
        <v>1582.9998780152844</v>
      </c>
    </row>
    <row r="7697" spans="2:3" x14ac:dyDescent="0.3">
      <c r="B7697" s="31">
        <v>7686</v>
      </c>
      <c r="C7697" s="32">
        <v>4058.3660508496619</v>
      </c>
    </row>
    <row r="7698" spans="2:3" x14ac:dyDescent="0.3">
      <c r="B7698" s="31">
        <v>7687</v>
      </c>
      <c r="C7698" s="32">
        <v>-1903.9578341985246</v>
      </c>
    </row>
    <row r="7699" spans="2:3" x14ac:dyDescent="0.3">
      <c r="B7699" s="31">
        <v>7688</v>
      </c>
      <c r="C7699" s="32">
        <v>9122.0215186912355</v>
      </c>
    </row>
    <row r="7700" spans="2:3" x14ac:dyDescent="0.3">
      <c r="B7700" s="31">
        <v>7689</v>
      </c>
      <c r="C7700" s="32">
        <v>1341.6678577871139</v>
      </c>
    </row>
    <row r="7701" spans="2:3" x14ac:dyDescent="0.3">
      <c r="B7701" s="31">
        <v>7690</v>
      </c>
      <c r="C7701" s="32">
        <v>95.153765416104648</v>
      </c>
    </row>
    <row r="7702" spans="2:3" x14ac:dyDescent="0.3">
      <c r="B7702" s="31">
        <v>7691</v>
      </c>
      <c r="C7702" s="32">
        <v>3402.8034886136784</v>
      </c>
    </row>
    <row r="7703" spans="2:3" x14ac:dyDescent="0.3">
      <c r="B7703" s="31">
        <v>7692</v>
      </c>
      <c r="C7703" s="32">
        <v>-4331.453858070432</v>
      </c>
    </row>
    <row r="7704" spans="2:3" x14ac:dyDescent="0.3">
      <c r="B7704" s="31">
        <v>7693</v>
      </c>
      <c r="C7704" s="32">
        <v>-4769.8619067406371</v>
      </c>
    </row>
    <row r="7705" spans="2:3" x14ac:dyDescent="0.3">
      <c r="B7705" s="31">
        <v>7694</v>
      </c>
      <c r="C7705" s="32">
        <v>-1350.8761636014765</v>
      </c>
    </row>
    <row r="7706" spans="2:3" x14ac:dyDescent="0.3">
      <c r="B7706" s="31">
        <v>7695</v>
      </c>
      <c r="C7706" s="32">
        <v>2166.7869418640644</v>
      </c>
    </row>
    <row r="7707" spans="2:3" x14ac:dyDescent="0.3">
      <c r="B7707" s="31">
        <v>7696</v>
      </c>
      <c r="C7707" s="32">
        <v>-902.56420728408375</v>
      </c>
    </row>
    <row r="7708" spans="2:3" x14ac:dyDescent="0.3">
      <c r="B7708" s="31">
        <v>7697</v>
      </c>
      <c r="C7708" s="32">
        <v>3774.0653879406586</v>
      </c>
    </row>
    <row r="7709" spans="2:3" x14ac:dyDescent="0.3">
      <c r="B7709" s="31">
        <v>7698</v>
      </c>
      <c r="C7709" s="32">
        <v>-329.07246599639922</v>
      </c>
    </row>
    <row r="7710" spans="2:3" x14ac:dyDescent="0.3">
      <c r="B7710" s="31">
        <v>7699</v>
      </c>
      <c r="C7710" s="32">
        <v>3611.6901285912613</v>
      </c>
    </row>
    <row r="7711" spans="2:3" x14ac:dyDescent="0.3">
      <c r="B7711" s="31">
        <v>7700</v>
      </c>
      <c r="C7711" s="32">
        <v>3034.7378112252823</v>
      </c>
    </row>
    <row r="7712" spans="2:3" x14ac:dyDescent="0.3">
      <c r="B7712" s="31">
        <v>7701</v>
      </c>
      <c r="C7712" s="32">
        <v>576.74926549443194</v>
      </c>
    </row>
    <row r="7713" spans="2:3" x14ac:dyDescent="0.3">
      <c r="B7713" s="31">
        <v>7702</v>
      </c>
      <c r="C7713" s="32">
        <v>1179.9417927636268</v>
      </c>
    </row>
    <row r="7714" spans="2:3" x14ac:dyDescent="0.3">
      <c r="B7714" s="31">
        <v>7703</v>
      </c>
      <c r="C7714" s="32">
        <v>199.99112265530871</v>
      </c>
    </row>
    <row r="7715" spans="2:3" x14ac:dyDescent="0.3">
      <c r="B7715" s="31">
        <v>7704</v>
      </c>
      <c r="C7715" s="32">
        <v>5798.4831441676642</v>
      </c>
    </row>
    <row r="7716" spans="2:3" x14ac:dyDescent="0.3">
      <c r="B7716" s="31">
        <v>7705</v>
      </c>
      <c r="C7716" s="32">
        <v>-2340.7443660718332</v>
      </c>
    </row>
    <row r="7717" spans="2:3" x14ac:dyDescent="0.3">
      <c r="B7717" s="31">
        <v>7706</v>
      </c>
      <c r="C7717" s="32">
        <v>-880.60133416274539</v>
      </c>
    </row>
    <row r="7718" spans="2:3" x14ac:dyDescent="0.3">
      <c r="B7718" s="31">
        <v>7707</v>
      </c>
      <c r="C7718" s="32">
        <v>3727.9020191127083</v>
      </c>
    </row>
    <row r="7719" spans="2:3" x14ac:dyDescent="0.3">
      <c r="B7719" s="31">
        <v>7708</v>
      </c>
      <c r="C7719" s="32">
        <v>2109.2132143983108</v>
      </c>
    </row>
    <row r="7720" spans="2:3" x14ac:dyDescent="0.3">
      <c r="B7720" s="31">
        <v>7709</v>
      </c>
      <c r="C7720" s="32">
        <v>706.76144105302183</v>
      </c>
    </row>
    <row r="7721" spans="2:3" x14ac:dyDescent="0.3">
      <c r="B7721" s="31">
        <v>7710</v>
      </c>
      <c r="C7721" s="32">
        <v>-1791.0765278903853</v>
      </c>
    </row>
    <row r="7722" spans="2:3" x14ac:dyDescent="0.3">
      <c r="B7722" s="31">
        <v>7711</v>
      </c>
      <c r="C7722" s="32">
        <v>808.81642063811728</v>
      </c>
    </row>
    <row r="7723" spans="2:3" x14ac:dyDescent="0.3">
      <c r="B7723" s="31">
        <v>7712</v>
      </c>
      <c r="C7723" s="32">
        <v>-160.09210516994216</v>
      </c>
    </row>
    <row r="7724" spans="2:3" x14ac:dyDescent="0.3">
      <c r="B7724" s="31">
        <v>7713</v>
      </c>
      <c r="C7724" s="32">
        <v>-1322.4575583624344</v>
      </c>
    </row>
    <row r="7725" spans="2:3" x14ac:dyDescent="0.3">
      <c r="B7725" s="31">
        <v>7714</v>
      </c>
      <c r="C7725" s="32">
        <v>3732.8537440858063</v>
      </c>
    </row>
    <row r="7726" spans="2:3" x14ac:dyDescent="0.3">
      <c r="B7726" s="31">
        <v>7715</v>
      </c>
      <c r="C7726" s="32">
        <v>-4243.0365718003059</v>
      </c>
    </row>
    <row r="7727" spans="2:3" x14ac:dyDescent="0.3">
      <c r="B7727" s="31">
        <v>7716</v>
      </c>
      <c r="C7727" s="32">
        <v>849.71096529024589</v>
      </c>
    </row>
    <row r="7728" spans="2:3" x14ac:dyDescent="0.3">
      <c r="B7728" s="31">
        <v>7717</v>
      </c>
      <c r="C7728" s="32">
        <v>-4215.3829864822083</v>
      </c>
    </row>
    <row r="7729" spans="2:3" x14ac:dyDescent="0.3">
      <c r="B7729" s="31">
        <v>7718</v>
      </c>
      <c r="C7729" s="32">
        <v>2991.0371157523127</v>
      </c>
    </row>
    <row r="7730" spans="2:3" x14ac:dyDescent="0.3">
      <c r="B7730" s="31">
        <v>7719</v>
      </c>
      <c r="C7730" s="32">
        <v>298.05635962596449</v>
      </c>
    </row>
    <row r="7731" spans="2:3" x14ac:dyDescent="0.3">
      <c r="B7731" s="31">
        <v>7720</v>
      </c>
      <c r="C7731" s="32">
        <v>-2237.4717173191666</v>
      </c>
    </row>
    <row r="7732" spans="2:3" x14ac:dyDescent="0.3">
      <c r="B7732" s="31">
        <v>7721</v>
      </c>
      <c r="C7732" s="32">
        <v>-1602.75472134859</v>
      </c>
    </row>
    <row r="7733" spans="2:3" x14ac:dyDescent="0.3">
      <c r="B7733" s="31">
        <v>7722</v>
      </c>
      <c r="C7733" s="32">
        <v>-537.91169742028455</v>
      </c>
    </row>
    <row r="7734" spans="2:3" x14ac:dyDescent="0.3">
      <c r="B7734" s="31">
        <v>7723</v>
      </c>
      <c r="C7734" s="32">
        <v>3414.6862621799378</v>
      </c>
    </row>
    <row r="7735" spans="2:3" x14ac:dyDescent="0.3">
      <c r="B7735" s="31">
        <v>7724</v>
      </c>
      <c r="C7735" s="32">
        <v>-1875.9290784311117</v>
      </c>
    </row>
    <row r="7736" spans="2:3" x14ac:dyDescent="0.3">
      <c r="B7736" s="31">
        <v>7725</v>
      </c>
      <c r="C7736" s="32">
        <v>271.96681689475867</v>
      </c>
    </row>
    <row r="7737" spans="2:3" x14ac:dyDescent="0.3">
      <c r="B7737" s="31">
        <v>7726</v>
      </c>
      <c r="C7737" s="32">
        <v>1682.652194926477</v>
      </c>
    </row>
    <row r="7738" spans="2:3" x14ac:dyDescent="0.3">
      <c r="B7738" s="31">
        <v>7727</v>
      </c>
      <c r="C7738" s="32">
        <v>-286.21360772584256</v>
      </c>
    </row>
    <row r="7739" spans="2:3" x14ac:dyDescent="0.3">
      <c r="B7739" s="31">
        <v>7728</v>
      </c>
      <c r="C7739" s="32">
        <v>-6897.4241941082091</v>
      </c>
    </row>
    <row r="7740" spans="2:3" x14ac:dyDescent="0.3">
      <c r="B7740" s="31">
        <v>7729</v>
      </c>
      <c r="C7740" s="32">
        <v>1661.6008017484778</v>
      </c>
    </row>
    <row r="7741" spans="2:3" x14ac:dyDescent="0.3">
      <c r="B7741" s="31">
        <v>7730</v>
      </c>
      <c r="C7741" s="32">
        <v>623.60931605631424</v>
      </c>
    </row>
    <row r="7742" spans="2:3" x14ac:dyDescent="0.3">
      <c r="B7742" s="31">
        <v>7731</v>
      </c>
      <c r="C7742" s="32">
        <v>-6768.7999309493525</v>
      </c>
    </row>
    <row r="7743" spans="2:3" x14ac:dyDescent="0.3">
      <c r="B7743" s="31">
        <v>7732</v>
      </c>
      <c r="C7743" s="32">
        <v>1310.959538900443</v>
      </c>
    </row>
    <row r="7744" spans="2:3" x14ac:dyDescent="0.3">
      <c r="B7744" s="31">
        <v>7733</v>
      </c>
      <c r="C7744" s="32">
        <v>4769.8824206604013</v>
      </c>
    </row>
    <row r="7745" spans="2:3" x14ac:dyDescent="0.3">
      <c r="B7745" s="31">
        <v>7734</v>
      </c>
      <c r="C7745" s="32">
        <v>3938.6032551486032</v>
      </c>
    </row>
    <row r="7746" spans="2:3" x14ac:dyDescent="0.3">
      <c r="B7746" s="31">
        <v>7735</v>
      </c>
      <c r="C7746" s="32">
        <v>460.94279080942385</v>
      </c>
    </row>
    <row r="7747" spans="2:3" x14ac:dyDescent="0.3">
      <c r="B7747" s="31">
        <v>7736</v>
      </c>
      <c r="C7747" s="32">
        <v>2499.1998528902641</v>
      </c>
    </row>
    <row r="7748" spans="2:3" x14ac:dyDescent="0.3">
      <c r="B7748" s="31">
        <v>7737</v>
      </c>
      <c r="C7748" s="32">
        <v>2161.7347174340439</v>
      </c>
    </row>
    <row r="7749" spans="2:3" x14ac:dyDescent="0.3">
      <c r="B7749" s="31">
        <v>7738</v>
      </c>
      <c r="C7749" s="32">
        <v>-307.86905552923434</v>
      </c>
    </row>
    <row r="7750" spans="2:3" x14ac:dyDescent="0.3">
      <c r="B7750" s="31">
        <v>7739</v>
      </c>
      <c r="C7750" s="32">
        <v>153.82062583972643</v>
      </c>
    </row>
    <row r="7751" spans="2:3" x14ac:dyDescent="0.3">
      <c r="B7751" s="31">
        <v>7740</v>
      </c>
      <c r="C7751" s="32">
        <v>6.8709245952250626</v>
      </c>
    </row>
    <row r="7752" spans="2:3" x14ac:dyDescent="0.3">
      <c r="B7752" s="31">
        <v>7741</v>
      </c>
      <c r="C7752" s="32">
        <v>1254.9043740608204</v>
      </c>
    </row>
    <row r="7753" spans="2:3" x14ac:dyDescent="0.3">
      <c r="B7753" s="31">
        <v>7742</v>
      </c>
      <c r="C7753" s="32">
        <v>5363.9144501331057</v>
      </c>
    </row>
    <row r="7754" spans="2:3" x14ac:dyDescent="0.3">
      <c r="B7754" s="31">
        <v>7743</v>
      </c>
      <c r="C7754" s="32">
        <v>-1367.2971473793975</v>
      </c>
    </row>
    <row r="7755" spans="2:3" x14ac:dyDescent="0.3">
      <c r="B7755" s="31">
        <v>7744</v>
      </c>
      <c r="C7755" s="32">
        <v>69.36628459619493</v>
      </c>
    </row>
    <row r="7756" spans="2:3" x14ac:dyDescent="0.3">
      <c r="B7756" s="31">
        <v>7745</v>
      </c>
      <c r="C7756" s="32">
        <v>1015.4577968098035</v>
      </c>
    </row>
    <row r="7757" spans="2:3" x14ac:dyDescent="0.3">
      <c r="B7757" s="31">
        <v>7746</v>
      </c>
      <c r="C7757" s="32">
        <v>-268.09817115776326</v>
      </c>
    </row>
    <row r="7758" spans="2:3" x14ac:dyDescent="0.3">
      <c r="B7758" s="31">
        <v>7747</v>
      </c>
      <c r="C7758" s="32">
        <v>317.12947208245265</v>
      </c>
    </row>
    <row r="7759" spans="2:3" x14ac:dyDescent="0.3">
      <c r="B7759" s="31">
        <v>7748</v>
      </c>
      <c r="C7759" s="32">
        <v>1040.3278708980192</v>
      </c>
    </row>
    <row r="7760" spans="2:3" x14ac:dyDescent="0.3">
      <c r="B7760" s="31">
        <v>7749</v>
      </c>
      <c r="C7760" s="32">
        <v>-5592.4733861960276</v>
      </c>
    </row>
    <row r="7761" spans="2:3" x14ac:dyDescent="0.3">
      <c r="B7761" s="31">
        <v>7750</v>
      </c>
      <c r="C7761" s="32">
        <v>4086.947007271704</v>
      </c>
    </row>
    <row r="7762" spans="2:3" x14ac:dyDescent="0.3">
      <c r="B7762" s="31">
        <v>7751</v>
      </c>
      <c r="C7762" s="32">
        <v>958.69561015124759</v>
      </c>
    </row>
    <row r="7763" spans="2:3" x14ac:dyDescent="0.3">
      <c r="B7763" s="31">
        <v>7752</v>
      </c>
      <c r="C7763" s="32">
        <v>-731.05221266565422</v>
      </c>
    </row>
    <row r="7764" spans="2:3" x14ac:dyDescent="0.3">
      <c r="B7764" s="31">
        <v>7753</v>
      </c>
      <c r="C7764" s="32">
        <v>2583.6282565149609</v>
      </c>
    </row>
    <row r="7765" spans="2:3" x14ac:dyDescent="0.3">
      <c r="B7765" s="31">
        <v>7754</v>
      </c>
      <c r="C7765" s="32">
        <v>3062.5673547991878</v>
      </c>
    </row>
    <row r="7766" spans="2:3" x14ac:dyDescent="0.3">
      <c r="B7766" s="31">
        <v>7755</v>
      </c>
      <c r="C7766" s="32">
        <v>1583.7672553506452</v>
      </c>
    </row>
    <row r="7767" spans="2:3" x14ac:dyDescent="0.3">
      <c r="B7767" s="31">
        <v>7756</v>
      </c>
      <c r="C7767" s="32">
        <v>-5612.6959359381099</v>
      </c>
    </row>
    <row r="7768" spans="2:3" x14ac:dyDescent="0.3">
      <c r="B7768" s="31">
        <v>7757</v>
      </c>
      <c r="C7768" s="32">
        <v>-45.649128949865087</v>
      </c>
    </row>
    <row r="7769" spans="2:3" x14ac:dyDescent="0.3">
      <c r="B7769" s="31">
        <v>7758</v>
      </c>
      <c r="C7769" s="32">
        <v>-896.51592504429414</v>
      </c>
    </row>
    <row r="7770" spans="2:3" x14ac:dyDescent="0.3">
      <c r="B7770" s="31">
        <v>7759</v>
      </c>
      <c r="C7770" s="32">
        <v>-734.51513415863474</v>
      </c>
    </row>
    <row r="7771" spans="2:3" x14ac:dyDescent="0.3">
      <c r="B7771" s="31">
        <v>7760</v>
      </c>
      <c r="C7771" s="32">
        <v>-115.71192661618437</v>
      </c>
    </row>
    <row r="7772" spans="2:3" x14ac:dyDescent="0.3">
      <c r="B7772" s="31">
        <v>7761</v>
      </c>
      <c r="C7772" s="32">
        <v>-1107.2092406805818</v>
      </c>
    </row>
    <row r="7773" spans="2:3" x14ac:dyDescent="0.3">
      <c r="B7773" s="31">
        <v>7762</v>
      </c>
      <c r="C7773" s="32">
        <v>-5208.6976941131134</v>
      </c>
    </row>
    <row r="7774" spans="2:3" x14ac:dyDescent="0.3">
      <c r="B7774" s="31">
        <v>7763</v>
      </c>
      <c r="C7774" s="32">
        <v>-851.80677105306768</v>
      </c>
    </row>
    <row r="7775" spans="2:3" x14ac:dyDescent="0.3">
      <c r="B7775" s="31">
        <v>7764</v>
      </c>
      <c r="C7775" s="32">
        <v>5608.6176638859251</v>
      </c>
    </row>
    <row r="7776" spans="2:3" x14ac:dyDescent="0.3">
      <c r="B7776" s="31">
        <v>7765</v>
      </c>
      <c r="C7776" s="32">
        <v>-4345.3696948527977</v>
      </c>
    </row>
    <row r="7777" spans="2:3" x14ac:dyDescent="0.3">
      <c r="B7777" s="31">
        <v>7766</v>
      </c>
      <c r="C7777" s="32">
        <v>1679.214378965813</v>
      </c>
    </row>
    <row r="7778" spans="2:3" x14ac:dyDescent="0.3">
      <c r="B7778" s="31">
        <v>7767</v>
      </c>
      <c r="C7778" s="32">
        <v>-451.34546636296733</v>
      </c>
    </row>
    <row r="7779" spans="2:3" x14ac:dyDescent="0.3">
      <c r="B7779" s="31">
        <v>7768</v>
      </c>
      <c r="C7779" s="32">
        <v>-1595.3020645278618</v>
      </c>
    </row>
    <row r="7780" spans="2:3" x14ac:dyDescent="0.3">
      <c r="B7780" s="31">
        <v>7769</v>
      </c>
      <c r="C7780" s="32">
        <v>3583.2622136346977</v>
      </c>
    </row>
    <row r="7781" spans="2:3" x14ac:dyDescent="0.3">
      <c r="B7781" s="31">
        <v>7770</v>
      </c>
      <c r="C7781" s="32">
        <v>4658.8756390729086</v>
      </c>
    </row>
    <row r="7782" spans="2:3" x14ac:dyDescent="0.3">
      <c r="B7782" s="31">
        <v>7771</v>
      </c>
      <c r="C7782" s="32">
        <v>4242.8571109870127</v>
      </c>
    </row>
    <row r="7783" spans="2:3" x14ac:dyDescent="0.3">
      <c r="B7783" s="31">
        <v>7772</v>
      </c>
      <c r="C7783" s="32">
        <v>-1678.4081979560185</v>
      </c>
    </row>
    <row r="7784" spans="2:3" x14ac:dyDescent="0.3">
      <c r="B7784" s="31">
        <v>7773</v>
      </c>
      <c r="C7784" s="32">
        <v>-1422.3933676404738</v>
      </c>
    </row>
    <row r="7785" spans="2:3" x14ac:dyDescent="0.3">
      <c r="B7785" s="31">
        <v>7774</v>
      </c>
      <c r="C7785" s="32">
        <v>824.87666489348624</v>
      </c>
    </row>
    <row r="7786" spans="2:3" x14ac:dyDescent="0.3">
      <c r="B7786" s="31">
        <v>7775</v>
      </c>
      <c r="C7786" s="32">
        <v>5649.9458848702989</v>
      </c>
    </row>
    <row r="7787" spans="2:3" x14ac:dyDescent="0.3">
      <c r="B7787" s="31">
        <v>7776</v>
      </c>
      <c r="C7787" s="32">
        <v>-2697.5897527149295</v>
      </c>
    </row>
    <row r="7788" spans="2:3" x14ac:dyDescent="0.3">
      <c r="B7788" s="31">
        <v>7777</v>
      </c>
      <c r="C7788" s="32">
        <v>-174.34208571468031</v>
      </c>
    </row>
    <row r="7789" spans="2:3" x14ac:dyDescent="0.3">
      <c r="B7789" s="31">
        <v>7778</v>
      </c>
      <c r="C7789" s="32">
        <v>3444.4760147474904</v>
      </c>
    </row>
    <row r="7790" spans="2:3" x14ac:dyDescent="0.3">
      <c r="B7790" s="31">
        <v>7779</v>
      </c>
      <c r="C7790" s="32">
        <v>-2548.9616734808537</v>
      </c>
    </row>
    <row r="7791" spans="2:3" x14ac:dyDescent="0.3">
      <c r="B7791" s="31">
        <v>7780</v>
      </c>
      <c r="C7791" s="32">
        <v>1546.0556226378228</v>
      </c>
    </row>
    <row r="7792" spans="2:3" x14ac:dyDescent="0.3">
      <c r="B7792" s="31">
        <v>7781</v>
      </c>
      <c r="C7792" s="32">
        <v>1761.6003862590828</v>
      </c>
    </row>
    <row r="7793" spans="2:3" x14ac:dyDescent="0.3">
      <c r="B7793" s="31">
        <v>7782</v>
      </c>
      <c r="C7793" s="32">
        <v>-3855.5122069650097</v>
      </c>
    </row>
    <row r="7794" spans="2:3" x14ac:dyDescent="0.3">
      <c r="B7794" s="31">
        <v>7783</v>
      </c>
      <c r="C7794" s="32">
        <v>3495.9626547218741</v>
      </c>
    </row>
    <row r="7795" spans="2:3" x14ac:dyDescent="0.3">
      <c r="B7795" s="31">
        <v>7784</v>
      </c>
      <c r="C7795" s="32">
        <v>1675.5842343314523</v>
      </c>
    </row>
    <row r="7796" spans="2:3" x14ac:dyDescent="0.3">
      <c r="B7796" s="31">
        <v>7785</v>
      </c>
      <c r="C7796" s="32">
        <v>2006.976256330496</v>
      </c>
    </row>
    <row r="7797" spans="2:3" x14ac:dyDescent="0.3">
      <c r="B7797" s="31">
        <v>7786</v>
      </c>
      <c r="C7797" s="32">
        <v>3766.8833718800156</v>
      </c>
    </row>
    <row r="7798" spans="2:3" x14ac:dyDescent="0.3">
      <c r="B7798" s="31">
        <v>7787</v>
      </c>
      <c r="C7798" s="32">
        <v>-2429.5656377605092</v>
      </c>
    </row>
    <row r="7799" spans="2:3" x14ac:dyDescent="0.3">
      <c r="B7799" s="31">
        <v>7788</v>
      </c>
      <c r="C7799" s="32">
        <v>1706.0884488987365</v>
      </c>
    </row>
    <row r="7800" spans="2:3" x14ac:dyDescent="0.3">
      <c r="B7800" s="31">
        <v>7789</v>
      </c>
      <c r="C7800" s="32">
        <v>-187.36939546752893</v>
      </c>
    </row>
    <row r="7801" spans="2:3" x14ac:dyDescent="0.3">
      <c r="B7801" s="31">
        <v>7790</v>
      </c>
      <c r="C7801" s="32">
        <v>5115.4324916379992</v>
      </c>
    </row>
    <row r="7802" spans="2:3" x14ac:dyDescent="0.3">
      <c r="B7802" s="31">
        <v>7791</v>
      </c>
      <c r="C7802" s="32">
        <v>2076.0845732532339</v>
      </c>
    </row>
    <row r="7803" spans="2:3" x14ac:dyDescent="0.3">
      <c r="B7803" s="31">
        <v>7792</v>
      </c>
      <c r="C7803" s="32">
        <v>-348.28376477668695</v>
      </c>
    </row>
    <row r="7804" spans="2:3" x14ac:dyDescent="0.3">
      <c r="B7804" s="31">
        <v>7793</v>
      </c>
      <c r="C7804" s="32">
        <v>3557.7396188620255</v>
      </c>
    </row>
    <row r="7805" spans="2:3" x14ac:dyDescent="0.3">
      <c r="B7805" s="31">
        <v>7794</v>
      </c>
      <c r="C7805" s="32">
        <v>2159.5990148231949</v>
      </c>
    </row>
    <row r="7806" spans="2:3" x14ac:dyDescent="0.3">
      <c r="B7806" s="31">
        <v>7795</v>
      </c>
      <c r="C7806" s="32">
        <v>3515.6365844837183</v>
      </c>
    </row>
    <row r="7807" spans="2:3" x14ac:dyDescent="0.3">
      <c r="B7807" s="31">
        <v>7796</v>
      </c>
      <c r="C7807" s="32">
        <v>-81.253892528469464</v>
      </c>
    </row>
    <row r="7808" spans="2:3" x14ac:dyDescent="0.3">
      <c r="B7808" s="31">
        <v>7797</v>
      </c>
      <c r="C7808" s="32">
        <v>-2002.4546010139291</v>
      </c>
    </row>
    <row r="7809" spans="2:3" x14ac:dyDescent="0.3">
      <c r="B7809" s="31">
        <v>7798</v>
      </c>
      <c r="C7809" s="32">
        <v>664.25512312416095</v>
      </c>
    </row>
    <row r="7810" spans="2:3" x14ac:dyDescent="0.3">
      <c r="B7810" s="31">
        <v>7799</v>
      </c>
      <c r="C7810" s="32">
        <v>1105.8269273418496</v>
      </c>
    </row>
    <row r="7811" spans="2:3" x14ac:dyDescent="0.3">
      <c r="B7811" s="31">
        <v>7800</v>
      </c>
      <c r="C7811" s="32">
        <v>-2929.5826113981461</v>
      </c>
    </row>
    <row r="7812" spans="2:3" x14ac:dyDescent="0.3">
      <c r="B7812" s="31">
        <v>7801</v>
      </c>
      <c r="C7812" s="32">
        <v>-818.21575640104788</v>
      </c>
    </row>
    <row r="7813" spans="2:3" x14ac:dyDescent="0.3">
      <c r="B7813" s="31">
        <v>7802</v>
      </c>
      <c r="C7813" s="32">
        <v>1470.7164179683073</v>
      </c>
    </row>
    <row r="7814" spans="2:3" x14ac:dyDescent="0.3">
      <c r="B7814" s="31">
        <v>7803</v>
      </c>
      <c r="C7814" s="32">
        <v>-1760.8661894348072</v>
      </c>
    </row>
    <row r="7815" spans="2:3" x14ac:dyDescent="0.3">
      <c r="B7815" s="31">
        <v>7804</v>
      </c>
      <c r="C7815" s="32">
        <v>-3727.3521851508276</v>
      </c>
    </row>
    <row r="7816" spans="2:3" x14ac:dyDescent="0.3">
      <c r="B7816" s="31">
        <v>7805</v>
      </c>
      <c r="C7816" s="32">
        <v>2057.7152507014594</v>
      </c>
    </row>
    <row r="7817" spans="2:3" x14ac:dyDescent="0.3">
      <c r="B7817" s="31">
        <v>7806</v>
      </c>
      <c r="C7817" s="32">
        <v>4376.5348954829133</v>
      </c>
    </row>
    <row r="7818" spans="2:3" x14ac:dyDescent="0.3">
      <c r="B7818" s="31">
        <v>7807</v>
      </c>
      <c r="C7818" s="32">
        <v>349.01178422886079</v>
      </c>
    </row>
    <row r="7819" spans="2:3" x14ac:dyDescent="0.3">
      <c r="B7819" s="31">
        <v>7808</v>
      </c>
      <c r="C7819" s="32">
        <v>2943.4737243254212</v>
      </c>
    </row>
    <row r="7820" spans="2:3" x14ac:dyDescent="0.3">
      <c r="B7820" s="31">
        <v>7809</v>
      </c>
      <c r="C7820" s="32">
        <v>1616.8639355702082</v>
      </c>
    </row>
    <row r="7821" spans="2:3" x14ac:dyDescent="0.3">
      <c r="B7821" s="31">
        <v>7810</v>
      </c>
      <c r="C7821" s="32">
        <v>-1282.1083985057992</v>
      </c>
    </row>
    <row r="7822" spans="2:3" x14ac:dyDescent="0.3">
      <c r="B7822" s="31">
        <v>7811</v>
      </c>
      <c r="C7822" s="32">
        <v>-2144.4857456913037</v>
      </c>
    </row>
    <row r="7823" spans="2:3" x14ac:dyDescent="0.3">
      <c r="B7823" s="31">
        <v>7812</v>
      </c>
      <c r="C7823" s="32">
        <v>5315.7922787211783</v>
      </c>
    </row>
    <row r="7824" spans="2:3" x14ac:dyDescent="0.3">
      <c r="B7824" s="31">
        <v>7813</v>
      </c>
      <c r="C7824" s="32">
        <v>2353.1144906559025</v>
      </c>
    </row>
    <row r="7825" spans="2:3" x14ac:dyDescent="0.3">
      <c r="B7825" s="31">
        <v>7814</v>
      </c>
      <c r="C7825" s="32">
        <v>4505.5095961034558</v>
      </c>
    </row>
    <row r="7826" spans="2:3" x14ac:dyDescent="0.3">
      <c r="B7826" s="31">
        <v>7815</v>
      </c>
      <c r="C7826" s="32">
        <v>1722.5738254779237</v>
      </c>
    </row>
    <row r="7827" spans="2:3" x14ac:dyDescent="0.3">
      <c r="B7827" s="31">
        <v>7816</v>
      </c>
      <c r="C7827" s="32">
        <v>-2792.2164234423431</v>
      </c>
    </row>
    <row r="7828" spans="2:3" x14ac:dyDescent="0.3">
      <c r="B7828" s="31">
        <v>7817</v>
      </c>
      <c r="C7828" s="32">
        <v>-379.94869278871892</v>
      </c>
    </row>
    <row r="7829" spans="2:3" x14ac:dyDescent="0.3">
      <c r="B7829" s="31">
        <v>7818</v>
      </c>
      <c r="C7829" s="32">
        <v>-666.67057710662039</v>
      </c>
    </row>
    <row r="7830" spans="2:3" x14ac:dyDescent="0.3">
      <c r="B7830" s="31">
        <v>7819</v>
      </c>
      <c r="C7830" s="32">
        <v>-1072.4672502854546</v>
      </c>
    </row>
    <row r="7831" spans="2:3" x14ac:dyDescent="0.3">
      <c r="B7831" s="31">
        <v>7820</v>
      </c>
      <c r="C7831" s="32">
        <v>-1019.6478839440147</v>
      </c>
    </row>
    <row r="7832" spans="2:3" x14ac:dyDescent="0.3">
      <c r="B7832" s="31">
        <v>7821</v>
      </c>
      <c r="C7832" s="32">
        <v>-175.68582356524388</v>
      </c>
    </row>
    <row r="7833" spans="2:3" x14ac:dyDescent="0.3">
      <c r="B7833" s="31">
        <v>7822</v>
      </c>
      <c r="C7833" s="32">
        <v>1070.3841771869752</v>
      </c>
    </row>
    <row r="7834" spans="2:3" x14ac:dyDescent="0.3">
      <c r="B7834" s="31">
        <v>7823</v>
      </c>
      <c r="C7834" s="32">
        <v>2505.0490724670094</v>
      </c>
    </row>
    <row r="7835" spans="2:3" x14ac:dyDescent="0.3">
      <c r="B7835" s="31">
        <v>7824</v>
      </c>
      <c r="C7835" s="32">
        <v>3585.8762810183334</v>
      </c>
    </row>
    <row r="7836" spans="2:3" x14ac:dyDescent="0.3">
      <c r="B7836" s="31">
        <v>7825</v>
      </c>
      <c r="C7836" s="32">
        <v>1103.374554889072</v>
      </c>
    </row>
    <row r="7837" spans="2:3" x14ac:dyDescent="0.3">
      <c r="B7837" s="31">
        <v>7826</v>
      </c>
      <c r="C7837" s="32">
        <v>-2284.2031903917259</v>
      </c>
    </row>
    <row r="7838" spans="2:3" x14ac:dyDescent="0.3">
      <c r="B7838" s="31">
        <v>7827</v>
      </c>
      <c r="C7838" s="32">
        <v>902.58436127099992</v>
      </c>
    </row>
    <row r="7839" spans="2:3" x14ac:dyDescent="0.3">
      <c r="B7839" s="31">
        <v>7828</v>
      </c>
      <c r="C7839" s="32">
        <v>-2113.7761119471647</v>
      </c>
    </row>
    <row r="7840" spans="2:3" x14ac:dyDescent="0.3">
      <c r="B7840" s="31">
        <v>7829</v>
      </c>
      <c r="C7840" s="32">
        <v>-2303.9265063195467</v>
      </c>
    </row>
    <row r="7841" spans="2:3" x14ac:dyDescent="0.3">
      <c r="B7841" s="31">
        <v>7830</v>
      </c>
      <c r="C7841" s="32">
        <v>3197.2740668582505</v>
      </c>
    </row>
    <row r="7842" spans="2:3" x14ac:dyDescent="0.3">
      <c r="B7842" s="31">
        <v>7831</v>
      </c>
      <c r="C7842" s="32">
        <v>2111.2033830150667</v>
      </c>
    </row>
    <row r="7843" spans="2:3" x14ac:dyDescent="0.3">
      <c r="B7843" s="31">
        <v>7832</v>
      </c>
      <c r="C7843" s="32">
        <v>115.24930701109179</v>
      </c>
    </row>
    <row r="7844" spans="2:3" x14ac:dyDescent="0.3">
      <c r="B7844" s="31">
        <v>7833</v>
      </c>
      <c r="C7844" s="32">
        <v>2062.2711670185545</v>
      </c>
    </row>
    <row r="7845" spans="2:3" x14ac:dyDescent="0.3">
      <c r="B7845" s="31">
        <v>7834</v>
      </c>
      <c r="C7845" s="32">
        <v>833.91795133902588</v>
      </c>
    </row>
    <row r="7846" spans="2:3" x14ac:dyDescent="0.3">
      <c r="B7846" s="31">
        <v>7835</v>
      </c>
      <c r="C7846" s="32">
        <v>-2307.6634164961597</v>
      </c>
    </row>
    <row r="7847" spans="2:3" x14ac:dyDescent="0.3">
      <c r="B7847" s="31">
        <v>7836</v>
      </c>
      <c r="C7847" s="32">
        <v>110.08838711730704</v>
      </c>
    </row>
    <row r="7848" spans="2:3" x14ac:dyDescent="0.3">
      <c r="B7848" s="31">
        <v>7837</v>
      </c>
      <c r="C7848" s="32">
        <v>-2227.8712084520012</v>
      </c>
    </row>
    <row r="7849" spans="2:3" x14ac:dyDescent="0.3">
      <c r="B7849" s="31">
        <v>7838</v>
      </c>
      <c r="C7849" s="32">
        <v>-2630.930711841087</v>
      </c>
    </row>
    <row r="7850" spans="2:3" x14ac:dyDescent="0.3">
      <c r="B7850" s="31">
        <v>7839</v>
      </c>
      <c r="C7850" s="32">
        <v>6269.0636847217838</v>
      </c>
    </row>
    <row r="7851" spans="2:3" x14ac:dyDescent="0.3">
      <c r="B7851" s="31">
        <v>7840</v>
      </c>
      <c r="C7851" s="32">
        <v>1875.7670993067486</v>
      </c>
    </row>
    <row r="7852" spans="2:3" x14ac:dyDescent="0.3">
      <c r="B7852" s="31">
        <v>7841</v>
      </c>
      <c r="C7852" s="32">
        <v>-831.60311898151463</v>
      </c>
    </row>
    <row r="7853" spans="2:3" x14ac:dyDescent="0.3">
      <c r="B7853" s="31">
        <v>7842</v>
      </c>
      <c r="C7853" s="32">
        <v>-3201.442312427143</v>
      </c>
    </row>
    <row r="7854" spans="2:3" x14ac:dyDescent="0.3">
      <c r="B7854" s="31">
        <v>7843</v>
      </c>
      <c r="C7854" s="32">
        <v>211.53111092961086</v>
      </c>
    </row>
    <row r="7855" spans="2:3" x14ac:dyDescent="0.3">
      <c r="B7855" s="31">
        <v>7844</v>
      </c>
      <c r="C7855" s="32">
        <v>-1067.3532945530594</v>
      </c>
    </row>
    <row r="7856" spans="2:3" x14ac:dyDescent="0.3">
      <c r="B7856" s="31">
        <v>7845</v>
      </c>
      <c r="C7856" s="32">
        <v>3208.0298767181157</v>
      </c>
    </row>
    <row r="7857" spans="2:3" x14ac:dyDescent="0.3">
      <c r="B7857" s="31">
        <v>7846</v>
      </c>
      <c r="C7857" s="32">
        <v>1174.7659702833087</v>
      </c>
    </row>
    <row r="7858" spans="2:3" x14ac:dyDescent="0.3">
      <c r="B7858" s="31">
        <v>7847</v>
      </c>
      <c r="C7858" s="32">
        <v>-173.19620211579178</v>
      </c>
    </row>
    <row r="7859" spans="2:3" x14ac:dyDescent="0.3">
      <c r="B7859" s="31">
        <v>7848</v>
      </c>
      <c r="C7859" s="32">
        <v>-1888.1571743002748</v>
      </c>
    </row>
    <row r="7860" spans="2:3" x14ac:dyDescent="0.3">
      <c r="B7860" s="31">
        <v>7849</v>
      </c>
      <c r="C7860" s="32">
        <v>2307.1851427260508</v>
      </c>
    </row>
    <row r="7861" spans="2:3" x14ac:dyDescent="0.3">
      <c r="B7861" s="31">
        <v>7850</v>
      </c>
      <c r="C7861" s="32">
        <v>-131.01682830182</v>
      </c>
    </row>
    <row r="7862" spans="2:3" x14ac:dyDescent="0.3">
      <c r="B7862" s="31">
        <v>7851</v>
      </c>
      <c r="C7862" s="32">
        <v>1608.1304001075227</v>
      </c>
    </row>
    <row r="7863" spans="2:3" x14ac:dyDescent="0.3">
      <c r="B7863" s="31">
        <v>7852</v>
      </c>
      <c r="C7863" s="32">
        <v>-123.33184210469364</v>
      </c>
    </row>
    <row r="7864" spans="2:3" x14ac:dyDescent="0.3">
      <c r="B7864" s="31">
        <v>7853</v>
      </c>
      <c r="C7864" s="32">
        <v>1897.0485394194916</v>
      </c>
    </row>
    <row r="7865" spans="2:3" x14ac:dyDescent="0.3">
      <c r="B7865" s="31">
        <v>7854</v>
      </c>
      <c r="C7865" s="32">
        <v>-1385.2092637624362</v>
      </c>
    </row>
    <row r="7866" spans="2:3" x14ac:dyDescent="0.3">
      <c r="B7866" s="31">
        <v>7855</v>
      </c>
      <c r="C7866" s="32">
        <v>-3636.8626350463305</v>
      </c>
    </row>
    <row r="7867" spans="2:3" x14ac:dyDescent="0.3">
      <c r="B7867" s="31">
        <v>7856</v>
      </c>
      <c r="C7867" s="32">
        <v>4963.9773924052852</v>
      </c>
    </row>
    <row r="7868" spans="2:3" x14ac:dyDescent="0.3">
      <c r="B7868" s="31">
        <v>7857</v>
      </c>
      <c r="C7868" s="32">
        <v>2822.4625063612734</v>
      </c>
    </row>
    <row r="7869" spans="2:3" x14ac:dyDescent="0.3">
      <c r="B7869" s="31">
        <v>7858</v>
      </c>
      <c r="C7869" s="32">
        <v>342.6641950946277</v>
      </c>
    </row>
    <row r="7870" spans="2:3" x14ac:dyDescent="0.3">
      <c r="B7870" s="31">
        <v>7859</v>
      </c>
      <c r="C7870" s="32">
        <v>726.94872584617474</v>
      </c>
    </row>
    <row r="7871" spans="2:3" x14ac:dyDescent="0.3">
      <c r="B7871" s="31">
        <v>7860</v>
      </c>
      <c r="C7871" s="32">
        <v>5007.5198766919611</v>
      </c>
    </row>
    <row r="7872" spans="2:3" x14ac:dyDescent="0.3">
      <c r="B7872" s="31">
        <v>7861</v>
      </c>
      <c r="C7872" s="32">
        <v>5770.1955647923678</v>
      </c>
    </row>
    <row r="7873" spans="2:3" x14ac:dyDescent="0.3">
      <c r="B7873" s="31">
        <v>7862</v>
      </c>
      <c r="C7873" s="32">
        <v>-3682.4636756728455</v>
      </c>
    </row>
    <row r="7874" spans="2:3" x14ac:dyDescent="0.3">
      <c r="B7874" s="31">
        <v>7863</v>
      </c>
      <c r="C7874" s="32">
        <v>2485.7809796509268</v>
      </c>
    </row>
    <row r="7875" spans="2:3" x14ac:dyDescent="0.3">
      <c r="B7875" s="31">
        <v>7864</v>
      </c>
      <c r="C7875" s="32">
        <v>3959.5623433931978</v>
      </c>
    </row>
    <row r="7876" spans="2:3" x14ac:dyDescent="0.3">
      <c r="B7876" s="31">
        <v>7865</v>
      </c>
      <c r="C7876" s="32">
        <v>2838.1769125006513</v>
      </c>
    </row>
    <row r="7877" spans="2:3" x14ac:dyDescent="0.3">
      <c r="B7877" s="31">
        <v>7866</v>
      </c>
      <c r="C7877" s="32">
        <v>-569.66190410562604</v>
      </c>
    </row>
    <row r="7878" spans="2:3" x14ac:dyDescent="0.3">
      <c r="B7878" s="31">
        <v>7867</v>
      </c>
      <c r="C7878" s="32">
        <v>-1937.8787561791839</v>
      </c>
    </row>
    <row r="7879" spans="2:3" x14ac:dyDescent="0.3">
      <c r="B7879" s="31">
        <v>7868</v>
      </c>
      <c r="C7879" s="32">
        <v>-412.00919919677455</v>
      </c>
    </row>
    <row r="7880" spans="2:3" x14ac:dyDescent="0.3">
      <c r="B7880" s="31">
        <v>7869</v>
      </c>
      <c r="C7880" s="32">
        <v>327.79137752807196</v>
      </c>
    </row>
    <row r="7881" spans="2:3" x14ac:dyDescent="0.3">
      <c r="B7881" s="31">
        <v>7870</v>
      </c>
      <c r="C7881" s="32">
        <v>544.51861539463312</v>
      </c>
    </row>
    <row r="7882" spans="2:3" x14ac:dyDescent="0.3">
      <c r="B7882" s="31">
        <v>7871</v>
      </c>
      <c r="C7882" s="32">
        <v>1440.6396291798126</v>
      </c>
    </row>
    <row r="7883" spans="2:3" x14ac:dyDescent="0.3">
      <c r="B7883" s="31">
        <v>7872</v>
      </c>
      <c r="C7883" s="32">
        <v>288.76479657923744</v>
      </c>
    </row>
    <row r="7884" spans="2:3" x14ac:dyDescent="0.3">
      <c r="B7884" s="31">
        <v>7873</v>
      </c>
      <c r="C7884" s="32">
        <v>4504.7172517882591</v>
      </c>
    </row>
    <row r="7885" spans="2:3" x14ac:dyDescent="0.3">
      <c r="B7885" s="31">
        <v>7874</v>
      </c>
      <c r="C7885" s="32">
        <v>-457.91251309316141</v>
      </c>
    </row>
    <row r="7886" spans="2:3" x14ac:dyDescent="0.3">
      <c r="B7886" s="31">
        <v>7875</v>
      </c>
      <c r="C7886" s="32">
        <v>595.88711981577558</v>
      </c>
    </row>
    <row r="7887" spans="2:3" x14ac:dyDescent="0.3">
      <c r="B7887" s="31">
        <v>7876</v>
      </c>
      <c r="C7887" s="32">
        <v>-1408.0700834230445</v>
      </c>
    </row>
    <row r="7888" spans="2:3" x14ac:dyDescent="0.3">
      <c r="B7888" s="31">
        <v>7877</v>
      </c>
      <c r="C7888" s="32">
        <v>1289.8423038278393</v>
      </c>
    </row>
    <row r="7889" spans="2:3" x14ac:dyDescent="0.3">
      <c r="B7889" s="31">
        <v>7878</v>
      </c>
      <c r="C7889" s="32">
        <v>2177.1629072939763</v>
      </c>
    </row>
    <row r="7890" spans="2:3" x14ac:dyDescent="0.3">
      <c r="B7890" s="31">
        <v>7879</v>
      </c>
      <c r="C7890" s="32">
        <v>-4700.9880120616099</v>
      </c>
    </row>
    <row r="7891" spans="2:3" x14ac:dyDescent="0.3">
      <c r="B7891" s="31">
        <v>7880</v>
      </c>
      <c r="C7891" s="32">
        <v>2748.6104412328309</v>
      </c>
    </row>
    <row r="7892" spans="2:3" x14ac:dyDescent="0.3">
      <c r="B7892" s="31">
        <v>7881</v>
      </c>
      <c r="C7892" s="32">
        <v>-1987.1524505549867</v>
      </c>
    </row>
    <row r="7893" spans="2:3" x14ac:dyDescent="0.3">
      <c r="B7893" s="31">
        <v>7882</v>
      </c>
      <c r="C7893" s="32">
        <v>656.2695307384048</v>
      </c>
    </row>
    <row r="7894" spans="2:3" x14ac:dyDescent="0.3">
      <c r="B7894" s="31">
        <v>7883</v>
      </c>
      <c r="C7894" s="32">
        <v>-391.84894904714355</v>
      </c>
    </row>
    <row r="7895" spans="2:3" x14ac:dyDescent="0.3">
      <c r="B7895" s="31">
        <v>7884</v>
      </c>
      <c r="C7895" s="32">
        <v>-2427.1980153289805</v>
      </c>
    </row>
    <row r="7896" spans="2:3" x14ac:dyDescent="0.3">
      <c r="B7896" s="31">
        <v>7885</v>
      </c>
      <c r="C7896" s="32">
        <v>1577.1012156756301</v>
      </c>
    </row>
    <row r="7897" spans="2:3" x14ac:dyDescent="0.3">
      <c r="B7897" s="31">
        <v>7886</v>
      </c>
      <c r="C7897" s="32">
        <v>2577.5325313591984</v>
      </c>
    </row>
    <row r="7898" spans="2:3" x14ac:dyDescent="0.3">
      <c r="B7898" s="31">
        <v>7887</v>
      </c>
      <c r="C7898" s="32">
        <v>1693.9186962924175</v>
      </c>
    </row>
    <row r="7899" spans="2:3" x14ac:dyDescent="0.3">
      <c r="B7899" s="31">
        <v>7888</v>
      </c>
      <c r="C7899" s="32">
        <v>-2527.7161408922875</v>
      </c>
    </row>
    <row r="7900" spans="2:3" x14ac:dyDescent="0.3">
      <c r="B7900" s="31">
        <v>7889</v>
      </c>
      <c r="C7900" s="32">
        <v>-523.70309133664887</v>
      </c>
    </row>
    <row r="7901" spans="2:3" x14ac:dyDescent="0.3">
      <c r="B7901" s="31">
        <v>7890</v>
      </c>
      <c r="C7901" s="32">
        <v>-413.023375856727</v>
      </c>
    </row>
    <row r="7902" spans="2:3" x14ac:dyDescent="0.3">
      <c r="B7902" s="31">
        <v>7891</v>
      </c>
      <c r="C7902" s="32">
        <v>-3567.4092995387314</v>
      </c>
    </row>
    <row r="7903" spans="2:3" x14ac:dyDescent="0.3">
      <c r="B7903" s="31">
        <v>7892</v>
      </c>
      <c r="C7903" s="32">
        <v>12.624039245336917</v>
      </c>
    </row>
    <row r="7904" spans="2:3" x14ac:dyDescent="0.3">
      <c r="B7904" s="31">
        <v>7893</v>
      </c>
      <c r="C7904" s="32">
        <v>-4401.0012955573065</v>
      </c>
    </row>
    <row r="7905" spans="2:3" x14ac:dyDescent="0.3">
      <c r="B7905" s="31">
        <v>7894</v>
      </c>
      <c r="C7905" s="32">
        <v>-745.44537289989694</v>
      </c>
    </row>
    <row r="7906" spans="2:3" x14ac:dyDescent="0.3">
      <c r="B7906" s="31">
        <v>7895</v>
      </c>
      <c r="C7906" s="32">
        <v>515.06993690565253</v>
      </c>
    </row>
    <row r="7907" spans="2:3" x14ac:dyDescent="0.3">
      <c r="B7907" s="31">
        <v>7896</v>
      </c>
      <c r="C7907" s="32">
        <v>-2632.2186567684284</v>
      </c>
    </row>
    <row r="7908" spans="2:3" x14ac:dyDescent="0.3">
      <c r="B7908" s="31">
        <v>7897</v>
      </c>
      <c r="C7908" s="32">
        <v>-597.80561628903661</v>
      </c>
    </row>
    <row r="7909" spans="2:3" x14ac:dyDescent="0.3">
      <c r="B7909" s="31">
        <v>7898</v>
      </c>
      <c r="C7909" s="32">
        <v>-2913.3867242469901</v>
      </c>
    </row>
    <row r="7910" spans="2:3" x14ac:dyDescent="0.3">
      <c r="B7910" s="31">
        <v>7899</v>
      </c>
      <c r="C7910" s="32">
        <v>-4131.9778112970916</v>
      </c>
    </row>
    <row r="7911" spans="2:3" x14ac:dyDescent="0.3">
      <c r="B7911" s="31">
        <v>7900</v>
      </c>
      <c r="C7911" s="32">
        <v>4921.1425830115086</v>
      </c>
    </row>
    <row r="7912" spans="2:3" x14ac:dyDescent="0.3">
      <c r="B7912" s="31">
        <v>7901</v>
      </c>
      <c r="C7912" s="32">
        <v>-9281.6041367869457</v>
      </c>
    </row>
    <row r="7913" spans="2:3" x14ac:dyDescent="0.3">
      <c r="B7913" s="31">
        <v>7902</v>
      </c>
      <c r="C7913" s="32">
        <v>-3090.9798645962651</v>
      </c>
    </row>
    <row r="7914" spans="2:3" x14ac:dyDescent="0.3">
      <c r="B7914" s="31">
        <v>7903</v>
      </c>
      <c r="C7914" s="32">
        <v>1858.0873709493183</v>
      </c>
    </row>
    <row r="7915" spans="2:3" x14ac:dyDescent="0.3">
      <c r="B7915" s="31">
        <v>7904</v>
      </c>
      <c r="C7915" s="32">
        <v>1476.8012452173898</v>
      </c>
    </row>
    <row r="7916" spans="2:3" x14ac:dyDescent="0.3">
      <c r="B7916" s="31">
        <v>7905</v>
      </c>
      <c r="C7916" s="32">
        <v>1497.9579444857893</v>
      </c>
    </row>
    <row r="7917" spans="2:3" x14ac:dyDescent="0.3">
      <c r="B7917" s="31">
        <v>7906</v>
      </c>
      <c r="C7917" s="32">
        <v>4099.7792181978011</v>
      </c>
    </row>
    <row r="7918" spans="2:3" x14ac:dyDescent="0.3">
      <c r="B7918" s="31">
        <v>7907</v>
      </c>
      <c r="C7918" s="32">
        <v>-2785.1658012981175</v>
      </c>
    </row>
    <row r="7919" spans="2:3" x14ac:dyDescent="0.3">
      <c r="B7919" s="31">
        <v>7908</v>
      </c>
      <c r="C7919" s="32">
        <v>5219.9806076825789</v>
      </c>
    </row>
    <row r="7920" spans="2:3" x14ac:dyDescent="0.3">
      <c r="B7920" s="31">
        <v>7909</v>
      </c>
      <c r="C7920" s="32">
        <v>1271.992882276001</v>
      </c>
    </row>
    <row r="7921" spans="2:3" x14ac:dyDescent="0.3">
      <c r="B7921" s="31">
        <v>7910</v>
      </c>
      <c r="C7921" s="32">
        <v>904.00603829426905</v>
      </c>
    </row>
    <row r="7922" spans="2:3" x14ac:dyDescent="0.3">
      <c r="B7922" s="31">
        <v>7911</v>
      </c>
      <c r="C7922" s="32">
        <v>1818.769852686926</v>
      </c>
    </row>
    <row r="7923" spans="2:3" x14ac:dyDescent="0.3">
      <c r="B7923" s="31">
        <v>7912</v>
      </c>
      <c r="C7923" s="32">
        <v>1044.5463384709205</v>
      </c>
    </row>
    <row r="7924" spans="2:3" x14ac:dyDescent="0.3">
      <c r="B7924" s="31">
        <v>7913</v>
      </c>
      <c r="C7924" s="32">
        <v>858.26345521528924</v>
      </c>
    </row>
    <row r="7925" spans="2:3" x14ac:dyDescent="0.3">
      <c r="B7925" s="31">
        <v>7914</v>
      </c>
      <c r="C7925" s="32">
        <v>-1351.1777995001432</v>
      </c>
    </row>
    <row r="7926" spans="2:3" x14ac:dyDescent="0.3">
      <c r="B7926" s="31">
        <v>7915</v>
      </c>
      <c r="C7926" s="32">
        <v>2984.1227027227492</v>
      </c>
    </row>
    <row r="7927" spans="2:3" x14ac:dyDescent="0.3">
      <c r="B7927" s="31">
        <v>7916</v>
      </c>
      <c r="C7927" s="32">
        <v>542.92080403267028</v>
      </c>
    </row>
    <row r="7928" spans="2:3" x14ac:dyDescent="0.3">
      <c r="B7928" s="31">
        <v>7917</v>
      </c>
      <c r="C7928" s="32">
        <v>883.15136938362525</v>
      </c>
    </row>
    <row r="7929" spans="2:3" x14ac:dyDescent="0.3">
      <c r="B7929" s="31">
        <v>7918</v>
      </c>
      <c r="C7929" s="32">
        <v>-1506.3104839202229</v>
      </c>
    </row>
    <row r="7930" spans="2:3" x14ac:dyDescent="0.3">
      <c r="B7930" s="31">
        <v>7919</v>
      </c>
      <c r="C7930" s="32">
        <v>137.24476371827052</v>
      </c>
    </row>
    <row r="7931" spans="2:3" x14ac:dyDescent="0.3">
      <c r="B7931" s="31">
        <v>7920</v>
      </c>
      <c r="C7931" s="32">
        <v>211.83249122844325</v>
      </c>
    </row>
    <row r="7932" spans="2:3" x14ac:dyDescent="0.3">
      <c r="B7932" s="31">
        <v>7921</v>
      </c>
      <c r="C7932" s="32">
        <v>-7266.3647730336734</v>
      </c>
    </row>
    <row r="7933" spans="2:3" x14ac:dyDescent="0.3">
      <c r="B7933" s="31">
        <v>7922</v>
      </c>
      <c r="C7933" s="32">
        <v>309.38904928409795</v>
      </c>
    </row>
    <row r="7934" spans="2:3" x14ac:dyDescent="0.3">
      <c r="B7934" s="31">
        <v>7923</v>
      </c>
      <c r="C7934" s="32">
        <v>5143.9846875783096</v>
      </c>
    </row>
    <row r="7935" spans="2:3" x14ac:dyDescent="0.3">
      <c r="B7935" s="31">
        <v>7924</v>
      </c>
      <c r="C7935" s="32">
        <v>-1298.6803258842915</v>
      </c>
    </row>
    <row r="7936" spans="2:3" x14ac:dyDescent="0.3">
      <c r="B7936" s="31">
        <v>7925</v>
      </c>
      <c r="C7936" s="32">
        <v>-3188.9685382836042</v>
      </c>
    </row>
    <row r="7937" spans="2:3" x14ac:dyDescent="0.3">
      <c r="B7937" s="31">
        <v>7926</v>
      </c>
      <c r="C7937" s="32">
        <v>-837.90514500115228</v>
      </c>
    </row>
    <row r="7938" spans="2:3" x14ac:dyDescent="0.3">
      <c r="B7938" s="31">
        <v>7927</v>
      </c>
      <c r="C7938" s="32">
        <v>-1519.3279672102612</v>
      </c>
    </row>
    <row r="7939" spans="2:3" x14ac:dyDescent="0.3">
      <c r="B7939" s="31">
        <v>7928</v>
      </c>
      <c r="C7939" s="32">
        <v>-681.95140547443248</v>
      </c>
    </row>
    <row r="7940" spans="2:3" x14ac:dyDescent="0.3">
      <c r="B7940" s="31">
        <v>7929</v>
      </c>
      <c r="C7940" s="32">
        <v>-1306.7727655384206</v>
      </c>
    </row>
    <row r="7941" spans="2:3" x14ac:dyDescent="0.3">
      <c r="B7941" s="31">
        <v>7930</v>
      </c>
      <c r="C7941" s="32">
        <v>2431.5673753279862</v>
      </c>
    </row>
    <row r="7942" spans="2:3" x14ac:dyDescent="0.3">
      <c r="B7942" s="31">
        <v>7931</v>
      </c>
      <c r="C7942" s="32">
        <v>-603.16050782684692</v>
      </c>
    </row>
    <row r="7943" spans="2:3" x14ac:dyDescent="0.3">
      <c r="B7943" s="31">
        <v>7932</v>
      </c>
      <c r="C7943" s="32">
        <v>-3067.6294576836235</v>
      </c>
    </row>
    <row r="7944" spans="2:3" x14ac:dyDescent="0.3">
      <c r="B7944" s="31">
        <v>7933</v>
      </c>
      <c r="C7944" s="32">
        <v>-657.375932273952</v>
      </c>
    </row>
    <row r="7945" spans="2:3" x14ac:dyDescent="0.3">
      <c r="B7945" s="31">
        <v>7934</v>
      </c>
      <c r="C7945" s="32">
        <v>2752.8077378963067</v>
      </c>
    </row>
    <row r="7946" spans="2:3" x14ac:dyDescent="0.3">
      <c r="B7946" s="31">
        <v>7935</v>
      </c>
      <c r="C7946" s="32">
        <v>-608.59609383587781</v>
      </c>
    </row>
    <row r="7947" spans="2:3" x14ac:dyDescent="0.3">
      <c r="B7947" s="31">
        <v>7936</v>
      </c>
      <c r="C7947" s="32">
        <v>-1149.4292660715364</v>
      </c>
    </row>
    <row r="7948" spans="2:3" x14ac:dyDescent="0.3">
      <c r="B7948" s="31">
        <v>7937</v>
      </c>
      <c r="C7948" s="32">
        <v>-2470.2633427987098</v>
      </c>
    </row>
    <row r="7949" spans="2:3" x14ac:dyDescent="0.3">
      <c r="B7949" s="31">
        <v>7938</v>
      </c>
      <c r="C7949" s="32">
        <v>-1155.4608079980719</v>
      </c>
    </row>
    <row r="7950" spans="2:3" x14ac:dyDescent="0.3">
      <c r="B7950" s="31">
        <v>7939</v>
      </c>
      <c r="C7950" s="32">
        <v>-717.24509803548221</v>
      </c>
    </row>
    <row r="7951" spans="2:3" x14ac:dyDescent="0.3">
      <c r="B7951" s="31">
        <v>7940</v>
      </c>
      <c r="C7951" s="32">
        <v>-1063.5352488224642</v>
      </c>
    </row>
    <row r="7952" spans="2:3" x14ac:dyDescent="0.3">
      <c r="B7952" s="31">
        <v>7941</v>
      </c>
      <c r="C7952" s="32">
        <v>3225.3550347498526</v>
      </c>
    </row>
    <row r="7953" spans="2:3" x14ac:dyDescent="0.3">
      <c r="B7953" s="31">
        <v>7942</v>
      </c>
      <c r="C7953" s="32">
        <v>-151.07047348647853</v>
      </c>
    </row>
    <row r="7954" spans="2:3" x14ac:dyDescent="0.3">
      <c r="B7954" s="31">
        <v>7943</v>
      </c>
      <c r="C7954" s="32">
        <v>568.6121957157518</v>
      </c>
    </row>
    <row r="7955" spans="2:3" x14ac:dyDescent="0.3">
      <c r="B7955" s="31">
        <v>7944</v>
      </c>
      <c r="C7955" s="32">
        <v>1324.9825630261942</v>
      </c>
    </row>
    <row r="7956" spans="2:3" x14ac:dyDescent="0.3">
      <c r="B7956" s="31">
        <v>7945</v>
      </c>
      <c r="C7956" s="32">
        <v>1373.9323978228858</v>
      </c>
    </row>
    <row r="7957" spans="2:3" x14ac:dyDescent="0.3">
      <c r="B7957" s="31">
        <v>7946</v>
      </c>
      <c r="C7957" s="32">
        <v>5489.2385886883694</v>
      </c>
    </row>
    <row r="7958" spans="2:3" x14ac:dyDescent="0.3">
      <c r="B7958" s="31">
        <v>7947</v>
      </c>
      <c r="C7958" s="32">
        <v>4186.606117085752</v>
      </c>
    </row>
    <row r="7959" spans="2:3" x14ac:dyDescent="0.3">
      <c r="B7959" s="31">
        <v>7948</v>
      </c>
      <c r="C7959" s="32">
        <v>4385.9702576594664</v>
      </c>
    </row>
    <row r="7960" spans="2:3" x14ac:dyDescent="0.3">
      <c r="B7960" s="31">
        <v>7949</v>
      </c>
      <c r="C7960" s="32">
        <v>957.49803535269007</v>
      </c>
    </row>
    <row r="7961" spans="2:3" x14ac:dyDescent="0.3">
      <c r="B7961" s="31">
        <v>7950</v>
      </c>
      <c r="C7961" s="32">
        <v>2331.9054120229948</v>
      </c>
    </row>
    <row r="7962" spans="2:3" x14ac:dyDescent="0.3">
      <c r="B7962" s="31">
        <v>7951</v>
      </c>
      <c r="C7962" s="32">
        <v>1484.4587178772224</v>
      </c>
    </row>
    <row r="7963" spans="2:3" x14ac:dyDescent="0.3">
      <c r="B7963" s="31">
        <v>7952</v>
      </c>
      <c r="C7963" s="32">
        <v>1556.5020641549227</v>
      </c>
    </row>
    <row r="7964" spans="2:3" x14ac:dyDescent="0.3">
      <c r="B7964" s="31">
        <v>7953</v>
      </c>
      <c r="C7964" s="32">
        <v>113.29701568872127</v>
      </c>
    </row>
    <row r="7965" spans="2:3" x14ac:dyDescent="0.3">
      <c r="B7965" s="31">
        <v>7954</v>
      </c>
      <c r="C7965" s="32">
        <v>3220.6151528141227</v>
      </c>
    </row>
    <row r="7966" spans="2:3" x14ac:dyDescent="0.3">
      <c r="B7966" s="31">
        <v>7955</v>
      </c>
      <c r="C7966" s="32">
        <v>-542.42033942847706</v>
      </c>
    </row>
    <row r="7967" spans="2:3" x14ac:dyDescent="0.3">
      <c r="B7967" s="31">
        <v>7956</v>
      </c>
      <c r="C7967" s="32">
        <v>112.58808105831281</v>
      </c>
    </row>
    <row r="7968" spans="2:3" x14ac:dyDescent="0.3">
      <c r="B7968" s="31">
        <v>7957</v>
      </c>
      <c r="C7968" s="32">
        <v>-4486.8019531289283</v>
      </c>
    </row>
    <row r="7969" spans="2:3" x14ac:dyDescent="0.3">
      <c r="B7969" s="31">
        <v>7958</v>
      </c>
      <c r="C7969" s="32">
        <v>2565.2588519499805</v>
      </c>
    </row>
    <row r="7970" spans="2:3" x14ac:dyDescent="0.3">
      <c r="B7970" s="31">
        <v>7959</v>
      </c>
      <c r="C7970" s="32">
        <v>3325.4896288728337</v>
      </c>
    </row>
    <row r="7971" spans="2:3" x14ac:dyDescent="0.3">
      <c r="B7971" s="31">
        <v>7960</v>
      </c>
      <c r="C7971" s="32">
        <v>-290.78401150369035</v>
      </c>
    </row>
    <row r="7972" spans="2:3" x14ac:dyDescent="0.3">
      <c r="B7972" s="31">
        <v>7961</v>
      </c>
      <c r="C7972" s="32">
        <v>2016.6452229041392</v>
      </c>
    </row>
    <row r="7973" spans="2:3" x14ac:dyDescent="0.3">
      <c r="B7973" s="31">
        <v>7962</v>
      </c>
      <c r="C7973" s="32">
        <v>3787.1853287448016</v>
      </c>
    </row>
    <row r="7974" spans="2:3" x14ac:dyDescent="0.3">
      <c r="B7974" s="31">
        <v>7963</v>
      </c>
      <c r="C7974" s="32">
        <v>-1069.3424425348023</v>
      </c>
    </row>
    <row r="7975" spans="2:3" x14ac:dyDescent="0.3">
      <c r="B7975" s="31">
        <v>7964</v>
      </c>
      <c r="C7975" s="32">
        <v>205.50546410011759</v>
      </c>
    </row>
    <row r="7976" spans="2:3" x14ac:dyDescent="0.3">
      <c r="B7976" s="31">
        <v>7965</v>
      </c>
      <c r="C7976" s="32">
        <v>-4473.4070278398485</v>
      </c>
    </row>
    <row r="7977" spans="2:3" x14ac:dyDescent="0.3">
      <c r="B7977" s="31">
        <v>7966</v>
      </c>
      <c r="C7977" s="32">
        <v>972.52844583303363</v>
      </c>
    </row>
    <row r="7978" spans="2:3" x14ac:dyDescent="0.3">
      <c r="B7978" s="31">
        <v>7967</v>
      </c>
      <c r="C7978" s="32">
        <v>5058.730136188793</v>
      </c>
    </row>
    <row r="7979" spans="2:3" x14ac:dyDescent="0.3">
      <c r="B7979" s="31">
        <v>7968</v>
      </c>
      <c r="C7979" s="32">
        <v>-4145.1014607848438</v>
      </c>
    </row>
    <row r="7980" spans="2:3" x14ac:dyDescent="0.3">
      <c r="B7980" s="31">
        <v>7969</v>
      </c>
      <c r="C7980" s="32">
        <v>3213.6663546515965</v>
      </c>
    </row>
    <row r="7981" spans="2:3" x14ac:dyDescent="0.3">
      <c r="B7981" s="31">
        <v>7970</v>
      </c>
      <c r="C7981" s="32">
        <v>3646.7956817749123</v>
      </c>
    </row>
    <row r="7982" spans="2:3" x14ac:dyDescent="0.3">
      <c r="B7982" s="31">
        <v>7971</v>
      </c>
      <c r="C7982" s="32">
        <v>1177.5334484749681</v>
      </c>
    </row>
    <row r="7983" spans="2:3" x14ac:dyDescent="0.3">
      <c r="B7983" s="31">
        <v>7972</v>
      </c>
      <c r="C7983" s="32">
        <v>38.977902769815273</v>
      </c>
    </row>
    <row r="7984" spans="2:3" x14ac:dyDescent="0.3">
      <c r="B7984" s="31">
        <v>7973</v>
      </c>
      <c r="C7984" s="32">
        <v>2352.3453081335424</v>
      </c>
    </row>
    <row r="7985" spans="2:3" x14ac:dyDescent="0.3">
      <c r="B7985" s="31">
        <v>7974</v>
      </c>
      <c r="C7985" s="32">
        <v>3903.5598564689112</v>
      </c>
    </row>
    <row r="7986" spans="2:3" x14ac:dyDescent="0.3">
      <c r="B7986" s="31">
        <v>7975</v>
      </c>
      <c r="C7986" s="32">
        <v>683.30385488014349</v>
      </c>
    </row>
    <row r="7987" spans="2:3" x14ac:dyDescent="0.3">
      <c r="B7987" s="31">
        <v>7976</v>
      </c>
      <c r="C7987" s="32">
        <v>2540.4728600008357</v>
      </c>
    </row>
    <row r="7988" spans="2:3" x14ac:dyDescent="0.3">
      <c r="B7988" s="31">
        <v>7977</v>
      </c>
      <c r="C7988" s="32">
        <v>-1551.0139390427198</v>
      </c>
    </row>
    <row r="7989" spans="2:3" x14ac:dyDescent="0.3">
      <c r="B7989" s="31">
        <v>7978</v>
      </c>
      <c r="C7989" s="32">
        <v>-1523.714479982084</v>
      </c>
    </row>
    <row r="7990" spans="2:3" x14ac:dyDescent="0.3">
      <c r="B7990" s="31">
        <v>7979</v>
      </c>
      <c r="C7990" s="32">
        <v>3244.8949680001278</v>
      </c>
    </row>
    <row r="7991" spans="2:3" x14ac:dyDescent="0.3">
      <c r="B7991" s="31">
        <v>7980</v>
      </c>
      <c r="C7991" s="32">
        <v>-1431.3742012928801</v>
      </c>
    </row>
    <row r="7992" spans="2:3" x14ac:dyDescent="0.3">
      <c r="B7992" s="31">
        <v>7981</v>
      </c>
      <c r="C7992" s="32">
        <v>1751.0542586748445</v>
      </c>
    </row>
    <row r="7993" spans="2:3" x14ac:dyDescent="0.3">
      <c r="B7993" s="31">
        <v>7982</v>
      </c>
      <c r="C7993" s="32">
        <v>635.39040929005978</v>
      </c>
    </row>
    <row r="7994" spans="2:3" x14ac:dyDescent="0.3">
      <c r="B7994" s="31">
        <v>7983</v>
      </c>
      <c r="C7994" s="32">
        <v>1623.2884033604435</v>
      </c>
    </row>
    <row r="7995" spans="2:3" x14ac:dyDescent="0.3">
      <c r="B7995" s="31">
        <v>7984</v>
      </c>
      <c r="C7995" s="32">
        <v>648.95859687865322</v>
      </c>
    </row>
    <row r="7996" spans="2:3" x14ac:dyDescent="0.3">
      <c r="B7996" s="31">
        <v>7985</v>
      </c>
      <c r="C7996" s="32">
        <v>-3800.2958629721588</v>
      </c>
    </row>
    <row r="7997" spans="2:3" x14ac:dyDescent="0.3">
      <c r="B7997" s="31">
        <v>7986</v>
      </c>
      <c r="C7997" s="32">
        <v>2242.9746069159705</v>
      </c>
    </row>
    <row r="7998" spans="2:3" x14ac:dyDescent="0.3">
      <c r="B7998" s="31">
        <v>7987</v>
      </c>
      <c r="C7998" s="32">
        <v>-78.492861184676201</v>
      </c>
    </row>
    <row r="7999" spans="2:3" x14ac:dyDescent="0.3">
      <c r="B7999" s="31">
        <v>7988</v>
      </c>
      <c r="C7999" s="32">
        <v>4141.8901034969231</v>
      </c>
    </row>
    <row r="8000" spans="2:3" x14ac:dyDescent="0.3">
      <c r="B8000" s="31">
        <v>7989</v>
      </c>
      <c r="C8000" s="32">
        <v>3806.9064403156976</v>
      </c>
    </row>
    <row r="8001" spans="2:3" x14ac:dyDescent="0.3">
      <c r="B8001" s="31">
        <v>7990</v>
      </c>
      <c r="C8001" s="32">
        <v>1150.9255630414839</v>
      </c>
    </row>
    <row r="8002" spans="2:3" x14ac:dyDescent="0.3">
      <c r="B8002" s="31">
        <v>7991</v>
      </c>
      <c r="C8002" s="32">
        <v>4418.9514178013214</v>
      </c>
    </row>
    <row r="8003" spans="2:3" x14ac:dyDescent="0.3">
      <c r="B8003" s="31">
        <v>7992</v>
      </c>
      <c r="C8003" s="32">
        <v>-1258.6503620716092</v>
      </c>
    </row>
    <row r="8004" spans="2:3" x14ac:dyDescent="0.3">
      <c r="B8004" s="31">
        <v>7993</v>
      </c>
      <c r="C8004" s="32">
        <v>2487.0214727227221</v>
      </c>
    </row>
    <row r="8005" spans="2:3" x14ac:dyDescent="0.3">
      <c r="B8005" s="31">
        <v>7994</v>
      </c>
      <c r="C8005" s="32">
        <v>-1354.7917925750469</v>
      </c>
    </row>
    <row r="8006" spans="2:3" x14ac:dyDescent="0.3">
      <c r="B8006" s="31">
        <v>7995</v>
      </c>
      <c r="C8006" s="32">
        <v>-0.81423287340146544</v>
      </c>
    </row>
    <row r="8007" spans="2:3" x14ac:dyDescent="0.3">
      <c r="B8007" s="31">
        <v>7996</v>
      </c>
      <c r="C8007" s="32">
        <v>-2198.7084793120025</v>
      </c>
    </row>
    <row r="8008" spans="2:3" x14ac:dyDescent="0.3">
      <c r="B8008" s="31">
        <v>7997</v>
      </c>
      <c r="C8008" s="32">
        <v>6399.5684871272651</v>
      </c>
    </row>
    <row r="8009" spans="2:3" x14ac:dyDescent="0.3">
      <c r="B8009" s="31">
        <v>7998</v>
      </c>
      <c r="C8009" s="32">
        <v>1301.4198265471036</v>
      </c>
    </row>
    <row r="8010" spans="2:3" x14ac:dyDescent="0.3">
      <c r="B8010" s="31">
        <v>7999</v>
      </c>
      <c r="C8010" s="32">
        <v>-2540.2357217365056</v>
      </c>
    </row>
    <row r="8011" spans="2:3" x14ac:dyDescent="0.3">
      <c r="B8011" s="31">
        <v>8000</v>
      </c>
      <c r="C8011" s="32">
        <v>-2787.0629790518242</v>
      </c>
    </row>
    <row r="8012" spans="2:3" x14ac:dyDescent="0.3">
      <c r="B8012" s="31">
        <v>8001</v>
      </c>
      <c r="C8012" s="32">
        <v>6030.8199343261304</v>
      </c>
    </row>
    <row r="8013" spans="2:3" x14ac:dyDescent="0.3">
      <c r="B8013" s="31">
        <v>8002</v>
      </c>
      <c r="C8013" s="32">
        <v>-90.984485843862728</v>
      </c>
    </row>
    <row r="8014" spans="2:3" x14ac:dyDescent="0.3">
      <c r="B8014" s="31">
        <v>8003</v>
      </c>
      <c r="C8014" s="32">
        <v>-3258.5196146883859</v>
      </c>
    </row>
    <row r="8015" spans="2:3" x14ac:dyDescent="0.3">
      <c r="B8015" s="31">
        <v>8004</v>
      </c>
      <c r="C8015" s="32">
        <v>2184.2673381484447</v>
      </c>
    </row>
    <row r="8016" spans="2:3" x14ac:dyDescent="0.3">
      <c r="B8016" s="31">
        <v>8005</v>
      </c>
      <c r="C8016" s="32">
        <v>59.516601289143807</v>
      </c>
    </row>
    <row r="8017" spans="2:3" x14ac:dyDescent="0.3">
      <c r="B8017" s="31">
        <v>8006</v>
      </c>
      <c r="C8017" s="32">
        <v>118.81473319390705</v>
      </c>
    </row>
    <row r="8018" spans="2:3" x14ac:dyDescent="0.3">
      <c r="B8018" s="31">
        <v>8007</v>
      </c>
      <c r="C8018" s="32">
        <v>4070.9988143241367</v>
      </c>
    </row>
    <row r="8019" spans="2:3" x14ac:dyDescent="0.3">
      <c r="B8019" s="31">
        <v>8008</v>
      </c>
      <c r="C8019" s="32">
        <v>1109.5554035260523</v>
      </c>
    </row>
    <row r="8020" spans="2:3" x14ac:dyDescent="0.3">
      <c r="B8020" s="31">
        <v>8009</v>
      </c>
      <c r="C8020" s="32">
        <v>-2440.7010902045063</v>
      </c>
    </row>
    <row r="8021" spans="2:3" x14ac:dyDescent="0.3">
      <c r="B8021" s="31">
        <v>8010</v>
      </c>
      <c r="C8021" s="32">
        <v>1292.9550028976059</v>
      </c>
    </row>
    <row r="8022" spans="2:3" x14ac:dyDescent="0.3">
      <c r="B8022" s="31">
        <v>8011</v>
      </c>
      <c r="C8022" s="32">
        <v>249.46560235835128</v>
      </c>
    </row>
    <row r="8023" spans="2:3" x14ac:dyDescent="0.3">
      <c r="B8023" s="31">
        <v>8012</v>
      </c>
      <c r="C8023" s="32">
        <v>2604.7992559347072</v>
      </c>
    </row>
    <row r="8024" spans="2:3" x14ac:dyDescent="0.3">
      <c r="B8024" s="31">
        <v>8013</v>
      </c>
      <c r="C8024" s="32">
        <v>2996.7763002868533</v>
      </c>
    </row>
    <row r="8025" spans="2:3" x14ac:dyDescent="0.3">
      <c r="B8025" s="31">
        <v>8014</v>
      </c>
      <c r="C8025" s="32">
        <v>-2601.1354907631235</v>
      </c>
    </row>
    <row r="8026" spans="2:3" x14ac:dyDescent="0.3">
      <c r="B8026" s="31">
        <v>8015</v>
      </c>
      <c r="C8026" s="32">
        <v>-166.06885212081801</v>
      </c>
    </row>
    <row r="8027" spans="2:3" x14ac:dyDescent="0.3">
      <c r="B8027" s="31">
        <v>8016</v>
      </c>
      <c r="C8027" s="32">
        <v>918.5315241534729</v>
      </c>
    </row>
    <row r="8028" spans="2:3" x14ac:dyDescent="0.3">
      <c r="B8028" s="31">
        <v>8017</v>
      </c>
      <c r="C8028" s="32">
        <v>470.93124360158379</v>
      </c>
    </row>
    <row r="8029" spans="2:3" x14ac:dyDescent="0.3">
      <c r="B8029" s="31">
        <v>8018</v>
      </c>
      <c r="C8029" s="32">
        <v>409.44412280059305</v>
      </c>
    </row>
    <row r="8030" spans="2:3" x14ac:dyDescent="0.3">
      <c r="B8030" s="31">
        <v>8019</v>
      </c>
      <c r="C8030" s="32">
        <v>1818.3220485179595</v>
      </c>
    </row>
    <row r="8031" spans="2:3" x14ac:dyDescent="0.3">
      <c r="B8031" s="31">
        <v>8020</v>
      </c>
      <c r="C8031" s="32">
        <v>-1641.4183972191129</v>
      </c>
    </row>
    <row r="8032" spans="2:3" x14ac:dyDescent="0.3">
      <c r="B8032" s="31">
        <v>8021</v>
      </c>
      <c r="C8032" s="32">
        <v>-270.9718710190362</v>
      </c>
    </row>
    <row r="8033" spans="2:3" x14ac:dyDescent="0.3">
      <c r="B8033" s="31">
        <v>8022</v>
      </c>
      <c r="C8033" s="32">
        <v>4804.9226851703406</v>
      </c>
    </row>
    <row r="8034" spans="2:3" x14ac:dyDescent="0.3">
      <c r="B8034" s="31">
        <v>8023</v>
      </c>
      <c r="C8034" s="32">
        <v>918.00636066574157</v>
      </c>
    </row>
    <row r="8035" spans="2:3" x14ac:dyDescent="0.3">
      <c r="B8035" s="31">
        <v>8024</v>
      </c>
      <c r="C8035" s="32">
        <v>-1460.3486028673292</v>
      </c>
    </row>
    <row r="8036" spans="2:3" x14ac:dyDescent="0.3">
      <c r="B8036" s="31">
        <v>8025</v>
      </c>
      <c r="C8036" s="32">
        <v>2723.7369684116115</v>
      </c>
    </row>
    <row r="8037" spans="2:3" x14ac:dyDescent="0.3">
      <c r="B8037" s="31">
        <v>8026</v>
      </c>
      <c r="C8037" s="32">
        <v>-1536.4430255367647</v>
      </c>
    </row>
    <row r="8038" spans="2:3" x14ac:dyDescent="0.3">
      <c r="B8038" s="31">
        <v>8027</v>
      </c>
      <c r="C8038" s="32">
        <v>3590.0480749685448</v>
      </c>
    </row>
    <row r="8039" spans="2:3" x14ac:dyDescent="0.3">
      <c r="B8039" s="31">
        <v>8028</v>
      </c>
      <c r="C8039" s="32">
        <v>757.43978967042517</v>
      </c>
    </row>
    <row r="8040" spans="2:3" x14ac:dyDescent="0.3">
      <c r="B8040" s="31">
        <v>8029</v>
      </c>
      <c r="C8040" s="32">
        <v>-480.65878122351791</v>
      </c>
    </row>
    <row r="8041" spans="2:3" x14ac:dyDescent="0.3">
      <c r="B8041" s="31">
        <v>8030</v>
      </c>
      <c r="C8041" s="32">
        <v>-289.98117867701291</v>
      </c>
    </row>
    <row r="8042" spans="2:3" x14ac:dyDescent="0.3">
      <c r="B8042" s="31">
        <v>8031</v>
      </c>
      <c r="C8042" s="32">
        <v>-2932.6199662818531</v>
      </c>
    </row>
    <row r="8043" spans="2:3" x14ac:dyDescent="0.3">
      <c r="B8043" s="31">
        <v>8032</v>
      </c>
      <c r="C8043" s="32">
        <v>1116.1953900743483</v>
      </c>
    </row>
    <row r="8044" spans="2:3" x14ac:dyDescent="0.3">
      <c r="B8044" s="31">
        <v>8033</v>
      </c>
      <c r="C8044" s="32">
        <v>-1051.2024188626374</v>
      </c>
    </row>
    <row r="8045" spans="2:3" x14ac:dyDescent="0.3">
      <c r="B8045" s="31">
        <v>8034</v>
      </c>
      <c r="C8045" s="32">
        <v>1852.1626036294103</v>
      </c>
    </row>
    <row r="8046" spans="2:3" x14ac:dyDescent="0.3">
      <c r="B8046" s="31">
        <v>8035</v>
      </c>
      <c r="C8046" s="32">
        <v>-3666.5534398183163</v>
      </c>
    </row>
    <row r="8047" spans="2:3" x14ac:dyDescent="0.3">
      <c r="B8047" s="31">
        <v>8036</v>
      </c>
      <c r="C8047" s="32">
        <v>1539.7366667722288</v>
      </c>
    </row>
    <row r="8048" spans="2:3" x14ac:dyDescent="0.3">
      <c r="B8048" s="31">
        <v>8037</v>
      </c>
      <c r="C8048" s="32">
        <v>4091.4981611720677</v>
      </c>
    </row>
    <row r="8049" spans="2:3" x14ac:dyDescent="0.3">
      <c r="B8049" s="31">
        <v>8038</v>
      </c>
      <c r="C8049" s="32">
        <v>-949.88430018361828</v>
      </c>
    </row>
    <row r="8050" spans="2:3" x14ac:dyDescent="0.3">
      <c r="B8050" s="31">
        <v>8039</v>
      </c>
      <c r="C8050" s="32">
        <v>901.36260361782536</v>
      </c>
    </row>
    <row r="8051" spans="2:3" x14ac:dyDescent="0.3">
      <c r="B8051" s="31">
        <v>8040</v>
      </c>
      <c r="C8051" s="32">
        <v>-2914.0430284212948</v>
      </c>
    </row>
    <row r="8052" spans="2:3" x14ac:dyDescent="0.3">
      <c r="B8052" s="31">
        <v>8041</v>
      </c>
      <c r="C8052" s="32">
        <v>-2953.5485328833734</v>
      </c>
    </row>
    <row r="8053" spans="2:3" x14ac:dyDescent="0.3">
      <c r="B8053" s="31">
        <v>8042</v>
      </c>
      <c r="C8053" s="32">
        <v>2492.4366761166775</v>
      </c>
    </row>
    <row r="8054" spans="2:3" x14ac:dyDescent="0.3">
      <c r="B8054" s="31">
        <v>8043</v>
      </c>
      <c r="C8054" s="32">
        <v>-6083.6531592624615</v>
      </c>
    </row>
    <row r="8055" spans="2:3" x14ac:dyDescent="0.3">
      <c r="B8055" s="31">
        <v>8044</v>
      </c>
      <c r="C8055" s="32">
        <v>-2266.5432003598517</v>
      </c>
    </row>
    <row r="8056" spans="2:3" x14ac:dyDescent="0.3">
      <c r="B8056" s="31">
        <v>8045</v>
      </c>
      <c r="C8056" s="32">
        <v>1576.8643852683715</v>
      </c>
    </row>
    <row r="8057" spans="2:3" x14ac:dyDescent="0.3">
      <c r="B8057" s="31">
        <v>8046</v>
      </c>
      <c r="C8057" s="32">
        <v>2272.4593443172503</v>
      </c>
    </row>
    <row r="8058" spans="2:3" x14ac:dyDescent="0.3">
      <c r="B8058" s="31">
        <v>8047</v>
      </c>
      <c r="C8058" s="32">
        <v>-6261.9142000707207</v>
      </c>
    </row>
    <row r="8059" spans="2:3" x14ac:dyDescent="0.3">
      <c r="B8059" s="31">
        <v>8048</v>
      </c>
      <c r="C8059" s="32">
        <v>2331.0857775714553</v>
      </c>
    </row>
    <row r="8060" spans="2:3" x14ac:dyDescent="0.3">
      <c r="B8060" s="31">
        <v>8049</v>
      </c>
      <c r="C8060" s="32">
        <v>-2429.9681905782113</v>
      </c>
    </row>
    <row r="8061" spans="2:3" x14ac:dyDescent="0.3">
      <c r="B8061" s="31">
        <v>8050</v>
      </c>
      <c r="C8061" s="32">
        <v>1397.6450629743981</v>
      </c>
    </row>
    <row r="8062" spans="2:3" x14ac:dyDescent="0.3">
      <c r="B8062" s="31">
        <v>8051</v>
      </c>
      <c r="C8062" s="32">
        <v>-1683.253450521175</v>
      </c>
    </row>
    <row r="8063" spans="2:3" x14ac:dyDescent="0.3">
      <c r="B8063" s="31">
        <v>8052</v>
      </c>
      <c r="C8063" s="32">
        <v>941.51053047410596</v>
      </c>
    </row>
    <row r="8064" spans="2:3" x14ac:dyDescent="0.3">
      <c r="B8064" s="31">
        <v>8053</v>
      </c>
      <c r="C8064" s="32">
        <v>-5366.5501820347699</v>
      </c>
    </row>
    <row r="8065" spans="2:3" x14ac:dyDescent="0.3">
      <c r="B8065" s="31">
        <v>8054</v>
      </c>
      <c r="C8065" s="32">
        <v>165.53736473879766</v>
      </c>
    </row>
    <row r="8066" spans="2:3" x14ac:dyDescent="0.3">
      <c r="B8066" s="31">
        <v>8055</v>
      </c>
      <c r="C8066" s="32">
        <v>-763.6400371278603</v>
      </c>
    </row>
    <row r="8067" spans="2:3" x14ac:dyDescent="0.3">
      <c r="B8067" s="31">
        <v>8056</v>
      </c>
      <c r="C8067" s="32">
        <v>1706.5678283224356</v>
      </c>
    </row>
    <row r="8068" spans="2:3" x14ac:dyDescent="0.3">
      <c r="B8068" s="31">
        <v>8057</v>
      </c>
      <c r="C8068" s="32">
        <v>-4611.5969429811057</v>
      </c>
    </row>
    <row r="8069" spans="2:3" x14ac:dyDescent="0.3">
      <c r="B8069" s="31">
        <v>8058</v>
      </c>
      <c r="C8069" s="32">
        <v>-3064.7976668173956</v>
      </c>
    </row>
    <row r="8070" spans="2:3" x14ac:dyDescent="0.3">
      <c r="B8070" s="31">
        <v>8059</v>
      </c>
      <c r="C8070" s="32">
        <v>1177.6697088104279</v>
      </c>
    </row>
    <row r="8071" spans="2:3" x14ac:dyDescent="0.3">
      <c r="B8071" s="31">
        <v>8060</v>
      </c>
      <c r="C8071" s="32">
        <v>-1549.5248170134635</v>
      </c>
    </row>
    <row r="8072" spans="2:3" x14ac:dyDescent="0.3">
      <c r="B8072" s="31">
        <v>8061</v>
      </c>
      <c r="C8072" s="32">
        <v>5214.3902625738137</v>
      </c>
    </row>
    <row r="8073" spans="2:3" x14ac:dyDescent="0.3">
      <c r="B8073" s="31">
        <v>8062</v>
      </c>
      <c r="C8073" s="32">
        <v>1847.3825840237798</v>
      </c>
    </row>
    <row r="8074" spans="2:3" x14ac:dyDescent="0.3">
      <c r="B8074" s="31">
        <v>8063</v>
      </c>
      <c r="C8074" s="32">
        <v>-4333.0082052153293</v>
      </c>
    </row>
    <row r="8075" spans="2:3" x14ac:dyDescent="0.3">
      <c r="B8075" s="31">
        <v>8064</v>
      </c>
      <c r="C8075" s="32">
        <v>-6972.2733080045118</v>
      </c>
    </row>
    <row r="8076" spans="2:3" x14ac:dyDescent="0.3">
      <c r="B8076" s="31">
        <v>8065</v>
      </c>
      <c r="C8076" s="32">
        <v>1179.9863326272477</v>
      </c>
    </row>
    <row r="8077" spans="2:3" x14ac:dyDescent="0.3">
      <c r="B8077" s="31">
        <v>8066</v>
      </c>
      <c r="C8077" s="32">
        <v>1622.7532500139041</v>
      </c>
    </row>
    <row r="8078" spans="2:3" x14ac:dyDescent="0.3">
      <c r="B8078" s="31">
        <v>8067</v>
      </c>
      <c r="C8078" s="32">
        <v>110.16060895546389</v>
      </c>
    </row>
    <row r="8079" spans="2:3" x14ac:dyDescent="0.3">
      <c r="B8079" s="31">
        <v>8068</v>
      </c>
      <c r="C8079" s="32">
        <v>2899.2389930859931</v>
      </c>
    </row>
    <row r="8080" spans="2:3" x14ac:dyDescent="0.3">
      <c r="B8080" s="31">
        <v>8069</v>
      </c>
      <c r="C8080" s="32">
        <v>1521.3279945907191</v>
      </c>
    </row>
    <row r="8081" spans="2:3" x14ac:dyDescent="0.3">
      <c r="B8081" s="31">
        <v>8070</v>
      </c>
      <c r="C8081" s="32">
        <v>735.93400033315538</v>
      </c>
    </row>
    <row r="8082" spans="2:3" x14ac:dyDescent="0.3">
      <c r="B8082" s="31">
        <v>8071</v>
      </c>
      <c r="C8082" s="32">
        <v>-1473.389935835706</v>
      </c>
    </row>
    <row r="8083" spans="2:3" x14ac:dyDescent="0.3">
      <c r="B8083" s="31">
        <v>8072</v>
      </c>
      <c r="C8083" s="32">
        <v>-4120.0610427991242</v>
      </c>
    </row>
    <row r="8084" spans="2:3" x14ac:dyDescent="0.3">
      <c r="B8084" s="31">
        <v>8073</v>
      </c>
      <c r="C8084" s="32">
        <v>4274.1702892242374</v>
      </c>
    </row>
    <row r="8085" spans="2:3" x14ac:dyDescent="0.3">
      <c r="B8085" s="31">
        <v>8074</v>
      </c>
      <c r="C8085" s="32">
        <v>3634.1076762676894</v>
      </c>
    </row>
    <row r="8086" spans="2:3" x14ac:dyDescent="0.3">
      <c r="B8086" s="31">
        <v>8075</v>
      </c>
      <c r="C8086" s="32">
        <v>3024.7517872356243</v>
      </c>
    </row>
    <row r="8087" spans="2:3" x14ac:dyDescent="0.3">
      <c r="B8087" s="31">
        <v>8076</v>
      </c>
      <c r="C8087" s="32">
        <v>-880.20575448563045</v>
      </c>
    </row>
    <row r="8088" spans="2:3" x14ac:dyDescent="0.3">
      <c r="B8088" s="31">
        <v>8077</v>
      </c>
      <c r="C8088" s="32">
        <v>-2438.4986606079997</v>
      </c>
    </row>
    <row r="8089" spans="2:3" x14ac:dyDescent="0.3">
      <c r="B8089" s="31">
        <v>8078</v>
      </c>
      <c r="C8089" s="32">
        <v>2480.9353239167367</v>
      </c>
    </row>
    <row r="8090" spans="2:3" x14ac:dyDescent="0.3">
      <c r="B8090" s="31">
        <v>8079</v>
      </c>
      <c r="C8090" s="32">
        <v>-2826.6733903471004</v>
      </c>
    </row>
    <row r="8091" spans="2:3" x14ac:dyDescent="0.3">
      <c r="B8091" s="31">
        <v>8080</v>
      </c>
      <c r="C8091" s="32">
        <v>-1662.0805288454396</v>
      </c>
    </row>
    <row r="8092" spans="2:3" x14ac:dyDescent="0.3">
      <c r="B8092" s="31">
        <v>8081</v>
      </c>
      <c r="C8092" s="32">
        <v>-1360.2114782518715</v>
      </c>
    </row>
    <row r="8093" spans="2:3" x14ac:dyDescent="0.3">
      <c r="B8093" s="31">
        <v>8082</v>
      </c>
      <c r="C8093" s="32">
        <v>-811.0449295348235</v>
      </c>
    </row>
    <row r="8094" spans="2:3" x14ac:dyDescent="0.3">
      <c r="B8094" s="31">
        <v>8083</v>
      </c>
      <c r="C8094" s="32">
        <v>300.65562528750462</v>
      </c>
    </row>
    <row r="8095" spans="2:3" x14ac:dyDescent="0.3">
      <c r="B8095" s="31">
        <v>8084</v>
      </c>
      <c r="C8095" s="32">
        <v>2890.8065374908492</v>
      </c>
    </row>
    <row r="8096" spans="2:3" x14ac:dyDescent="0.3">
      <c r="B8096" s="31">
        <v>8085</v>
      </c>
      <c r="C8096" s="32">
        <v>2077.307261527259</v>
      </c>
    </row>
    <row r="8097" spans="2:3" x14ac:dyDescent="0.3">
      <c r="B8097" s="31">
        <v>8086</v>
      </c>
      <c r="C8097" s="32">
        <v>2326.4585602555994</v>
      </c>
    </row>
    <row r="8098" spans="2:3" x14ac:dyDescent="0.3">
      <c r="B8098" s="31">
        <v>8087</v>
      </c>
      <c r="C8098" s="32">
        <v>-2386.4817272667478</v>
      </c>
    </row>
    <row r="8099" spans="2:3" x14ac:dyDescent="0.3">
      <c r="B8099" s="31">
        <v>8088</v>
      </c>
      <c r="C8099" s="32">
        <v>-3601.4705468875291</v>
      </c>
    </row>
    <row r="8100" spans="2:3" x14ac:dyDescent="0.3">
      <c r="B8100" s="31">
        <v>8089</v>
      </c>
      <c r="C8100" s="32">
        <v>-1092.8602106759438</v>
      </c>
    </row>
    <row r="8101" spans="2:3" x14ac:dyDescent="0.3">
      <c r="B8101" s="31">
        <v>8090</v>
      </c>
      <c r="C8101" s="32">
        <v>-1687.6219195601896</v>
      </c>
    </row>
    <row r="8102" spans="2:3" x14ac:dyDescent="0.3">
      <c r="B8102" s="31">
        <v>8091</v>
      </c>
      <c r="C8102" s="32">
        <v>-1989.8911355701273</v>
      </c>
    </row>
    <row r="8103" spans="2:3" x14ac:dyDescent="0.3">
      <c r="B8103" s="31">
        <v>8092</v>
      </c>
      <c r="C8103" s="32">
        <v>1705.0293058649174</v>
      </c>
    </row>
    <row r="8104" spans="2:3" x14ac:dyDescent="0.3">
      <c r="B8104" s="31">
        <v>8093</v>
      </c>
      <c r="C8104" s="32">
        <v>-5907.4643214530852</v>
      </c>
    </row>
    <row r="8105" spans="2:3" x14ac:dyDescent="0.3">
      <c r="B8105" s="31">
        <v>8094</v>
      </c>
      <c r="C8105" s="32">
        <v>2565.2740353266713</v>
      </c>
    </row>
    <row r="8106" spans="2:3" x14ac:dyDescent="0.3">
      <c r="B8106" s="31">
        <v>8095</v>
      </c>
      <c r="C8106" s="32">
        <v>3225.3439627532948</v>
      </c>
    </row>
    <row r="8107" spans="2:3" x14ac:dyDescent="0.3">
      <c r="B8107" s="31">
        <v>8096</v>
      </c>
      <c r="C8107" s="32">
        <v>6809.2397968441419</v>
      </c>
    </row>
    <row r="8108" spans="2:3" x14ac:dyDescent="0.3">
      <c r="B8108" s="31">
        <v>8097</v>
      </c>
      <c r="C8108" s="32">
        <v>-2718.9938317461761</v>
      </c>
    </row>
    <row r="8109" spans="2:3" x14ac:dyDescent="0.3">
      <c r="B8109" s="31">
        <v>8098</v>
      </c>
      <c r="C8109" s="32">
        <v>2350.8784492882378</v>
      </c>
    </row>
    <row r="8110" spans="2:3" x14ac:dyDescent="0.3">
      <c r="B8110" s="31">
        <v>8099</v>
      </c>
      <c r="C8110" s="32">
        <v>-1190.6845412826588</v>
      </c>
    </row>
    <row r="8111" spans="2:3" x14ac:dyDescent="0.3">
      <c r="B8111" s="31">
        <v>8100</v>
      </c>
      <c r="C8111" s="32">
        <v>-571.27659656573724</v>
      </c>
    </row>
    <row r="8112" spans="2:3" x14ac:dyDescent="0.3">
      <c r="B8112" s="31">
        <v>8101</v>
      </c>
      <c r="C8112" s="32">
        <v>857.80205443935597</v>
      </c>
    </row>
    <row r="8113" spans="2:3" x14ac:dyDescent="0.3">
      <c r="B8113" s="31">
        <v>8102</v>
      </c>
      <c r="C8113" s="32">
        <v>-1730.0216067261947</v>
      </c>
    </row>
    <row r="8114" spans="2:3" x14ac:dyDescent="0.3">
      <c r="B8114" s="31">
        <v>8103</v>
      </c>
      <c r="C8114" s="32">
        <v>-2653.4027499910794</v>
      </c>
    </row>
    <row r="8115" spans="2:3" x14ac:dyDescent="0.3">
      <c r="B8115" s="31">
        <v>8104</v>
      </c>
      <c r="C8115" s="32">
        <v>6285.7608309273119</v>
      </c>
    </row>
    <row r="8116" spans="2:3" x14ac:dyDescent="0.3">
      <c r="B8116" s="31">
        <v>8105</v>
      </c>
      <c r="C8116" s="32">
        <v>-1862.2855112465866</v>
      </c>
    </row>
    <row r="8117" spans="2:3" x14ac:dyDescent="0.3">
      <c r="B8117" s="31">
        <v>8106</v>
      </c>
      <c r="C8117" s="32">
        <v>393.42410266653019</v>
      </c>
    </row>
    <row r="8118" spans="2:3" x14ac:dyDescent="0.3">
      <c r="B8118" s="31">
        <v>8107</v>
      </c>
      <c r="C8118" s="32">
        <v>-1171.4180078774393</v>
      </c>
    </row>
    <row r="8119" spans="2:3" x14ac:dyDescent="0.3">
      <c r="B8119" s="31">
        <v>8108</v>
      </c>
      <c r="C8119" s="32">
        <v>-1605.3666848086805</v>
      </c>
    </row>
    <row r="8120" spans="2:3" x14ac:dyDescent="0.3">
      <c r="B8120" s="31">
        <v>8109</v>
      </c>
      <c r="C8120" s="32">
        <v>2841.7017257456419</v>
      </c>
    </row>
    <row r="8121" spans="2:3" x14ac:dyDescent="0.3">
      <c r="B8121" s="31">
        <v>8110</v>
      </c>
      <c r="C8121" s="32">
        <v>4728.3208462555604</v>
      </c>
    </row>
    <row r="8122" spans="2:3" x14ac:dyDescent="0.3">
      <c r="B8122" s="31">
        <v>8111</v>
      </c>
      <c r="C8122" s="32">
        <v>-0.72090808253449268</v>
      </c>
    </row>
    <row r="8123" spans="2:3" x14ac:dyDescent="0.3">
      <c r="B8123" s="31">
        <v>8112</v>
      </c>
      <c r="C8123" s="32">
        <v>645.90362659278821</v>
      </c>
    </row>
    <row r="8124" spans="2:3" x14ac:dyDescent="0.3">
      <c r="B8124" s="31">
        <v>8113</v>
      </c>
      <c r="C8124" s="32">
        <v>527.97480923082787</v>
      </c>
    </row>
    <row r="8125" spans="2:3" x14ac:dyDescent="0.3">
      <c r="B8125" s="31">
        <v>8114</v>
      </c>
      <c r="C8125" s="32">
        <v>1892.2372092743694</v>
      </c>
    </row>
    <row r="8126" spans="2:3" x14ac:dyDescent="0.3">
      <c r="B8126" s="31">
        <v>8115</v>
      </c>
      <c r="C8126" s="32">
        <v>1597.0834506803301</v>
      </c>
    </row>
    <row r="8127" spans="2:3" x14ac:dyDescent="0.3">
      <c r="B8127" s="31">
        <v>8116</v>
      </c>
      <c r="C8127" s="32">
        <v>-2124.6533568514797</v>
      </c>
    </row>
    <row r="8128" spans="2:3" x14ac:dyDescent="0.3">
      <c r="B8128" s="31">
        <v>8117</v>
      </c>
      <c r="C8128" s="32">
        <v>381.17452310435647</v>
      </c>
    </row>
    <row r="8129" spans="2:3" x14ac:dyDescent="0.3">
      <c r="B8129" s="31">
        <v>8118</v>
      </c>
      <c r="C8129" s="32">
        <v>1413.8695068094294</v>
      </c>
    </row>
    <row r="8130" spans="2:3" x14ac:dyDescent="0.3">
      <c r="B8130" s="31">
        <v>8119</v>
      </c>
      <c r="C8130" s="32">
        <v>4515.4139091344505</v>
      </c>
    </row>
    <row r="8131" spans="2:3" x14ac:dyDescent="0.3">
      <c r="B8131" s="31">
        <v>8120</v>
      </c>
      <c r="C8131" s="32">
        <v>-955.70995542633932</v>
      </c>
    </row>
    <row r="8132" spans="2:3" x14ac:dyDescent="0.3">
      <c r="B8132" s="31">
        <v>8121</v>
      </c>
      <c r="C8132" s="32">
        <v>3492.4890799743957</v>
      </c>
    </row>
    <row r="8133" spans="2:3" x14ac:dyDescent="0.3">
      <c r="B8133" s="31">
        <v>8122</v>
      </c>
      <c r="C8133" s="32">
        <v>1527.6281891190833</v>
      </c>
    </row>
    <row r="8134" spans="2:3" x14ac:dyDescent="0.3">
      <c r="B8134" s="31">
        <v>8123</v>
      </c>
      <c r="C8134" s="32">
        <v>2056.1725457636576</v>
      </c>
    </row>
    <row r="8135" spans="2:3" x14ac:dyDescent="0.3">
      <c r="B8135" s="31">
        <v>8124</v>
      </c>
      <c r="C8135" s="32">
        <v>-5839.3074864461059</v>
      </c>
    </row>
    <row r="8136" spans="2:3" x14ac:dyDescent="0.3">
      <c r="B8136" s="31">
        <v>8125</v>
      </c>
      <c r="C8136" s="32">
        <v>-1230.6125670678166</v>
      </c>
    </row>
    <row r="8137" spans="2:3" x14ac:dyDescent="0.3">
      <c r="B8137" s="31">
        <v>8126</v>
      </c>
      <c r="C8137" s="32">
        <v>2997.8926574016173</v>
      </c>
    </row>
    <row r="8138" spans="2:3" x14ac:dyDescent="0.3">
      <c r="B8138" s="31">
        <v>8127</v>
      </c>
      <c r="C8138" s="32">
        <v>1983.6873254742341</v>
      </c>
    </row>
    <row r="8139" spans="2:3" x14ac:dyDescent="0.3">
      <c r="B8139" s="31">
        <v>8128</v>
      </c>
      <c r="C8139" s="32">
        <v>541.98374491728691</v>
      </c>
    </row>
    <row r="8140" spans="2:3" x14ac:dyDescent="0.3">
      <c r="B8140" s="31">
        <v>8129</v>
      </c>
      <c r="C8140" s="32">
        <v>476.87087166708181</v>
      </c>
    </row>
    <row r="8141" spans="2:3" x14ac:dyDescent="0.3">
      <c r="B8141" s="31">
        <v>8130</v>
      </c>
      <c r="C8141" s="32">
        <v>-2896.8950089947084</v>
      </c>
    </row>
    <row r="8142" spans="2:3" x14ac:dyDescent="0.3">
      <c r="B8142" s="31">
        <v>8131</v>
      </c>
      <c r="C8142" s="32">
        <v>3139.9143715560617</v>
      </c>
    </row>
    <row r="8143" spans="2:3" x14ac:dyDescent="0.3">
      <c r="B8143" s="31">
        <v>8132</v>
      </c>
      <c r="C8143" s="32">
        <v>-1714.0724372968364</v>
      </c>
    </row>
    <row r="8144" spans="2:3" x14ac:dyDescent="0.3">
      <c r="B8144" s="31">
        <v>8133</v>
      </c>
      <c r="C8144" s="32">
        <v>714.622588165666</v>
      </c>
    </row>
    <row r="8145" spans="2:3" x14ac:dyDescent="0.3">
      <c r="B8145" s="31">
        <v>8134</v>
      </c>
      <c r="C8145" s="32">
        <v>4879.4997221664207</v>
      </c>
    </row>
    <row r="8146" spans="2:3" x14ac:dyDescent="0.3">
      <c r="B8146" s="31">
        <v>8135</v>
      </c>
      <c r="C8146" s="32">
        <v>-1059.7108417464854</v>
      </c>
    </row>
    <row r="8147" spans="2:3" x14ac:dyDescent="0.3">
      <c r="B8147" s="31">
        <v>8136</v>
      </c>
      <c r="C8147" s="32">
        <v>2058.5738372403794</v>
      </c>
    </row>
    <row r="8148" spans="2:3" x14ac:dyDescent="0.3">
      <c r="B8148" s="31">
        <v>8137</v>
      </c>
      <c r="C8148" s="32">
        <v>1203.0084925538763</v>
      </c>
    </row>
    <row r="8149" spans="2:3" x14ac:dyDescent="0.3">
      <c r="B8149" s="31">
        <v>8138</v>
      </c>
      <c r="C8149" s="32">
        <v>-3035.5036235473085</v>
      </c>
    </row>
    <row r="8150" spans="2:3" x14ac:dyDescent="0.3">
      <c r="B8150" s="31">
        <v>8139</v>
      </c>
      <c r="C8150" s="32">
        <v>2952.004041376139</v>
      </c>
    </row>
    <row r="8151" spans="2:3" x14ac:dyDescent="0.3">
      <c r="B8151" s="31">
        <v>8140</v>
      </c>
      <c r="C8151" s="32">
        <v>-1824.0657957292485</v>
      </c>
    </row>
    <row r="8152" spans="2:3" x14ac:dyDescent="0.3">
      <c r="B8152" s="31">
        <v>8141</v>
      </c>
      <c r="C8152" s="32">
        <v>122.19083653431341</v>
      </c>
    </row>
    <row r="8153" spans="2:3" x14ac:dyDescent="0.3">
      <c r="B8153" s="31">
        <v>8142</v>
      </c>
      <c r="C8153" s="32">
        <v>507.98336200407533</v>
      </c>
    </row>
    <row r="8154" spans="2:3" x14ac:dyDescent="0.3">
      <c r="B8154" s="31">
        <v>8143</v>
      </c>
      <c r="C8154" s="32">
        <v>-2301.710395855805</v>
      </c>
    </row>
    <row r="8155" spans="2:3" x14ac:dyDescent="0.3">
      <c r="B8155" s="31">
        <v>8144</v>
      </c>
      <c r="C8155" s="32">
        <v>1791.7197925580715</v>
      </c>
    </row>
    <row r="8156" spans="2:3" x14ac:dyDescent="0.3">
      <c r="B8156" s="31">
        <v>8145</v>
      </c>
      <c r="C8156" s="32">
        <v>5745.9253027334016</v>
      </c>
    </row>
    <row r="8157" spans="2:3" x14ac:dyDescent="0.3">
      <c r="B8157" s="31">
        <v>8146</v>
      </c>
      <c r="C8157" s="32">
        <v>1163.2197663775264</v>
      </c>
    </row>
    <row r="8158" spans="2:3" x14ac:dyDescent="0.3">
      <c r="B8158" s="31">
        <v>8147</v>
      </c>
      <c r="C8158" s="32">
        <v>973.08407147577873</v>
      </c>
    </row>
    <row r="8159" spans="2:3" x14ac:dyDescent="0.3">
      <c r="B8159" s="31">
        <v>8148</v>
      </c>
      <c r="C8159" s="32">
        <v>2327.3680113814039</v>
      </c>
    </row>
    <row r="8160" spans="2:3" x14ac:dyDescent="0.3">
      <c r="B8160" s="31">
        <v>8149</v>
      </c>
      <c r="C8160" s="32">
        <v>6882.0319153603004</v>
      </c>
    </row>
    <row r="8161" spans="2:3" x14ac:dyDescent="0.3">
      <c r="B8161" s="31">
        <v>8150</v>
      </c>
      <c r="C8161" s="32">
        <v>-4512.3124776912073</v>
      </c>
    </row>
    <row r="8162" spans="2:3" x14ac:dyDescent="0.3">
      <c r="B8162" s="31">
        <v>8151</v>
      </c>
      <c r="C8162" s="32">
        <v>-107.7256971114582</v>
      </c>
    </row>
    <row r="8163" spans="2:3" x14ac:dyDescent="0.3">
      <c r="B8163" s="31">
        <v>8152</v>
      </c>
      <c r="C8163" s="32">
        <v>-3004.3482252408739</v>
      </c>
    </row>
    <row r="8164" spans="2:3" x14ac:dyDescent="0.3">
      <c r="B8164" s="31">
        <v>8153</v>
      </c>
      <c r="C8164" s="32">
        <v>154.87930529921039</v>
      </c>
    </row>
    <row r="8165" spans="2:3" x14ac:dyDescent="0.3">
      <c r="B8165" s="31">
        <v>8154</v>
      </c>
      <c r="C8165" s="32">
        <v>-2648.9023981597275</v>
      </c>
    </row>
    <row r="8166" spans="2:3" x14ac:dyDescent="0.3">
      <c r="B8166" s="31">
        <v>8155</v>
      </c>
      <c r="C8166" s="32">
        <v>857.3074375331596</v>
      </c>
    </row>
    <row r="8167" spans="2:3" x14ac:dyDescent="0.3">
      <c r="B8167" s="31">
        <v>8156</v>
      </c>
      <c r="C8167" s="32">
        <v>-418.83632703072163</v>
      </c>
    </row>
    <row r="8168" spans="2:3" x14ac:dyDescent="0.3">
      <c r="B8168" s="31">
        <v>8157</v>
      </c>
      <c r="C8168" s="32">
        <v>1764.3054391907117</v>
      </c>
    </row>
    <row r="8169" spans="2:3" x14ac:dyDescent="0.3">
      <c r="B8169" s="31">
        <v>8158</v>
      </c>
      <c r="C8169" s="32">
        <v>4072.7404040874958</v>
      </c>
    </row>
    <row r="8170" spans="2:3" x14ac:dyDescent="0.3">
      <c r="B8170" s="31">
        <v>8159</v>
      </c>
      <c r="C8170" s="32">
        <v>-1031.8923348767662</v>
      </c>
    </row>
    <row r="8171" spans="2:3" x14ac:dyDescent="0.3">
      <c r="B8171" s="31">
        <v>8160</v>
      </c>
      <c r="C8171" s="32">
        <v>1582.1059114623117</v>
      </c>
    </row>
    <row r="8172" spans="2:3" x14ac:dyDescent="0.3">
      <c r="B8172" s="31">
        <v>8161</v>
      </c>
      <c r="C8172" s="32">
        <v>3869.958595768489</v>
      </c>
    </row>
    <row r="8173" spans="2:3" x14ac:dyDescent="0.3">
      <c r="B8173" s="31">
        <v>8162</v>
      </c>
      <c r="C8173" s="32">
        <v>4613.8923203443801</v>
      </c>
    </row>
    <row r="8174" spans="2:3" x14ac:dyDescent="0.3">
      <c r="B8174" s="31">
        <v>8163</v>
      </c>
      <c r="C8174" s="32">
        <v>1942.33015708775</v>
      </c>
    </row>
    <row r="8175" spans="2:3" x14ac:dyDescent="0.3">
      <c r="B8175" s="31">
        <v>8164</v>
      </c>
      <c r="C8175" s="32">
        <v>1089.9806077587198</v>
      </c>
    </row>
    <row r="8176" spans="2:3" x14ac:dyDescent="0.3">
      <c r="B8176" s="31">
        <v>8165</v>
      </c>
      <c r="C8176" s="32">
        <v>-4395.311776970957</v>
      </c>
    </row>
    <row r="8177" spans="2:3" x14ac:dyDescent="0.3">
      <c r="B8177" s="31">
        <v>8166</v>
      </c>
      <c r="C8177" s="32">
        <v>4307.33978168257</v>
      </c>
    </row>
    <row r="8178" spans="2:3" x14ac:dyDescent="0.3">
      <c r="B8178" s="31">
        <v>8167</v>
      </c>
      <c r="C8178" s="32">
        <v>-1644.3299498027475</v>
      </c>
    </row>
    <row r="8179" spans="2:3" x14ac:dyDescent="0.3">
      <c r="B8179" s="31">
        <v>8168</v>
      </c>
      <c r="C8179" s="32">
        <v>6887.664559075839</v>
      </c>
    </row>
    <row r="8180" spans="2:3" x14ac:dyDescent="0.3">
      <c r="B8180" s="31">
        <v>8169</v>
      </c>
      <c r="C8180" s="32">
        <v>1572.3487028097347</v>
      </c>
    </row>
    <row r="8181" spans="2:3" x14ac:dyDescent="0.3">
      <c r="B8181" s="31">
        <v>8170</v>
      </c>
      <c r="C8181" s="32">
        <v>-1060.9348066571888</v>
      </c>
    </row>
    <row r="8182" spans="2:3" x14ac:dyDescent="0.3">
      <c r="B8182" s="31">
        <v>8171</v>
      </c>
      <c r="C8182" s="32">
        <v>3489.8910777434808</v>
      </c>
    </row>
    <row r="8183" spans="2:3" x14ac:dyDescent="0.3">
      <c r="B8183" s="31">
        <v>8172</v>
      </c>
      <c r="C8183" s="32">
        <v>1421.1766984485928</v>
      </c>
    </row>
    <row r="8184" spans="2:3" x14ac:dyDescent="0.3">
      <c r="B8184" s="31">
        <v>8173</v>
      </c>
      <c r="C8184" s="32">
        <v>-715.22503991802728</v>
      </c>
    </row>
    <row r="8185" spans="2:3" x14ac:dyDescent="0.3">
      <c r="B8185" s="31">
        <v>8174</v>
      </c>
      <c r="C8185" s="32">
        <v>-4504.9112662503849</v>
      </c>
    </row>
    <row r="8186" spans="2:3" x14ac:dyDescent="0.3">
      <c r="B8186" s="31">
        <v>8175</v>
      </c>
      <c r="C8186" s="32">
        <v>1732.9285793535441</v>
      </c>
    </row>
    <row r="8187" spans="2:3" x14ac:dyDescent="0.3">
      <c r="B8187" s="31">
        <v>8176</v>
      </c>
      <c r="C8187" s="32">
        <v>-2669.448250207106</v>
      </c>
    </row>
    <row r="8188" spans="2:3" x14ac:dyDescent="0.3">
      <c r="B8188" s="31">
        <v>8177</v>
      </c>
      <c r="C8188" s="32">
        <v>-2101.4048573389623</v>
      </c>
    </row>
    <row r="8189" spans="2:3" x14ac:dyDescent="0.3">
      <c r="B8189" s="31">
        <v>8178</v>
      </c>
      <c r="C8189" s="32">
        <v>-2083.1111706771831</v>
      </c>
    </row>
    <row r="8190" spans="2:3" x14ac:dyDescent="0.3">
      <c r="B8190" s="31">
        <v>8179</v>
      </c>
      <c r="C8190" s="32">
        <v>1630.8663529276248</v>
      </c>
    </row>
    <row r="8191" spans="2:3" x14ac:dyDescent="0.3">
      <c r="B8191" s="31">
        <v>8180</v>
      </c>
      <c r="C8191" s="32">
        <v>-3145.3881209174042</v>
      </c>
    </row>
    <row r="8192" spans="2:3" x14ac:dyDescent="0.3">
      <c r="B8192" s="31">
        <v>8181</v>
      </c>
      <c r="C8192" s="32">
        <v>806.95277770966231</v>
      </c>
    </row>
    <row r="8193" spans="2:3" x14ac:dyDescent="0.3">
      <c r="B8193" s="31">
        <v>8182</v>
      </c>
      <c r="C8193" s="32">
        <v>3605.8089771007417</v>
      </c>
    </row>
    <row r="8194" spans="2:3" x14ac:dyDescent="0.3">
      <c r="B8194" s="31">
        <v>8183</v>
      </c>
      <c r="C8194" s="32">
        <v>-2037.126237191567</v>
      </c>
    </row>
    <row r="8195" spans="2:3" x14ac:dyDescent="0.3">
      <c r="B8195" s="31">
        <v>8184</v>
      </c>
      <c r="C8195" s="32">
        <v>-1502.6058862174273</v>
      </c>
    </row>
    <row r="8196" spans="2:3" x14ac:dyDescent="0.3">
      <c r="B8196" s="31">
        <v>8185</v>
      </c>
      <c r="C8196" s="32">
        <v>4997.706306927168</v>
      </c>
    </row>
    <row r="8197" spans="2:3" x14ac:dyDescent="0.3">
      <c r="B8197" s="31">
        <v>8186</v>
      </c>
      <c r="C8197" s="32">
        <v>-4750.7578893130567</v>
      </c>
    </row>
    <row r="8198" spans="2:3" x14ac:dyDescent="0.3">
      <c r="B8198" s="31">
        <v>8187</v>
      </c>
      <c r="C8198" s="32">
        <v>689.74746617858261</v>
      </c>
    </row>
    <row r="8199" spans="2:3" x14ac:dyDescent="0.3">
      <c r="B8199" s="31">
        <v>8188</v>
      </c>
      <c r="C8199" s="32">
        <v>792.59545959766558</v>
      </c>
    </row>
    <row r="8200" spans="2:3" x14ac:dyDescent="0.3">
      <c r="B8200" s="31">
        <v>8189</v>
      </c>
      <c r="C8200" s="32">
        <v>-552.29981459242936</v>
      </c>
    </row>
    <row r="8201" spans="2:3" x14ac:dyDescent="0.3">
      <c r="B8201" s="31">
        <v>8190</v>
      </c>
      <c r="C8201" s="32">
        <v>4870.6385376102644</v>
      </c>
    </row>
    <row r="8202" spans="2:3" x14ac:dyDescent="0.3">
      <c r="B8202" s="31">
        <v>8191</v>
      </c>
      <c r="C8202" s="32">
        <v>3244.8344305592564</v>
      </c>
    </row>
    <row r="8203" spans="2:3" x14ac:dyDescent="0.3">
      <c r="B8203" s="31">
        <v>8192</v>
      </c>
      <c r="C8203" s="32">
        <v>-27.522506457279292</v>
      </c>
    </row>
    <row r="8204" spans="2:3" x14ac:dyDescent="0.3">
      <c r="B8204" s="31">
        <v>8193</v>
      </c>
      <c r="C8204" s="32">
        <v>2732.1080362265084</v>
      </c>
    </row>
    <row r="8205" spans="2:3" x14ac:dyDescent="0.3">
      <c r="B8205" s="31">
        <v>8194</v>
      </c>
      <c r="C8205" s="32">
        <v>1984.9445297483867</v>
      </c>
    </row>
    <row r="8206" spans="2:3" x14ac:dyDescent="0.3">
      <c r="B8206" s="31">
        <v>8195</v>
      </c>
      <c r="C8206" s="32">
        <v>4701.6455118229251</v>
      </c>
    </row>
    <row r="8207" spans="2:3" x14ac:dyDescent="0.3">
      <c r="B8207" s="31">
        <v>8196</v>
      </c>
      <c r="C8207" s="32">
        <v>4383.3565389277401</v>
      </c>
    </row>
    <row r="8208" spans="2:3" x14ac:dyDescent="0.3">
      <c r="B8208" s="31">
        <v>8197</v>
      </c>
      <c r="C8208" s="32">
        <v>3481.5060170034408</v>
      </c>
    </row>
    <row r="8209" spans="2:3" x14ac:dyDescent="0.3">
      <c r="B8209" s="31">
        <v>8198</v>
      </c>
      <c r="C8209" s="32">
        <v>-3597.2145090744107</v>
      </c>
    </row>
    <row r="8210" spans="2:3" x14ac:dyDescent="0.3">
      <c r="B8210" s="31">
        <v>8199</v>
      </c>
      <c r="C8210" s="32">
        <v>-1329.1097622245995</v>
      </c>
    </row>
    <row r="8211" spans="2:3" x14ac:dyDescent="0.3">
      <c r="B8211" s="31">
        <v>8200</v>
      </c>
      <c r="C8211" s="32">
        <v>-596.21302271407149</v>
      </c>
    </row>
    <row r="8212" spans="2:3" x14ac:dyDescent="0.3">
      <c r="B8212" s="31">
        <v>8201</v>
      </c>
      <c r="C8212" s="32">
        <v>485.90685580523888</v>
      </c>
    </row>
    <row r="8213" spans="2:3" x14ac:dyDescent="0.3">
      <c r="B8213" s="31">
        <v>8202</v>
      </c>
      <c r="C8213" s="32">
        <v>2041.8218191977433</v>
      </c>
    </row>
    <row r="8214" spans="2:3" x14ac:dyDescent="0.3">
      <c r="B8214" s="31">
        <v>8203</v>
      </c>
      <c r="C8214" s="32">
        <v>-5969.6160240849476</v>
      </c>
    </row>
    <row r="8215" spans="2:3" x14ac:dyDescent="0.3">
      <c r="B8215" s="31">
        <v>8204</v>
      </c>
      <c r="C8215" s="32">
        <v>-1389.3195107561871</v>
      </c>
    </row>
    <row r="8216" spans="2:3" x14ac:dyDescent="0.3">
      <c r="B8216" s="31">
        <v>8205</v>
      </c>
      <c r="C8216" s="32">
        <v>747.06394319926665</v>
      </c>
    </row>
    <row r="8217" spans="2:3" x14ac:dyDescent="0.3">
      <c r="B8217" s="31">
        <v>8206</v>
      </c>
      <c r="C8217" s="32">
        <v>-434.6317036609816</v>
      </c>
    </row>
    <row r="8218" spans="2:3" x14ac:dyDescent="0.3">
      <c r="B8218" s="31">
        <v>8207</v>
      </c>
      <c r="C8218" s="32">
        <v>818.42883629542644</v>
      </c>
    </row>
    <row r="8219" spans="2:3" x14ac:dyDescent="0.3">
      <c r="B8219" s="31">
        <v>8208</v>
      </c>
      <c r="C8219" s="32">
        <v>-2272.9366887749943</v>
      </c>
    </row>
    <row r="8220" spans="2:3" x14ac:dyDescent="0.3">
      <c r="B8220" s="31">
        <v>8209</v>
      </c>
      <c r="C8220" s="32">
        <v>123.21667151118038</v>
      </c>
    </row>
    <row r="8221" spans="2:3" x14ac:dyDescent="0.3">
      <c r="B8221" s="31">
        <v>8210</v>
      </c>
      <c r="C8221" s="32">
        <v>-384.60077893915781</v>
      </c>
    </row>
    <row r="8222" spans="2:3" x14ac:dyDescent="0.3">
      <c r="B8222" s="31">
        <v>8211</v>
      </c>
      <c r="C8222" s="32">
        <v>-730.04052497696625</v>
      </c>
    </row>
    <row r="8223" spans="2:3" x14ac:dyDescent="0.3">
      <c r="B8223" s="31">
        <v>8212</v>
      </c>
      <c r="C8223" s="32">
        <v>2380.118507592827</v>
      </c>
    </row>
    <row r="8224" spans="2:3" x14ac:dyDescent="0.3">
      <c r="B8224" s="31">
        <v>8213</v>
      </c>
      <c r="C8224" s="32">
        <v>1655.6653742493929</v>
      </c>
    </row>
    <row r="8225" spans="2:3" x14ac:dyDescent="0.3">
      <c r="B8225" s="31">
        <v>8214</v>
      </c>
      <c r="C8225" s="32">
        <v>768.99559955169298</v>
      </c>
    </row>
    <row r="8226" spans="2:3" x14ac:dyDescent="0.3">
      <c r="B8226" s="31">
        <v>8215</v>
      </c>
      <c r="C8226" s="32">
        <v>2357.5968484565165</v>
      </c>
    </row>
    <row r="8227" spans="2:3" x14ac:dyDescent="0.3">
      <c r="B8227" s="31">
        <v>8216</v>
      </c>
      <c r="C8227" s="32">
        <v>3.3787355343794161</v>
      </c>
    </row>
    <row r="8228" spans="2:3" x14ac:dyDescent="0.3">
      <c r="B8228" s="31">
        <v>8217</v>
      </c>
      <c r="C8228" s="32">
        <v>-86.5113699226535</v>
      </c>
    </row>
    <row r="8229" spans="2:3" x14ac:dyDescent="0.3">
      <c r="B8229" s="31">
        <v>8218</v>
      </c>
      <c r="C8229" s="32">
        <v>4354.3118962832423</v>
      </c>
    </row>
    <row r="8230" spans="2:3" x14ac:dyDescent="0.3">
      <c r="B8230" s="31">
        <v>8219</v>
      </c>
      <c r="C8230" s="32">
        <v>34.527726217951738</v>
      </c>
    </row>
    <row r="8231" spans="2:3" x14ac:dyDescent="0.3">
      <c r="B8231" s="31">
        <v>8220</v>
      </c>
      <c r="C8231" s="32">
        <v>-3658.1927428538743</v>
      </c>
    </row>
    <row r="8232" spans="2:3" x14ac:dyDescent="0.3">
      <c r="B8232" s="31">
        <v>8221</v>
      </c>
      <c r="C8232" s="32">
        <v>3233.1950144421526</v>
      </c>
    </row>
    <row r="8233" spans="2:3" x14ac:dyDescent="0.3">
      <c r="B8233" s="31">
        <v>8222</v>
      </c>
      <c r="C8233" s="32">
        <v>97.631804896780579</v>
      </c>
    </row>
    <row r="8234" spans="2:3" x14ac:dyDescent="0.3">
      <c r="B8234" s="31">
        <v>8223</v>
      </c>
      <c r="C8234" s="32">
        <v>-733.03990468553206</v>
      </c>
    </row>
    <row r="8235" spans="2:3" x14ac:dyDescent="0.3">
      <c r="B8235" s="31">
        <v>8224</v>
      </c>
      <c r="C8235" s="32">
        <v>1600.3577428779372</v>
      </c>
    </row>
    <row r="8236" spans="2:3" x14ac:dyDescent="0.3">
      <c r="B8236" s="31">
        <v>8225</v>
      </c>
      <c r="C8236" s="32">
        <v>787.7022423379035</v>
      </c>
    </row>
    <row r="8237" spans="2:3" x14ac:dyDescent="0.3">
      <c r="B8237" s="31">
        <v>8226</v>
      </c>
      <c r="C8237" s="32">
        <v>2496.9785120627312</v>
      </c>
    </row>
    <row r="8238" spans="2:3" x14ac:dyDescent="0.3">
      <c r="B8238" s="31">
        <v>8227</v>
      </c>
      <c r="C8238" s="32">
        <v>-756.84720072636924</v>
      </c>
    </row>
    <row r="8239" spans="2:3" x14ac:dyDescent="0.3">
      <c r="B8239" s="31">
        <v>8228</v>
      </c>
      <c r="C8239" s="32">
        <v>-76.265294623095429</v>
      </c>
    </row>
    <row r="8240" spans="2:3" x14ac:dyDescent="0.3">
      <c r="B8240" s="31">
        <v>8229</v>
      </c>
      <c r="C8240" s="32">
        <v>-1702.4044380873663</v>
      </c>
    </row>
    <row r="8241" spans="2:3" x14ac:dyDescent="0.3">
      <c r="B8241" s="31">
        <v>8230</v>
      </c>
      <c r="C8241" s="32">
        <v>-2697.6116903355637</v>
      </c>
    </row>
    <row r="8242" spans="2:3" x14ac:dyDescent="0.3">
      <c r="B8242" s="31">
        <v>8231</v>
      </c>
      <c r="C8242" s="32">
        <v>-1209.5886944588715</v>
      </c>
    </row>
    <row r="8243" spans="2:3" x14ac:dyDescent="0.3">
      <c r="B8243" s="31">
        <v>8232</v>
      </c>
      <c r="C8243" s="32">
        <v>2001.6293444629546</v>
      </c>
    </row>
    <row r="8244" spans="2:3" x14ac:dyDescent="0.3">
      <c r="B8244" s="31">
        <v>8233</v>
      </c>
      <c r="C8244" s="32">
        <v>2683.063795865181</v>
      </c>
    </row>
    <row r="8245" spans="2:3" x14ac:dyDescent="0.3">
      <c r="B8245" s="31">
        <v>8234</v>
      </c>
      <c r="C8245" s="32">
        <v>-4080.3615059683671</v>
      </c>
    </row>
    <row r="8246" spans="2:3" x14ac:dyDescent="0.3">
      <c r="B8246" s="31">
        <v>8235</v>
      </c>
      <c r="C8246" s="32">
        <v>3209.9809012301739</v>
      </c>
    </row>
    <row r="8247" spans="2:3" x14ac:dyDescent="0.3">
      <c r="B8247" s="31">
        <v>8236</v>
      </c>
      <c r="C8247" s="32">
        <v>-4369.7214485657832</v>
      </c>
    </row>
    <row r="8248" spans="2:3" x14ac:dyDescent="0.3">
      <c r="B8248" s="31">
        <v>8237</v>
      </c>
      <c r="C8248" s="32">
        <v>2279.6531557188837</v>
      </c>
    </row>
    <row r="8249" spans="2:3" x14ac:dyDescent="0.3">
      <c r="B8249" s="31">
        <v>8238</v>
      </c>
      <c r="C8249" s="32">
        <v>-5374.2896849213266</v>
      </c>
    </row>
    <row r="8250" spans="2:3" x14ac:dyDescent="0.3">
      <c r="B8250" s="31">
        <v>8239</v>
      </c>
      <c r="C8250" s="32">
        <v>18.357704251152427</v>
      </c>
    </row>
    <row r="8251" spans="2:3" x14ac:dyDescent="0.3">
      <c r="B8251" s="31">
        <v>8240</v>
      </c>
      <c r="C8251" s="32">
        <v>1035.9312944577009</v>
      </c>
    </row>
    <row r="8252" spans="2:3" x14ac:dyDescent="0.3">
      <c r="B8252" s="31">
        <v>8241</v>
      </c>
      <c r="C8252" s="32">
        <v>3349.4773469000934</v>
      </c>
    </row>
    <row r="8253" spans="2:3" x14ac:dyDescent="0.3">
      <c r="B8253" s="31">
        <v>8242</v>
      </c>
      <c r="C8253" s="32">
        <v>-1670.0190148776699</v>
      </c>
    </row>
    <row r="8254" spans="2:3" x14ac:dyDescent="0.3">
      <c r="B8254" s="31">
        <v>8243</v>
      </c>
      <c r="C8254" s="32">
        <v>-2079.1610774159954</v>
      </c>
    </row>
    <row r="8255" spans="2:3" x14ac:dyDescent="0.3">
      <c r="B8255" s="31">
        <v>8244</v>
      </c>
      <c r="C8255" s="32">
        <v>1328.6711221298301</v>
      </c>
    </row>
    <row r="8256" spans="2:3" x14ac:dyDescent="0.3">
      <c r="B8256" s="31">
        <v>8245</v>
      </c>
      <c r="C8256" s="32">
        <v>-901.70181691525841</v>
      </c>
    </row>
    <row r="8257" spans="2:3" x14ac:dyDescent="0.3">
      <c r="B8257" s="31">
        <v>8246</v>
      </c>
      <c r="C8257" s="32">
        <v>2786.3979969092284</v>
      </c>
    </row>
    <row r="8258" spans="2:3" x14ac:dyDescent="0.3">
      <c r="B8258" s="31">
        <v>8247</v>
      </c>
      <c r="C8258" s="32">
        <v>3787.9899411287493</v>
      </c>
    </row>
    <row r="8259" spans="2:3" x14ac:dyDescent="0.3">
      <c r="B8259" s="31">
        <v>8248</v>
      </c>
      <c r="C8259" s="32">
        <v>-4993.0666095504885</v>
      </c>
    </row>
    <row r="8260" spans="2:3" x14ac:dyDescent="0.3">
      <c r="B8260" s="31">
        <v>8249</v>
      </c>
      <c r="C8260" s="32">
        <v>2889.9791061032911</v>
      </c>
    </row>
    <row r="8261" spans="2:3" x14ac:dyDescent="0.3">
      <c r="B8261" s="31">
        <v>8250</v>
      </c>
      <c r="C8261" s="32">
        <v>-358.767366193133</v>
      </c>
    </row>
    <row r="8262" spans="2:3" x14ac:dyDescent="0.3">
      <c r="B8262" s="31">
        <v>8251</v>
      </c>
      <c r="C8262" s="32">
        <v>681.81148541900166</v>
      </c>
    </row>
    <row r="8263" spans="2:3" x14ac:dyDescent="0.3">
      <c r="B8263" s="31">
        <v>8252</v>
      </c>
      <c r="C8263" s="32">
        <v>-952.8363872155212</v>
      </c>
    </row>
    <row r="8264" spans="2:3" x14ac:dyDescent="0.3">
      <c r="B8264" s="31">
        <v>8253</v>
      </c>
      <c r="C8264" s="32">
        <v>2774.9569377515732</v>
      </c>
    </row>
    <row r="8265" spans="2:3" x14ac:dyDescent="0.3">
      <c r="B8265" s="31">
        <v>8254</v>
      </c>
      <c r="C8265" s="32">
        <v>-504.00233036915114</v>
      </c>
    </row>
    <row r="8266" spans="2:3" x14ac:dyDescent="0.3">
      <c r="B8266" s="31">
        <v>8255</v>
      </c>
      <c r="C8266" s="32">
        <v>-320.96111774179616</v>
      </c>
    </row>
    <row r="8267" spans="2:3" x14ac:dyDescent="0.3">
      <c r="B8267" s="31">
        <v>8256</v>
      </c>
      <c r="C8267" s="32">
        <v>-3050.1261212891795</v>
      </c>
    </row>
    <row r="8268" spans="2:3" x14ac:dyDescent="0.3">
      <c r="B8268" s="31">
        <v>8257</v>
      </c>
      <c r="C8268" s="32">
        <v>1377.036590094441</v>
      </c>
    </row>
    <row r="8269" spans="2:3" x14ac:dyDescent="0.3">
      <c r="B8269" s="31">
        <v>8258</v>
      </c>
      <c r="C8269" s="32">
        <v>-3134.5220203407184</v>
      </c>
    </row>
    <row r="8270" spans="2:3" x14ac:dyDescent="0.3">
      <c r="B8270" s="31">
        <v>8259</v>
      </c>
      <c r="C8270" s="32">
        <v>3280.0533658944951</v>
      </c>
    </row>
    <row r="8271" spans="2:3" x14ac:dyDescent="0.3">
      <c r="B8271" s="31">
        <v>8260</v>
      </c>
      <c r="C8271" s="32">
        <v>-620.83757558802154</v>
      </c>
    </row>
    <row r="8272" spans="2:3" x14ac:dyDescent="0.3">
      <c r="B8272" s="31">
        <v>8261</v>
      </c>
      <c r="C8272" s="32">
        <v>-1792.1747535348657</v>
      </c>
    </row>
    <row r="8273" spans="2:3" x14ac:dyDescent="0.3">
      <c r="B8273" s="31">
        <v>8262</v>
      </c>
      <c r="C8273" s="32">
        <v>-2223.1769935675834</v>
      </c>
    </row>
    <row r="8274" spans="2:3" x14ac:dyDescent="0.3">
      <c r="B8274" s="31">
        <v>8263</v>
      </c>
      <c r="C8274" s="32">
        <v>867.02396446322973</v>
      </c>
    </row>
    <row r="8275" spans="2:3" x14ac:dyDescent="0.3">
      <c r="B8275" s="31">
        <v>8264</v>
      </c>
      <c r="C8275" s="32">
        <v>-413.04570048156467</v>
      </c>
    </row>
    <row r="8276" spans="2:3" x14ac:dyDescent="0.3">
      <c r="B8276" s="31">
        <v>8265</v>
      </c>
      <c r="C8276" s="32">
        <v>3327.4578531629245</v>
      </c>
    </row>
    <row r="8277" spans="2:3" x14ac:dyDescent="0.3">
      <c r="B8277" s="31">
        <v>8266</v>
      </c>
      <c r="C8277" s="32">
        <v>-3458.4776051272088</v>
      </c>
    </row>
    <row r="8278" spans="2:3" x14ac:dyDescent="0.3">
      <c r="B8278" s="31">
        <v>8267</v>
      </c>
      <c r="C8278" s="32">
        <v>3033.6111019158329</v>
      </c>
    </row>
    <row r="8279" spans="2:3" x14ac:dyDescent="0.3">
      <c r="B8279" s="31">
        <v>8268</v>
      </c>
      <c r="C8279" s="32">
        <v>1022.3033974457078</v>
      </c>
    </row>
    <row r="8280" spans="2:3" x14ac:dyDescent="0.3">
      <c r="B8280" s="31">
        <v>8269</v>
      </c>
      <c r="C8280" s="32">
        <v>1470.7426334262484</v>
      </c>
    </row>
    <row r="8281" spans="2:3" x14ac:dyDescent="0.3">
      <c r="B8281" s="31">
        <v>8270</v>
      </c>
      <c r="C8281" s="32">
        <v>2372.295974152606</v>
      </c>
    </row>
    <row r="8282" spans="2:3" x14ac:dyDescent="0.3">
      <c r="B8282" s="31">
        <v>8271</v>
      </c>
      <c r="C8282" s="32">
        <v>-2701.1998465694805</v>
      </c>
    </row>
    <row r="8283" spans="2:3" x14ac:dyDescent="0.3">
      <c r="B8283" s="31">
        <v>8272</v>
      </c>
      <c r="C8283" s="32">
        <v>730.08877573502275</v>
      </c>
    </row>
    <row r="8284" spans="2:3" x14ac:dyDescent="0.3">
      <c r="B8284" s="31">
        <v>8273</v>
      </c>
      <c r="C8284" s="32">
        <v>-2170.1578252089639</v>
      </c>
    </row>
    <row r="8285" spans="2:3" x14ac:dyDescent="0.3">
      <c r="B8285" s="31">
        <v>8274</v>
      </c>
      <c r="C8285" s="32">
        <v>121.30249830601383</v>
      </c>
    </row>
    <row r="8286" spans="2:3" x14ac:dyDescent="0.3">
      <c r="B8286" s="31">
        <v>8275</v>
      </c>
      <c r="C8286" s="32">
        <v>-3270.0095738259565</v>
      </c>
    </row>
    <row r="8287" spans="2:3" x14ac:dyDescent="0.3">
      <c r="B8287" s="31">
        <v>8276</v>
      </c>
      <c r="C8287" s="32">
        <v>409.39977502235109</v>
      </c>
    </row>
    <row r="8288" spans="2:3" x14ac:dyDescent="0.3">
      <c r="B8288" s="31">
        <v>8277</v>
      </c>
      <c r="C8288" s="32">
        <v>1368.1421335143657</v>
      </c>
    </row>
    <row r="8289" spans="2:3" x14ac:dyDescent="0.3">
      <c r="B8289" s="31">
        <v>8278</v>
      </c>
      <c r="C8289" s="32">
        <v>-1277.5077147752966</v>
      </c>
    </row>
    <row r="8290" spans="2:3" x14ac:dyDescent="0.3">
      <c r="B8290" s="31">
        <v>8279</v>
      </c>
      <c r="C8290" s="32">
        <v>190.14228227974559</v>
      </c>
    </row>
    <row r="8291" spans="2:3" x14ac:dyDescent="0.3">
      <c r="B8291" s="31">
        <v>8280</v>
      </c>
      <c r="C8291" s="32">
        <v>2441.4399854212597</v>
      </c>
    </row>
    <row r="8292" spans="2:3" x14ac:dyDescent="0.3">
      <c r="B8292" s="31">
        <v>8281</v>
      </c>
      <c r="C8292" s="32">
        <v>1120.5857498051275</v>
      </c>
    </row>
    <row r="8293" spans="2:3" x14ac:dyDescent="0.3">
      <c r="B8293" s="31">
        <v>8282</v>
      </c>
      <c r="C8293" s="32">
        <v>2003.0318933620101</v>
      </c>
    </row>
    <row r="8294" spans="2:3" x14ac:dyDescent="0.3">
      <c r="B8294" s="31">
        <v>8283</v>
      </c>
      <c r="C8294" s="32">
        <v>874.78808150314126</v>
      </c>
    </row>
    <row r="8295" spans="2:3" x14ac:dyDescent="0.3">
      <c r="B8295" s="31">
        <v>8284</v>
      </c>
      <c r="C8295" s="32">
        <v>-2529.3591018758398</v>
      </c>
    </row>
    <row r="8296" spans="2:3" x14ac:dyDescent="0.3">
      <c r="B8296" s="31">
        <v>8285</v>
      </c>
      <c r="C8296" s="32">
        <v>-5729.6210705069143</v>
      </c>
    </row>
    <row r="8297" spans="2:3" x14ac:dyDescent="0.3">
      <c r="B8297" s="31">
        <v>8286</v>
      </c>
      <c r="C8297" s="32">
        <v>1932.1658520181015</v>
      </c>
    </row>
    <row r="8298" spans="2:3" x14ac:dyDescent="0.3">
      <c r="B8298" s="31">
        <v>8287</v>
      </c>
      <c r="C8298" s="32">
        <v>1799.8405631040389</v>
      </c>
    </row>
    <row r="8299" spans="2:3" x14ac:dyDescent="0.3">
      <c r="B8299" s="31">
        <v>8288</v>
      </c>
      <c r="C8299" s="32">
        <v>-1451.6339132745834</v>
      </c>
    </row>
    <row r="8300" spans="2:3" x14ac:dyDescent="0.3">
      <c r="B8300" s="31">
        <v>8289</v>
      </c>
      <c r="C8300" s="32">
        <v>-3140.6502272458783</v>
      </c>
    </row>
    <row r="8301" spans="2:3" x14ac:dyDescent="0.3">
      <c r="B8301" s="31">
        <v>8290</v>
      </c>
      <c r="C8301" s="32">
        <v>-4312.0331325992765</v>
      </c>
    </row>
    <row r="8302" spans="2:3" x14ac:dyDescent="0.3">
      <c r="B8302" s="31">
        <v>8291</v>
      </c>
      <c r="C8302" s="32">
        <v>-3852.0672542758302</v>
      </c>
    </row>
    <row r="8303" spans="2:3" x14ac:dyDescent="0.3">
      <c r="B8303" s="31">
        <v>8292</v>
      </c>
      <c r="C8303" s="32">
        <v>155.05604184669863</v>
      </c>
    </row>
    <row r="8304" spans="2:3" x14ac:dyDescent="0.3">
      <c r="B8304" s="31">
        <v>8293</v>
      </c>
      <c r="C8304" s="32">
        <v>336.82264365639384</v>
      </c>
    </row>
    <row r="8305" spans="2:3" x14ac:dyDescent="0.3">
      <c r="B8305" s="31">
        <v>8294</v>
      </c>
      <c r="C8305" s="32">
        <v>873.46561870452229</v>
      </c>
    </row>
    <row r="8306" spans="2:3" x14ac:dyDescent="0.3">
      <c r="B8306" s="31">
        <v>8295</v>
      </c>
      <c r="C8306" s="32">
        <v>2638.4782033294568</v>
      </c>
    </row>
    <row r="8307" spans="2:3" x14ac:dyDescent="0.3">
      <c r="B8307" s="31">
        <v>8296</v>
      </c>
      <c r="C8307" s="32">
        <v>4389.1649638407162</v>
      </c>
    </row>
    <row r="8308" spans="2:3" x14ac:dyDescent="0.3">
      <c r="B8308" s="31">
        <v>8297</v>
      </c>
      <c r="C8308" s="32">
        <v>2235.6055819522771</v>
      </c>
    </row>
    <row r="8309" spans="2:3" x14ac:dyDescent="0.3">
      <c r="B8309" s="31">
        <v>8298</v>
      </c>
      <c r="C8309" s="32">
        <v>-68.255681721847736</v>
      </c>
    </row>
    <row r="8310" spans="2:3" x14ac:dyDescent="0.3">
      <c r="B8310" s="31">
        <v>8299</v>
      </c>
      <c r="C8310" s="32">
        <v>1248.1471194002022</v>
      </c>
    </row>
    <row r="8311" spans="2:3" x14ac:dyDescent="0.3">
      <c r="B8311" s="31">
        <v>8300</v>
      </c>
      <c r="C8311" s="32">
        <v>-1413.2572820681296</v>
      </c>
    </row>
    <row r="8312" spans="2:3" x14ac:dyDescent="0.3">
      <c r="B8312" s="31">
        <v>8301</v>
      </c>
      <c r="C8312" s="32">
        <v>-2751.6983438950324</v>
      </c>
    </row>
    <row r="8313" spans="2:3" x14ac:dyDescent="0.3">
      <c r="B8313" s="31">
        <v>8302</v>
      </c>
      <c r="C8313" s="32">
        <v>856.71089437490241</v>
      </c>
    </row>
    <row r="8314" spans="2:3" x14ac:dyDescent="0.3">
      <c r="B8314" s="31">
        <v>8303</v>
      </c>
      <c r="C8314" s="32">
        <v>2535.0259588804215</v>
      </c>
    </row>
    <row r="8315" spans="2:3" x14ac:dyDescent="0.3">
      <c r="B8315" s="31">
        <v>8304</v>
      </c>
      <c r="C8315" s="32">
        <v>-2151.4352076530258</v>
      </c>
    </row>
    <row r="8316" spans="2:3" x14ac:dyDescent="0.3">
      <c r="B8316" s="31">
        <v>8305</v>
      </c>
      <c r="C8316" s="32">
        <v>879.83605097363761</v>
      </c>
    </row>
    <row r="8317" spans="2:3" x14ac:dyDescent="0.3">
      <c r="B8317" s="31">
        <v>8306</v>
      </c>
      <c r="C8317" s="32">
        <v>-1550.5224538721311</v>
      </c>
    </row>
    <row r="8318" spans="2:3" x14ac:dyDescent="0.3">
      <c r="B8318" s="31">
        <v>8307</v>
      </c>
      <c r="C8318" s="32">
        <v>1669.8921384389896</v>
      </c>
    </row>
    <row r="8319" spans="2:3" x14ac:dyDescent="0.3">
      <c r="B8319" s="31">
        <v>8308</v>
      </c>
      <c r="C8319" s="32">
        <v>1147.7470954067639</v>
      </c>
    </row>
    <row r="8320" spans="2:3" x14ac:dyDescent="0.3">
      <c r="B8320" s="31">
        <v>8309</v>
      </c>
      <c r="C8320" s="32">
        <v>3397.4390347046465</v>
      </c>
    </row>
    <row r="8321" spans="2:3" x14ac:dyDescent="0.3">
      <c r="B8321" s="31">
        <v>8310</v>
      </c>
      <c r="C8321" s="32">
        <v>977.16253358467065</v>
      </c>
    </row>
    <row r="8322" spans="2:3" x14ac:dyDescent="0.3">
      <c r="B8322" s="31">
        <v>8311</v>
      </c>
      <c r="C8322" s="32">
        <v>1222.9355970701677</v>
      </c>
    </row>
    <row r="8323" spans="2:3" x14ac:dyDescent="0.3">
      <c r="B8323" s="31">
        <v>8312</v>
      </c>
      <c r="C8323" s="32">
        <v>2628.306454165383</v>
      </c>
    </row>
    <row r="8324" spans="2:3" x14ac:dyDescent="0.3">
      <c r="B8324" s="31">
        <v>8313</v>
      </c>
      <c r="C8324" s="32">
        <v>-1763.5698342049734</v>
      </c>
    </row>
    <row r="8325" spans="2:3" x14ac:dyDescent="0.3">
      <c r="B8325" s="31">
        <v>8314</v>
      </c>
      <c r="C8325" s="32">
        <v>936.83059046625203</v>
      </c>
    </row>
    <row r="8326" spans="2:3" x14ac:dyDescent="0.3">
      <c r="B8326" s="31">
        <v>8315</v>
      </c>
      <c r="C8326" s="32">
        <v>-1295.5773724059334</v>
      </c>
    </row>
    <row r="8327" spans="2:3" x14ac:dyDescent="0.3">
      <c r="B8327" s="31">
        <v>8316</v>
      </c>
      <c r="C8327" s="32">
        <v>2236.5618683162556</v>
      </c>
    </row>
    <row r="8328" spans="2:3" x14ac:dyDescent="0.3">
      <c r="B8328" s="31">
        <v>8317</v>
      </c>
      <c r="C8328" s="32">
        <v>-2503.789552529804</v>
      </c>
    </row>
    <row r="8329" spans="2:3" x14ac:dyDescent="0.3">
      <c r="B8329" s="31">
        <v>8318</v>
      </c>
      <c r="C8329" s="32">
        <v>3662.2351777182839</v>
      </c>
    </row>
    <row r="8330" spans="2:3" x14ac:dyDescent="0.3">
      <c r="B8330" s="31">
        <v>8319</v>
      </c>
      <c r="C8330" s="32">
        <v>-1032.4590644053758</v>
      </c>
    </row>
    <row r="8331" spans="2:3" x14ac:dyDescent="0.3">
      <c r="B8331" s="31">
        <v>8320</v>
      </c>
      <c r="C8331" s="32">
        <v>5018.6560345588459</v>
      </c>
    </row>
    <row r="8332" spans="2:3" x14ac:dyDescent="0.3">
      <c r="B8332" s="31">
        <v>8321</v>
      </c>
      <c r="C8332" s="32">
        <v>-1786.0783692170992</v>
      </c>
    </row>
    <row r="8333" spans="2:3" x14ac:dyDescent="0.3">
      <c r="B8333" s="31">
        <v>8322</v>
      </c>
      <c r="C8333" s="32">
        <v>-494.01419207653583</v>
      </c>
    </row>
    <row r="8334" spans="2:3" x14ac:dyDescent="0.3">
      <c r="B8334" s="31">
        <v>8323</v>
      </c>
      <c r="C8334" s="32">
        <v>724.48101782276103</v>
      </c>
    </row>
    <row r="8335" spans="2:3" x14ac:dyDescent="0.3">
      <c r="B8335" s="31">
        <v>8324</v>
      </c>
      <c r="C8335" s="32">
        <v>1490.5525939304125</v>
      </c>
    </row>
    <row r="8336" spans="2:3" x14ac:dyDescent="0.3">
      <c r="B8336" s="31">
        <v>8325</v>
      </c>
      <c r="C8336" s="32">
        <v>-244.4657756442096</v>
      </c>
    </row>
    <row r="8337" spans="2:3" x14ac:dyDescent="0.3">
      <c r="B8337" s="31">
        <v>8326</v>
      </c>
      <c r="C8337" s="32">
        <v>-1526.6915464651595</v>
      </c>
    </row>
    <row r="8338" spans="2:3" x14ac:dyDescent="0.3">
      <c r="B8338" s="31">
        <v>8327</v>
      </c>
      <c r="C8338" s="32">
        <v>-964.94617965218845</v>
      </c>
    </row>
    <row r="8339" spans="2:3" x14ac:dyDescent="0.3">
      <c r="B8339" s="31">
        <v>8328</v>
      </c>
      <c r="C8339" s="32">
        <v>-1037.934757561829</v>
      </c>
    </row>
    <row r="8340" spans="2:3" x14ac:dyDescent="0.3">
      <c r="B8340" s="31">
        <v>8329</v>
      </c>
      <c r="C8340" s="32">
        <v>2554.8726773054259</v>
      </c>
    </row>
    <row r="8341" spans="2:3" x14ac:dyDescent="0.3">
      <c r="B8341" s="31">
        <v>8330</v>
      </c>
      <c r="C8341" s="32">
        <v>4397.372404232955</v>
      </c>
    </row>
    <row r="8342" spans="2:3" x14ac:dyDescent="0.3">
      <c r="B8342" s="31">
        <v>8331</v>
      </c>
      <c r="C8342" s="32">
        <v>951.81642694053085</v>
      </c>
    </row>
    <row r="8343" spans="2:3" x14ac:dyDescent="0.3">
      <c r="B8343" s="31">
        <v>8332</v>
      </c>
      <c r="C8343" s="32">
        <v>898.23363858704192</v>
      </c>
    </row>
    <row r="8344" spans="2:3" x14ac:dyDescent="0.3">
      <c r="B8344" s="31">
        <v>8333</v>
      </c>
      <c r="C8344" s="32">
        <v>-2359.638145284051</v>
      </c>
    </row>
    <row r="8345" spans="2:3" x14ac:dyDescent="0.3">
      <c r="B8345" s="31">
        <v>8334</v>
      </c>
      <c r="C8345" s="32">
        <v>4482.8465233357174</v>
      </c>
    </row>
    <row r="8346" spans="2:3" x14ac:dyDescent="0.3">
      <c r="B8346" s="31">
        <v>8335</v>
      </c>
      <c r="C8346" s="32">
        <v>1427.2455694790278</v>
      </c>
    </row>
    <row r="8347" spans="2:3" x14ac:dyDescent="0.3">
      <c r="B8347" s="31">
        <v>8336</v>
      </c>
      <c r="C8347" s="32">
        <v>222.9363100215472</v>
      </c>
    </row>
    <row r="8348" spans="2:3" x14ac:dyDescent="0.3">
      <c r="B8348" s="31">
        <v>8337</v>
      </c>
      <c r="C8348" s="32">
        <v>1363.6833854995373</v>
      </c>
    </row>
    <row r="8349" spans="2:3" x14ac:dyDescent="0.3">
      <c r="B8349" s="31">
        <v>8338</v>
      </c>
      <c r="C8349" s="32">
        <v>417.20611058575281</v>
      </c>
    </row>
    <row r="8350" spans="2:3" x14ac:dyDescent="0.3">
      <c r="B8350" s="31">
        <v>8339</v>
      </c>
      <c r="C8350" s="32">
        <v>3391.1520413249373</v>
      </c>
    </row>
    <row r="8351" spans="2:3" x14ac:dyDescent="0.3">
      <c r="B8351" s="31">
        <v>8340</v>
      </c>
      <c r="C8351" s="32">
        <v>292.88303007593328</v>
      </c>
    </row>
    <row r="8352" spans="2:3" x14ac:dyDescent="0.3">
      <c r="B8352" s="31">
        <v>8341</v>
      </c>
      <c r="C8352" s="32">
        <v>-2090.1650439058344</v>
      </c>
    </row>
    <row r="8353" spans="2:3" x14ac:dyDescent="0.3">
      <c r="B8353" s="31">
        <v>8342</v>
      </c>
      <c r="C8353" s="32">
        <v>-423.27882369304945</v>
      </c>
    </row>
    <row r="8354" spans="2:3" x14ac:dyDescent="0.3">
      <c r="B8354" s="31">
        <v>8343</v>
      </c>
      <c r="C8354" s="32">
        <v>1463.2826043195441</v>
      </c>
    </row>
    <row r="8355" spans="2:3" x14ac:dyDescent="0.3">
      <c r="B8355" s="31">
        <v>8344</v>
      </c>
      <c r="C8355" s="32">
        <v>-1106.2064672825088</v>
      </c>
    </row>
    <row r="8356" spans="2:3" x14ac:dyDescent="0.3">
      <c r="B8356" s="31">
        <v>8345</v>
      </c>
      <c r="C8356" s="32">
        <v>-4715.934217036136</v>
      </c>
    </row>
    <row r="8357" spans="2:3" x14ac:dyDescent="0.3">
      <c r="B8357" s="31">
        <v>8346</v>
      </c>
      <c r="C8357" s="32">
        <v>-1204.059551011301</v>
      </c>
    </row>
    <row r="8358" spans="2:3" x14ac:dyDescent="0.3">
      <c r="B8358" s="31">
        <v>8347</v>
      </c>
      <c r="C8358" s="32">
        <v>550.03015198091339</v>
      </c>
    </row>
    <row r="8359" spans="2:3" x14ac:dyDescent="0.3">
      <c r="B8359" s="31">
        <v>8348</v>
      </c>
      <c r="C8359" s="32">
        <v>-50.02531329196745</v>
      </c>
    </row>
    <row r="8360" spans="2:3" x14ac:dyDescent="0.3">
      <c r="B8360" s="31">
        <v>8349</v>
      </c>
      <c r="C8360" s="32">
        <v>-5398.3761917402171</v>
      </c>
    </row>
    <row r="8361" spans="2:3" x14ac:dyDescent="0.3">
      <c r="B8361" s="31">
        <v>8350</v>
      </c>
      <c r="C8361" s="32">
        <v>2359.9236322644883</v>
      </c>
    </row>
    <row r="8362" spans="2:3" x14ac:dyDescent="0.3">
      <c r="B8362" s="31">
        <v>8351</v>
      </c>
      <c r="C8362" s="32">
        <v>-2063.595894064541</v>
      </c>
    </row>
    <row r="8363" spans="2:3" x14ac:dyDescent="0.3">
      <c r="B8363" s="31">
        <v>8352</v>
      </c>
      <c r="C8363" s="32">
        <v>-2581.3474625349463</v>
      </c>
    </row>
    <row r="8364" spans="2:3" x14ac:dyDescent="0.3">
      <c r="B8364" s="31">
        <v>8353</v>
      </c>
      <c r="C8364" s="32">
        <v>-1318.7868478503544</v>
      </c>
    </row>
    <row r="8365" spans="2:3" x14ac:dyDescent="0.3">
      <c r="B8365" s="31">
        <v>8354</v>
      </c>
      <c r="C8365" s="32">
        <v>4012.4131110197245</v>
      </c>
    </row>
    <row r="8366" spans="2:3" x14ac:dyDescent="0.3">
      <c r="B8366" s="31">
        <v>8355</v>
      </c>
      <c r="C8366" s="32">
        <v>2307.1179973441599</v>
      </c>
    </row>
    <row r="8367" spans="2:3" x14ac:dyDescent="0.3">
      <c r="B8367" s="31">
        <v>8356</v>
      </c>
      <c r="C8367" s="32">
        <v>-2101.2794160123158</v>
      </c>
    </row>
    <row r="8368" spans="2:3" x14ac:dyDescent="0.3">
      <c r="B8368" s="31">
        <v>8357</v>
      </c>
      <c r="C8368" s="32">
        <v>-113.52483947551366</v>
      </c>
    </row>
    <row r="8369" spans="2:3" x14ac:dyDescent="0.3">
      <c r="B8369" s="31">
        <v>8358</v>
      </c>
      <c r="C8369" s="32">
        <v>3942.7571151635175</v>
      </c>
    </row>
    <row r="8370" spans="2:3" x14ac:dyDescent="0.3">
      <c r="B8370" s="31">
        <v>8359</v>
      </c>
      <c r="C8370" s="32">
        <v>-872.32984085963813</v>
      </c>
    </row>
    <row r="8371" spans="2:3" x14ac:dyDescent="0.3">
      <c r="B8371" s="31">
        <v>8360</v>
      </c>
      <c r="C8371" s="32">
        <v>635.38920092554224</v>
      </c>
    </row>
    <row r="8372" spans="2:3" x14ac:dyDescent="0.3">
      <c r="B8372" s="31">
        <v>8361</v>
      </c>
      <c r="C8372" s="32">
        <v>-295.93606891202666</v>
      </c>
    </row>
    <row r="8373" spans="2:3" x14ac:dyDescent="0.3">
      <c r="B8373" s="31">
        <v>8362</v>
      </c>
      <c r="C8373" s="32">
        <v>-288.77418825821559</v>
      </c>
    </row>
    <row r="8374" spans="2:3" x14ac:dyDescent="0.3">
      <c r="B8374" s="31">
        <v>8363</v>
      </c>
      <c r="C8374" s="32">
        <v>2142.9008099140465</v>
      </c>
    </row>
    <row r="8375" spans="2:3" x14ac:dyDescent="0.3">
      <c r="B8375" s="31">
        <v>8364</v>
      </c>
      <c r="C8375" s="32">
        <v>-1683.7968437749789</v>
      </c>
    </row>
    <row r="8376" spans="2:3" x14ac:dyDescent="0.3">
      <c r="B8376" s="31">
        <v>8365</v>
      </c>
      <c r="C8376" s="32">
        <v>2517.5478906589128</v>
      </c>
    </row>
    <row r="8377" spans="2:3" x14ac:dyDescent="0.3">
      <c r="B8377" s="31">
        <v>8366</v>
      </c>
      <c r="C8377" s="32">
        <v>2955.6653467262245</v>
      </c>
    </row>
    <row r="8378" spans="2:3" x14ac:dyDescent="0.3">
      <c r="B8378" s="31">
        <v>8367</v>
      </c>
      <c r="C8378" s="32">
        <v>-352.22273240357862</v>
      </c>
    </row>
    <row r="8379" spans="2:3" x14ac:dyDescent="0.3">
      <c r="B8379" s="31">
        <v>8368</v>
      </c>
      <c r="C8379" s="32">
        <v>1841.9815230315801</v>
      </c>
    </row>
    <row r="8380" spans="2:3" x14ac:dyDescent="0.3">
      <c r="B8380" s="31">
        <v>8369</v>
      </c>
      <c r="C8380" s="32">
        <v>-2872.0818631457223</v>
      </c>
    </row>
    <row r="8381" spans="2:3" x14ac:dyDescent="0.3">
      <c r="B8381" s="31">
        <v>8370</v>
      </c>
      <c r="C8381" s="32">
        <v>294.8509769862298</v>
      </c>
    </row>
    <row r="8382" spans="2:3" x14ac:dyDescent="0.3">
      <c r="B8382" s="31">
        <v>8371</v>
      </c>
      <c r="C8382" s="32">
        <v>446.49095356951938</v>
      </c>
    </row>
    <row r="8383" spans="2:3" x14ac:dyDescent="0.3">
      <c r="B8383" s="31">
        <v>8372</v>
      </c>
      <c r="C8383" s="32">
        <v>2149.1619208925517</v>
      </c>
    </row>
    <row r="8384" spans="2:3" x14ac:dyDescent="0.3">
      <c r="B8384" s="31">
        <v>8373</v>
      </c>
      <c r="C8384" s="32">
        <v>3408.6159872611192</v>
      </c>
    </row>
    <row r="8385" spans="2:3" x14ac:dyDescent="0.3">
      <c r="B8385" s="31">
        <v>8374</v>
      </c>
      <c r="C8385" s="32">
        <v>-2114.6062940952002</v>
      </c>
    </row>
    <row r="8386" spans="2:3" x14ac:dyDescent="0.3">
      <c r="B8386" s="31">
        <v>8375</v>
      </c>
      <c r="C8386" s="32">
        <v>1841.0854015400903</v>
      </c>
    </row>
    <row r="8387" spans="2:3" x14ac:dyDescent="0.3">
      <c r="B8387" s="31">
        <v>8376</v>
      </c>
      <c r="C8387" s="32">
        <v>447.28974177143249</v>
      </c>
    </row>
    <row r="8388" spans="2:3" x14ac:dyDescent="0.3">
      <c r="B8388" s="31">
        <v>8377</v>
      </c>
      <c r="C8388" s="32">
        <v>-587.36191502755833</v>
      </c>
    </row>
    <row r="8389" spans="2:3" x14ac:dyDescent="0.3">
      <c r="B8389" s="31">
        <v>8378</v>
      </c>
      <c r="C8389" s="32">
        <v>-1488.0631987294475</v>
      </c>
    </row>
    <row r="8390" spans="2:3" x14ac:dyDescent="0.3">
      <c r="B8390" s="31">
        <v>8379</v>
      </c>
      <c r="C8390" s="32">
        <v>-1207.5497609117836</v>
      </c>
    </row>
    <row r="8391" spans="2:3" x14ac:dyDescent="0.3">
      <c r="B8391" s="31">
        <v>8380</v>
      </c>
      <c r="C8391" s="32">
        <v>264.18296508651792</v>
      </c>
    </row>
    <row r="8392" spans="2:3" x14ac:dyDescent="0.3">
      <c r="B8392" s="31">
        <v>8381</v>
      </c>
      <c r="C8392" s="32">
        <v>-6957.9885715559885</v>
      </c>
    </row>
    <row r="8393" spans="2:3" x14ac:dyDescent="0.3">
      <c r="B8393" s="31">
        <v>8382</v>
      </c>
      <c r="C8393" s="32">
        <v>1200.1314413022465</v>
      </c>
    </row>
    <row r="8394" spans="2:3" x14ac:dyDescent="0.3">
      <c r="B8394" s="31">
        <v>8383</v>
      </c>
      <c r="C8394" s="32">
        <v>3325.1836294820605</v>
      </c>
    </row>
    <row r="8395" spans="2:3" x14ac:dyDescent="0.3">
      <c r="B8395" s="31">
        <v>8384</v>
      </c>
      <c r="C8395" s="32">
        <v>1553.4597728782574</v>
      </c>
    </row>
    <row r="8396" spans="2:3" x14ac:dyDescent="0.3">
      <c r="B8396" s="31">
        <v>8385</v>
      </c>
      <c r="C8396" s="32">
        <v>3844.0089425847405</v>
      </c>
    </row>
    <row r="8397" spans="2:3" x14ac:dyDescent="0.3">
      <c r="B8397" s="31">
        <v>8386</v>
      </c>
      <c r="C8397" s="32">
        <v>-2170.26479124661</v>
      </c>
    </row>
    <row r="8398" spans="2:3" x14ac:dyDescent="0.3">
      <c r="B8398" s="31">
        <v>8387</v>
      </c>
      <c r="C8398" s="32">
        <v>-1193.3734997119718</v>
      </c>
    </row>
    <row r="8399" spans="2:3" x14ac:dyDescent="0.3">
      <c r="B8399" s="31">
        <v>8388</v>
      </c>
      <c r="C8399" s="32">
        <v>15.523869456018474</v>
      </c>
    </row>
    <row r="8400" spans="2:3" x14ac:dyDescent="0.3">
      <c r="B8400" s="31">
        <v>8389</v>
      </c>
      <c r="C8400" s="32">
        <v>-841.88106180503246</v>
      </c>
    </row>
    <row r="8401" spans="2:3" x14ac:dyDescent="0.3">
      <c r="B8401" s="31">
        <v>8390</v>
      </c>
      <c r="C8401" s="32">
        <v>-2680.4326348732243</v>
      </c>
    </row>
    <row r="8402" spans="2:3" x14ac:dyDescent="0.3">
      <c r="B8402" s="31">
        <v>8391</v>
      </c>
      <c r="C8402" s="32">
        <v>3611.9449818081739</v>
      </c>
    </row>
    <row r="8403" spans="2:3" x14ac:dyDescent="0.3">
      <c r="B8403" s="31">
        <v>8392</v>
      </c>
      <c r="C8403" s="32">
        <v>-1555.6164376153565</v>
      </c>
    </row>
    <row r="8404" spans="2:3" x14ac:dyDescent="0.3">
      <c r="B8404" s="31">
        <v>8393</v>
      </c>
      <c r="C8404" s="32">
        <v>571.49737771859986</v>
      </c>
    </row>
    <row r="8405" spans="2:3" x14ac:dyDescent="0.3">
      <c r="B8405" s="31">
        <v>8394</v>
      </c>
      <c r="C8405" s="32">
        <v>3582.8098215459536</v>
      </c>
    </row>
    <row r="8406" spans="2:3" x14ac:dyDescent="0.3">
      <c r="B8406" s="31">
        <v>8395</v>
      </c>
      <c r="C8406" s="32">
        <v>-319.402020327147</v>
      </c>
    </row>
    <row r="8407" spans="2:3" x14ac:dyDescent="0.3">
      <c r="B8407" s="31">
        <v>8396</v>
      </c>
      <c r="C8407" s="32">
        <v>1053.4582016708771</v>
      </c>
    </row>
    <row r="8408" spans="2:3" x14ac:dyDescent="0.3">
      <c r="B8408" s="31">
        <v>8397</v>
      </c>
      <c r="C8408" s="32">
        <v>4635.462885231268</v>
      </c>
    </row>
    <row r="8409" spans="2:3" x14ac:dyDescent="0.3">
      <c r="B8409" s="31">
        <v>8398</v>
      </c>
      <c r="C8409" s="32">
        <v>328.25577634652723</v>
      </c>
    </row>
    <row r="8410" spans="2:3" x14ac:dyDescent="0.3">
      <c r="B8410" s="31">
        <v>8399</v>
      </c>
      <c r="C8410" s="32">
        <v>1927.3822556311154</v>
      </c>
    </row>
    <row r="8411" spans="2:3" x14ac:dyDescent="0.3">
      <c r="B8411" s="31">
        <v>8400</v>
      </c>
      <c r="C8411" s="32">
        <v>710.88404632070444</v>
      </c>
    </row>
    <row r="8412" spans="2:3" x14ac:dyDescent="0.3">
      <c r="B8412" s="31">
        <v>8401</v>
      </c>
      <c r="C8412" s="32">
        <v>3844.9054268857708</v>
      </c>
    </row>
    <row r="8413" spans="2:3" x14ac:dyDescent="0.3">
      <c r="B8413" s="31">
        <v>8402</v>
      </c>
      <c r="C8413" s="32">
        <v>3907.766529873983</v>
      </c>
    </row>
    <row r="8414" spans="2:3" x14ac:dyDescent="0.3">
      <c r="B8414" s="31">
        <v>8403</v>
      </c>
      <c r="C8414" s="32">
        <v>-363.99316296227784</v>
      </c>
    </row>
    <row r="8415" spans="2:3" x14ac:dyDescent="0.3">
      <c r="B8415" s="31">
        <v>8404</v>
      </c>
      <c r="C8415" s="32">
        <v>-2341.4122886433074</v>
      </c>
    </row>
    <row r="8416" spans="2:3" x14ac:dyDescent="0.3">
      <c r="B8416" s="31">
        <v>8405</v>
      </c>
      <c r="C8416" s="32">
        <v>-148.41981591442772</v>
      </c>
    </row>
    <row r="8417" spans="2:3" x14ac:dyDescent="0.3">
      <c r="B8417" s="31">
        <v>8406</v>
      </c>
      <c r="C8417" s="32">
        <v>4688.54422232651</v>
      </c>
    </row>
    <row r="8418" spans="2:3" x14ac:dyDescent="0.3">
      <c r="B8418" s="31">
        <v>8407</v>
      </c>
      <c r="C8418" s="32">
        <v>-1479.779819678391</v>
      </c>
    </row>
    <row r="8419" spans="2:3" x14ac:dyDescent="0.3">
      <c r="B8419" s="31">
        <v>8408</v>
      </c>
      <c r="C8419" s="32">
        <v>2929.3185381186586</v>
      </c>
    </row>
    <row r="8420" spans="2:3" x14ac:dyDescent="0.3">
      <c r="B8420" s="31">
        <v>8409</v>
      </c>
      <c r="C8420" s="32">
        <v>2015.5566163189212</v>
      </c>
    </row>
    <row r="8421" spans="2:3" x14ac:dyDescent="0.3">
      <c r="B8421" s="31">
        <v>8410</v>
      </c>
      <c r="C8421" s="32">
        <v>3076.8809367936956</v>
      </c>
    </row>
    <row r="8422" spans="2:3" x14ac:dyDescent="0.3">
      <c r="B8422" s="31">
        <v>8411</v>
      </c>
      <c r="C8422" s="32">
        <v>713.79902843704599</v>
      </c>
    </row>
    <row r="8423" spans="2:3" x14ac:dyDescent="0.3">
      <c r="B8423" s="31">
        <v>8412</v>
      </c>
      <c r="C8423" s="32">
        <v>563.44061444712679</v>
      </c>
    </row>
    <row r="8424" spans="2:3" x14ac:dyDescent="0.3">
      <c r="B8424" s="31">
        <v>8413</v>
      </c>
      <c r="C8424" s="32">
        <v>-3583.3461048268032</v>
      </c>
    </row>
    <row r="8425" spans="2:3" x14ac:dyDescent="0.3">
      <c r="B8425" s="31">
        <v>8414</v>
      </c>
      <c r="C8425" s="32">
        <v>3670.9606975486236</v>
      </c>
    </row>
    <row r="8426" spans="2:3" x14ac:dyDescent="0.3">
      <c r="B8426" s="31">
        <v>8415</v>
      </c>
      <c r="C8426" s="32">
        <v>-2581.9519861901399</v>
      </c>
    </row>
    <row r="8427" spans="2:3" x14ac:dyDescent="0.3">
      <c r="B8427" s="31">
        <v>8416</v>
      </c>
      <c r="C8427" s="32">
        <v>1052.9226067960926</v>
      </c>
    </row>
    <row r="8428" spans="2:3" x14ac:dyDescent="0.3">
      <c r="B8428" s="31">
        <v>8417</v>
      </c>
      <c r="C8428" s="32">
        <v>-2205.0465013985081</v>
      </c>
    </row>
    <row r="8429" spans="2:3" x14ac:dyDescent="0.3">
      <c r="B8429" s="31">
        <v>8418</v>
      </c>
      <c r="C8429" s="32">
        <v>-3888.4113188731926</v>
      </c>
    </row>
    <row r="8430" spans="2:3" x14ac:dyDescent="0.3">
      <c r="B8430" s="31">
        <v>8419</v>
      </c>
      <c r="C8430" s="32">
        <v>-517.25674455403146</v>
      </c>
    </row>
    <row r="8431" spans="2:3" x14ac:dyDescent="0.3">
      <c r="B8431" s="31">
        <v>8420</v>
      </c>
      <c r="C8431" s="32">
        <v>-716.32043247188585</v>
      </c>
    </row>
    <row r="8432" spans="2:3" x14ac:dyDescent="0.3">
      <c r="B8432" s="31">
        <v>8421</v>
      </c>
      <c r="C8432" s="32">
        <v>-1466.3061532203562</v>
      </c>
    </row>
    <row r="8433" spans="2:3" x14ac:dyDescent="0.3">
      <c r="B8433" s="31">
        <v>8422</v>
      </c>
      <c r="C8433" s="32">
        <v>1256.9670452452638</v>
      </c>
    </row>
    <row r="8434" spans="2:3" x14ac:dyDescent="0.3">
      <c r="B8434" s="31">
        <v>8423</v>
      </c>
      <c r="C8434" s="32">
        <v>650.1329773276791</v>
      </c>
    </row>
    <row r="8435" spans="2:3" x14ac:dyDescent="0.3">
      <c r="B8435" s="31">
        <v>8424</v>
      </c>
      <c r="C8435" s="32">
        <v>1881.9028928028456</v>
      </c>
    </row>
    <row r="8436" spans="2:3" x14ac:dyDescent="0.3">
      <c r="B8436" s="31">
        <v>8425</v>
      </c>
      <c r="C8436" s="32">
        <v>-861.75151358476455</v>
      </c>
    </row>
    <row r="8437" spans="2:3" x14ac:dyDescent="0.3">
      <c r="B8437" s="31">
        <v>8426</v>
      </c>
      <c r="C8437" s="32">
        <v>3595.425547939778</v>
      </c>
    </row>
    <row r="8438" spans="2:3" x14ac:dyDescent="0.3">
      <c r="B8438" s="31">
        <v>8427</v>
      </c>
      <c r="C8438" s="32">
        <v>1228.1271325156974</v>
      </c>
    </row>
    <row r="8439" spans="2:3" x14ac:dyDescent="0.3">
      <c r="B8439" s="31">
        <v>8428</v>
      </c>
      <c r="C8439" s="32">
        <v>-6129.7843600739661</v>
      </c>
    </row>
    <row r="8440" spans="2:3" x14ac:dyDescent="0.3">
      <c r="B8440" s="31">
        <v>8429</v>
      </c>
      <c r="C8440" s="32">
        <v>4169.8215338961518</v>
      </c>
    </row>
    <row r="8441" spans="2:3" x14ac:dyDescent="0.3">
      <c r="B8441" s="31">
        <v>8430</v>
      </c>
      <c r="C8441" s="32">
        <v>-347.94754766523607</v>
      </c>
    </row>
    <row r="8442" spans="2:3" x14ac:dyDescent="0.3">
      <c r="B8442" s="31">
        <v>8431</v>
      </c>
      <c r="C8442" s="32">
        <v>3423.0707102841129</v>
      </c>
    </row>
    <row r="8443" spans="2:3" x14ac:dyDescent="0.3">
      <c r="B8443" s="31">
        <v>8432</v>
      </c>
      <c r="C8443" s="32">
        <v>1199.885605508219</v>
      </c>
    </row>
    <row r="8444" spans="2:3" x14ac:dyDescent="0.3">
      <c r="B8444" s="31">
        <v>8433</v>
      </c>
      <c r="C8444" s="32">
        <v>-2432.5377048260129</v>
      </c>
    </row>
    <row r="8445" spans="2:3" x14ac:dyDescent="0.3">
      <c r="B8445" s="31">
        <v>8434</v>
      </c>
      <c r="C8445" s="32">
        <v>1761.6781118253514</v>
      </c>
    </row>
    <row r="8446" spans="2:3" x14ac:dyDescent="0.3">
      <c r="B8446" s="31">
        <v>8435</v>
      </c>
      <c r="C8446" s="32">
        <v>1943.5823168221059</v>
      </c>
    </row>
    <row r="8447" spans="2:3" x14ac:dyDescent="0.3">
      <c r="B8447" s="31">
        <v>8436</v>
      </c>
      <c r="C8447" s="32">
        <v>-2644.8886864362739</v>
      </c>
    </row>
    <row r="8448" spans="2:3" x14ac:dyDescent="0.3">
      <c r="B8448" s="31">
        <v>8437</v>
      </c>
      <c r="C8448" s="32">
        <v>-377.81453341902892</v>
      </c>
    </row>
    <row r="8449" spans="2:3" x14ac:dyDescent="0.3">
      <c r="B8449" s="31">
        <v>8438</v>
      </c>
      <c r="C8449" s="32">
        <v>-1300.6803613893296</v>
      </c>
    </row>
    <row r="8450" spans="2:3" x14ac:dyDescent="0.3">
      <c r="B8450" s="31">
        <v>8439</v>
      </c>
      <c r="C8450" s="32">
        <v>671.37926469362992</v>
      </c>
    </row>
    <row r="8451" spans="2:3" x14ac:dyDescent="0.3">
      <c r="B8451" s="31">
        <v>8440</v>
      </c>
      <c r="C8451" s="32">
        <v>-3842.9205768587535</v>
      </c>
    </row>
    <row r="8452" spans="2:3" x14ac:dyDescent="0.3">
      <c r="B8452" s="31">
        <v>8441</v>
      </c>
      <c r="C8452" s="32">
        <v>278.13785258723181</v>
      </c>
    </row>
    <row r="8453" spans="2:3" x14ac:dyDescent="0.3">
      <c r="B8453" s="31">
        <v>8442</v>
      </c>
      <c r="C8453" s="32">
        <v>956.58909710426019</v>
      </c>
    </row>
    <row r="8454" spans="2:3" x14ac:dyDescent="0.3">
      <c r="B8454" s="31">
        <v>8443</v>
      </c>
      <c r="C8454" s="32">
        <v>2032.1479305979803</v>
      </c>
    </row>
    <row r="8455" spans="2:3" x14ac:dyDescent="0.3">
      <c r="B8455" s="31">
        <v>8444</v>
      </c>
      <c r="C8455" s="32">
        <v>-687.92044298778046</v>
      </c>
    </row>
    <row r="8456" spans="2:3" x14ac:dyDescent="0.3">
      <c r="B8456" s="31">
        <v>8445</v>
      </c>
      <c r="C8456" s="32">
        <v>3643.962159596917</v>
      </c>
    </row>
    <row r="8457" spans="2:3" x14ac:dyDescent="0.3">
      <c r="B8457" s="31">
        <v>8446</v>
      </c>
      <c r="C8457" s="32">
        <v>-3440.9686828015074</v>
      </c>
    </row>
    <row r="8458" spans="2:3" x14ac:dyDescent="0.3">
      <c r="B8458" s="31">
        <v>8447</v>
      </c>
      <c r="C8458" s="32">
        <v>2659.7198509100349</v>
      </c>
    </row>
    <row r="8459" spans="2:3" x14ac:dyDescent="0.3">
      <c r="B8459" s="31">
        <v>8448</v>
      </c>
      <c r="C8459" s="32">
        <v>6776.6186652614615</v>
      </c>
    </row>
    <row r="8460" spans="2:3" x14ac:dyDescent="0.3">
      <c r="B8460" s="31">
        <v>8449</v>
      </c>
      <c r="C8460" s="32">
        <v>1246.9591966521841</v>
      </c>
    </row>
    <row r="8461" spans="2:3" x14ac:dyDescent="0.3">
      <c r="B8461" s="31">
        <v>8450</v>
      </c>
      <c r="C8461" s="32">
        <v>-842.46801903022765</v>
      </c>
    </row>
    <row r="8462" spans="2:3" x14ac:dyDescent="0.3">
      <c r="B8462" s="31">
        <v>8451</v>
      </c>
      <c r="C8462" s="32">
        <v>-2964.1252843510488</v>
      </c>
    </row>
    <row r="8463" spans="2:3" x14ac:dyDescent="0.3">
      <c r="B8463" s="31">
        <v>8452</v>
      </c>
      <c r="C8463" s="32">
        <v>3482.8393544130308</v>
      </c>
    </row>
    <row r="8464" spans="2:3" x14ac:dyDescent="0.3">
      <c r="B8464" s="31">
        <v>8453</v>
      </c>
      <c r="C8464" s="32">
        <v>857.56964349956161</v>
      </c>
    </row>
    <row r="8465" spans="2:3" x14ac:dyDescent="0.3">
      <c r="B8465" s="31">
        <v>8454</v>
      </c>
      <c r="C8465" s="32">
        <v>-2103.7533788495994</v>
      </c>
    </row>
    <row r="8466" spans="2:3" x14ac:dyDescent="0.3">
      <c r="B8466" s="31">
        <v>8455</v>
      </c>
      <c r="C8466" s="32">
        <v>1696.504589096199</v>
      </c>
    </row>
    <row r="8467" spans="2:3" x14ac:dyDescent="0.3">
      <c r="B8467" s="31">
        <v>8456</v>
      </c>
      <c r="C8467" s="32">
        <v>1368.8107127821518</v>
      </c>
    </row>
    <row r="8468" spans="2:3" x14ac:dyDescent="0.3">
      <c r="B8468" s="31">
        <v>8457</v>
      </c>
      <c r="C8468" s="32">
        <v>-336.62366286876585</v>
      </c>
    </row>
    <row r="8469" spans="2:3" x14ac:dyDescent="0.3">
      <c r="B8469" s="31">
        <v>8458</v>
      </c>
      <c r="C8469" s="32">
        <v>-486.40092268392453</v>
      </c>
    </row>
    <row r="8470" spans="2:3" x14ac:dyDescent="0.3">
      <c r="B8470" s="31">
        <v>8459</v>
      </c>
      <c r="C8470" s="32">
        <v>2077.8707872970131</v>
      </c>
    </row>
    <row r="8471" spans="2:3" x14ac:dyDescent="0.3">
      <c r="B8471" s="31">
        <v>8460</v>
      </c>
      <c r="C8471" s="32">
        <v>4592.8706371614408</v>
      </c>
    </row>
    <row r="8472" spans="2:3" x14ac:dyDescent="0.3">
      <c r="B8472" s="31">
        <v>8461</v>
      </c>
      <c r="C8472" s="32">
        <v>-4792.7711143788474</v>
      </c>
    </row>
    <row r="8473" spans="2:3" x14ac:dyDescent="0.3">
      <c r="B8473" s="31">
        <v>8462</v>
      </c>
      <c r="C8473" s="32">
        <v>-1718.9029337732452</v>
      </c>
    </row>
    <row r="8474" spans="2:3" x14ac:dyDescent="0.3">
      <c r="B8474" s="31">
        <v>8463</v>
      </c>
      <c r="C8474" s="32">
        <v>472.93449698582094</v>
      </c>
    </row>
    <row r="8475" spans="2:3" x14ac:dyDescent="0.3">
      <c r="B8475" s="31">
        <v>8464</v>
      </c>
      <c r="C8475" s="32">
        <v>-2320.2097994111546</v>
      </c>
    </row>
    <row r="8476" spans="2:3" x14ac:dyDescent="0.3">
      <c r="B8476" s="31">
        <v>8465</v>
      </c>
      <c r="C8476" s="32">
        <v>1425.9063459457686</v>
      </c>
    </row>
    <row r="8477" spans="2:3" x14ac:dyDescent="0.3">
      <c r="B8477" s="31">
        <v>8466</v>
      </c>
      <c r="C8477" s="32">
        <v>1532.8935251907162</v>
      </c>
    </row>
    <row r="8478" spans="2:3" x14ac:dyDescent="0.3">
      <c r="B8478" s="31">
        <v>8467</v>
      </c>
      <c r="C8478" s="32">
        <v>1753.2868132005235</v>
      </c>
    </row>
    <row r="8479" spans="2:3" x14ac:dyDescent="0.3">
      <c r="B8479" s="31">
        <v>8468</v>
      </c>
      <c r="C8479" s="32">
        <v>976.11946046358594</v>
      </c>
    </row>
    <row r="8480" spans="2:3" x14ac:dyDescent="0.3">
      <c r="B8480" s="31">
        <v>8469</v>
      </c>
      <c r="C8480" s="32">
        <v>2305.9439038209894</v>
      </c>
    </row>
    <row r="8481" spans="2:3" x14ac:dyDescent="0.3">
      <c r="B8481" s="31">
        <v>8470</v>
      </c>
      <c r="C8481" s="32">
        <v>3085.3042852544272</v>
      </c>
    </row>
    <row r="8482" spans="2:3" x14ac:dyDescent="0.3">
      <c r="B8482" s="31">
        <v>8471</v>
      </c>
      <c r="C8482" s="32">
        <v>2701.6380928311983</v>
      </c>
    </row>
    <row r="8483" spans="2:3" x14ac:dyDescent="0.3">
      <c r="B8483" s="31">
        <v>8472</v>
      </c>
      <c r="C8483" s="32">
        <v>3353.0797799299698</v>
      </c>
    </row>
    <row r="8484" spans="2:3" x14ac:dyDescent="0.3">
      <c r="B8484" s="31">
        <v>8473</v>
      </c>
      <c r="C8484" s="32">
        <v>-3167.2488808630073</v>
      </c>
    </row>
    <row r="8485" spans="2:3" x14ac:dyDescent="0.3">
      <c r="B8485" s="31">
        <v>8474</v>
      </c>
      <c r="C8485" s="32">
        <v>-5565.2990289694417</v>
      </c>
    </row>
    <row r="8486" spans="2:3" x14ac:dyDescent="0.3">
      <c r="B8486" s="31">
        <v>8475</v>
      </c>
      <c r="C8486" s="32">
        <v>2369.8612957472938</v>
      </c>
    </row>
    <row r="8487" spans="2:3" x14ac:dyDescent="0.3">
      <c r="B8487" s="31">
        <v>8476</v>
      </c>
      <c r="C8487" s="32">
        <v>1.9877361093834907</v>
      </c>
    </row>
    <row r="8488" spans="2:3" x14ac:dyDescent="0.3">
      <c r="B8488" s="31">
        <v>8477</v>
      </c>
      <c r="C8488" s="32">
        <v>-1524.7828168843753</v>
      </c>
    </row>
    <row r="8489" spans="2:3" x14ac:dyDescent="0.3">
      <c r="B8489" s="31">
        <v>8478</v>
      </c>
      <c r="C8489" s="32">
        <v>1297.0254387026687</v>
      </c>
    </row>
    <row r="8490" spans="2:3" x14ac:dyDescent="0.3">
      <c r="B8490" s="31">
        <v>8479</v>
      </c>
      <c r="C8490" s="32">
        <v>1749.4883083438599</v>
      </c>
    </row>
    <row r="8491" spans="2:3" x14ac:dyDescent="0.3">
      <c r="B8491" s="31">
        <v>8480</v>
      </c>
      <c r="C8491" s="32">
        <v>3276.5118336650285</v>
      </c>
    </row>
    <row r="8492" spans="2:3" x14ac:dyDescent="0.3">
      <c r="B8492" s="31">
        <v>8481</v>
      </c>
      <c r="C8492" s="32">
        <v>-2812.1699337947471</v>
      </c>
    </row>
    <row r="8493" spans="2:3" x14ac:dyDescent="0.3">
      <c r="B8493" s="31">
        <v>8482</v>
      </c>
      <c r="C8493" s="32">
        <v>3444.696605443035</v>
      </c>
    </row>
    <row r="8494" spans="2:3" x14ac:dyDescent="0.3">
      <c r="B8494" s="31">
        <v>8483</v>
      </c>
      <c r="C8494" s="32">
        <v>4748.7645787734482</v>
      </c>
    </row>
    <row r="8495" spans="2:3" x14ac:dyDescent="0.3">
      <c r="B8495" s="31">
        <v>8484</v>
      </c>
      <c r="C8495" s="32">
        <v>-60.696597345509019</v>
      </c>
    </row>
    <row r="8496" spans="2:3" x14ac:dyDescent="0.3">
      <c r="B8496" s="31">
        <v>8485</v>
      </c>
      <c r="C8496" s="32">
        <v>747.78975628111971</v>
      </c>
    </row>
    <row r="8497" spans="2:3" x14ac:dyDescent="0.3">
      <c r="B8497" s="31">
        <v>8486</v>
      </c>
      <c r="C8497" s="32">
        <v>2422.4561593692843</v>
      </c>
    </row>
    <row r="8498" spans="2:3" x14ac:dyDescent="0.3">
      <c r="B8498" s="31">
        <v>8487</v>
      </c>
      <c r="C8498" s="32">
        <v>-124.39767114532884</v>
      </c>
    </row>
    <row r="8499" spans="2:3" x14ac:dyDescent="0.3">
      <c r="B8499" s="31">
        <v>8488</v>
      </c>
      <c r="C8499" s="32">
        <v>-1528.9524135944339</v>
      </c>
    </row>
    <row r="8500" spans="2:3" x14ac:dyDescent="0.3">
      <c r="B8500" s="31">
        <v>8489</v>
      </c>
      <c r="C8500" s="32">
        <v>-717.35899376145017</v>
      </c>
    </row>
    <row r="8501" spans="2:3" x14ac:dyDescent="0.3">
      <c r="B8501" s="31">
        <v>8490</v>
      </c>
      <c r="C8501" s="32">
        <v>6005.5799550426109</v>
      </c>
    </row>
    <row r="8502" spans="2:3" x14ac:dyDescent="0.3">
      <c r="B8502" s="31">
        <v>8491</v>
      </c>
      <c r="C8502" s="32">
        <v>2700.328213671623</v>
      </c>
    </row>
    <row r="8503" spans="2:3" x14ac:dyDescent="0.3">
      <c r="B8503" s="31">
        <v>8492</v>
      </c>
      <c r="C8503" s="32">
        <v>1852.5464057696113</v>
      </c>
    </row>
    <row r="8504" spans="2:3" x14ac:dyDescent="0.3">
      <c r="B8504" s="31">
        <v>8493</v>
      </c>
      <c r="C8504" s="32">
        <v>417.67211905175117</v>
      </c>
    </row>
    <row r="8505" spans="2:3" x14ac:dyDescent="0.3">
      <c r="B8505" s="31">
        <v>8494</v>
      </c>
      <c r="C8505" s="32">
        <v>-434.88640188766004</v>
      </c>
    </row>
    <row r="8506" spans="2:3" x14ac:dyDescent="0.3">
      <c r="B8506" s="31">
        <v>8495</v>
      </c>
      <c r="C8506" s="32">
        <v>1883.3993184136705</v>
      </c>
    </row>
    <row r="8507" spans="2:3" x14ac:dyDescent="0.3">
      <c r="B8507" s="31">
        <v>8496</v>
      </c>
      <c r="C8507" s="32">
        <v>-250.36182017131085</v>
      </c>
    </row>
    <row r="8508" spans="2:3" x14ac:dyDescent="0.3">
      <c r="B8508" s="31">
        <v>8497</v>
      </c>
      <c r="C8508" s="32">
        <v>348.64079345782682</v>
      </c>
    </row>
    <row r="8509" spans="2:3" x14ac:dyDescent="0.3">
      <c r="B8509" s="31">
        <v>8498</v>
      </c>
      <c r="C8509" s="32">
        <v>-2001.3486417001848</v>
      </c>
    </row>
    <row r="8510" spans="2:3" x14ac:dyDescent="0.3">
      <c r="B8510" s="31">
        <v>8499</v>
      </c>
      <c r="C8510" s="32">
        <v>-789.29454768419419</v>
      </c>
    </row>
    <row r="8511" spans="2:3" x14ac:dyDescent="0.3">
      <c r="B8511" s="31">
        <v>8500</v>
      </c>
      <c r="C8511" s="32">
        <v>401.55657910628383</v>
      </c>
    </row>
    <row r="8512" spans="2:3" x14ac:dyDescent="0.3">
      <c r="B8512" s="31">
        <v>8501</v>
      </c>
      <c r="C8512" s="32">
        <v>-520.68652913898245</v>
      </c>
    </row>
    <row r="8513" spans="2:3" x14ac:dyDescent="0.3">
      <c r="B8513" s="31">
        <v>8502</v>
      </c>
      <c r="C8513" s="32">
        <v>1497.3767763468359</v>
      </c>
    </row>
    <row r="8514" spans="2:3" x14ac:dyDescent="0.3">
      <c r="B8514" s="31">
        <v>8503</v>
      </c>
      <c r="C8514" s="32">
        <v>-1131.7998540117239</v>
      </c>
    </row>
    <row r="8515" spans="2:3" x14ac:dyDescent="0.3">
      <c r="B8515" s="31">
        <v>8504</v>
      </c>
      <c r="C8515" s="32">
        <v>4555.4345582639226</v>
      </c>
    </row>
    <row r="8516" spans="2:3" x14ac:dyDescent="0.3">
      <c r="B8516" s="31">
        <v>8505</v>
      </c>
      <c r="C8516" s="32">
        <v>2527.5933362391074</v>
      </c>
    </row>
    <row r="8517" spans="2:3" x14ac:dyDescent="0.3">
      <c r="B8517" s="31">
        <v>8506</v>
      </c>
      <c r="C8517" s="32">
        <v>6043.9890386254883</v>
      </c>
    </row>
    <row r="8518" spans="2:3" x14ac:dyDescent="0.3">
      <c r="B8518" s="31">
        <v>8507</v>
      </c>
      <c r="C8518" s="32">
        <v>2799.7733492477537</v>
      </c>
    </row>
    <row r="8519" spans="2:3" x14ac:dyDescent="0.3">
      <c r="B8519" s="31">
        <v>8508</v>
      </c>
      <c r="C8519" s="32">
        <v>498.78011057024941</v>
      </c>
    </row>
    <row r="8520" spans="2:3" x14ac:dyDescent="0.3">
      <c r="B8520" s="31">
        <v>8509</v>
      </c>
      <c r="C8520" s="32">
        <v>388.5227251334635</v>
      </c>
    </row>
    <row r="8521" spans="2:3" x14ac:dyDescent="0.3">
      <c r="B8521" s="31">
        <v>8510</v>
      </c>
      <c r="C8521" s="32">
        <v>-1168.8672744791741</v>
      </c>
    </row>
    <row r="8522" spans="2:3" x14ac:dyDescent="0.3">
      <c r="B8522" s="31">
        <v>8511</v>
      </c>
      <c r="C8522" s="32">
        <v>-3439.3220756209626</v>
      </c>
    </row>
    <row r="8523" spans="2:3" x14ac:dyDescent="0.3">
      <c r="B8523" s="31">
        <v>8512</v>
      </c>
      <c r="C8523" s="32">
        <v>-6301.7929670601725</v>
      </c>
    </row>
    <row r="8524" spans="2:3" x14ac:dyDescent="0.3">
      <c r="B8524" s="31">
        <v>8513</v>
      </c>
      <c r="C8524" s="32">
        <v>1165.7314235679753</v>
      </c>
    </row>
    <row r="8525" spans="2:3" x14ac:dyDescent="0.3">
      <c r="B8525" s="31">
        <v>8514</v>
      </c>
      <c r="C8525" s="32">
        <v>192.11305867701248</v>
      </c>
    </row>
    <row r="8526" spans="2:3" x14ac:dyDescent="0.3">
      <c r="B8526" s="31">
        <v>8515</v>
      </c>
      <c r="C8526" s="32">
        <v>2130.7398046646549</v>
      </c>
    </row>
    <row r="8527" spans="2:3" x14ac:dyDescent="0.3">
      <c r="B8527" s="31">
        <v>8516</v>
      </c>
      <c r="C8527" s="32">
        <v>765.62987750857349</v>
      </c>
    </row>
    <row r="8528" spans="2:3" x14ac:dyDescent="0.3">
      <c r="B8528" s="31">
        <v>8517</v>
      </c>
      <c r="C8528" s="32">
        <v>1189.8480922315953</v>
      </c>
    </row>
    <row r="8529" spans="2:3" x14ac:dyDescent="0.3">
      <c r="B8529" s="31">
        <v>8518</v>
      </c>
      <c r="C8529" s="32">
        <v>792.39161117379854</v>
      </c>
    </row>
    <row r="8530" spans="2:3" x14ac:dyDescent="0.3">
      <c r="B8530" s="31">
        <v>8519</v>
      </c>
      <c r="C8530" s="32">
        <v>961.32276751119571</v>
      </c>
    </row>
    <row r="8531" spans="2:3" x14ac:dyDescent="0.3">
      <c r="B8531" s="31">
        <v>8520</v>
      </c>
      <c r="C8531" s="32">
        <v>-2144.5446824267274</v>
      </c>
    </row>
    <row r="8532" spans="2:3" x14ac:dyDescent="0.3">
      <c r="B8532" s="31">
        <v>8521</v>
      </c>
      <c r="C8532" s="32">
        <v>4638.8672177972185</v>
      </c>
    </row>
    <row r="8533" spans="2:3" x14ac:dyDescent="0.3">
      <c r="B8533" s="31">
        <v>8522</v>
      </c>
      <c r="C8533" s="32">
        <v>-2791.8495292540056</v>
      </c>
    </row>
    <row r="8534" spans="2:3" x14ac:dyDescent="0.3">
      <c r="B8534" s="31">
        <v>8523</v>
      </c>
      <c r="C8534" s="32">
        <v>340.56004719091328</v>
      </c>
    </row>
    <row r="8535" spans="2:3" x14ac:dyDescent="0.3">
      <c r="B8535" s="31">
        <v>8524</v>
      </c>
      <c r="C8535" s="32">
        <v>-940.4170103163226</v>
      </c>
    </row>
    <row r="8536" spans="2:3" x14ac:dyDescent="0.3">
      <c r="B8536" s="31">
        <v>8525</v>
      </c>
      <c r="C8536" s="32">
        <v>4553.0005407941335</v>
      </c>
    </row>
    <row r="8537" spans="2:3" x14ac:dyDescent="0.3">
      <c r="B8537" s="31">
        <v>8526</v>
      </c>
      <c r="C8537" s="32">
        <v>3247.0966765387793</v>
      </c>
    </row>
    <row r="8538" spans="2:3" x14ac:dyDescent="0.3">
      <c r="B8538" s="31">
        <v>8527</v>
      </c>
      <c r="C8538" s="32">
        <v>419.08218372024101</v>
      </c>
    </row>
    <row r="8539" spans="2:3" x14ac:dyDescent="0.3">
      <c r="B8539" s="31">
        <v>8528</v>
      </c>
      <c r="C8539" s="32">
        <v>98.195818749756199</v>
      </c>
    </row>
    <row r="8540" spans="2:3" x14ac:dyDescent="0.3">
      <c r="B8540" s="31">
        <v>8529</v>
      </c>
      <c r="C8540" s="32">
        <v>86.336651540692685</v>
      </c>
    </row>
    <row r="8541" spans="2:3" x14ac:dyDescent="0.3">
      <c r="B8541" s="31">
        <v>8530</v>
      </c>
      <c r="C8541" s="32">
        <v>-4115.9249444020443</v>
      </c>
    </row>
    <row r="8542" spans="2:3" x14ac:dyDescent="0.3">
      <c r="B8542" s="31">
        <v>8531</v>
      </c>
      <c r="C8542" s="32">
        <v>-2496.2555776150771</v>
      </c>
    </row>
    <row r="8543" spans="2:3" x14ac:dyDescent="0.3">
      <c r="B8543" s="31">
        <v>8532</v>
      </c>
      <c r="C8543" s="32">
        <v>858.24261070303726</v>
      </c>
    </row>
    <row r="8544" spans="2:3" x14ac:dyDescent="0.3">
      <c r="B8544" s="31">
        <v>8533</v>
      </c>
      <c r="C8544" s="32">
        <v>-805.61906081856955</v>
      </c>
    </row>
    <row r="8545" spans="2:3" x14ac:dyDescent="0.3">
      <c r="B8545" s="31">
        <v>8534</v>
      </c>
      <c r="C8545" s="32">
        <v>14.795900710250123</v>
      </c>
    </row>
    <row r="8546" spans="2:3" x14ac:dyDescent="0.3">
      <c r="B8546" s="31">
        <v>8535</v>
      </c>
      <c r="C8546" s="32">
        <v>-8.3976710223347482</v>
      </c>
    </row>
    <row r="8547" spans="2:3" x14ac:dyDescent="0.3">
      <c r="B8547" s="31">
        <v>8536</v>
      </c>
      <c r="C8547" s="32">
        <v>-122.344638967452</v>
      </c>
    </row>
    <row r="8548" spans="2:3" x14ac:dyDescent="0.3">
      <c r="B8548" s="31">
        <v>8537</v>
      </c>
      <c r="C8548" s="32">
        <v>-693.89841799478791</v>
      </c>
    </row>
    <row r="8549" spans="2:3" x14ac:dyDescent="0.3">
      <c r="B8549" s="31">
        <v>8538</v>
      </c>
      <c r="C8549" s="32">
        <v>427.67829103616953</v>
      </c>
    </row>
    <row r="8550" spans="2:3" x14ac:dyDescent="0.3">
      <c r="B8550" s="31">
        <v>8539</v>
      </c>
      <c r="C8550" s="32">
        <v>-1555.2944007998688</v>
      </c>
    </row>
    <row r="8551" spans="2:3" x14ac:dyDescent="0.3">
      <c r="B8551" s="31">
        <v>8540</v>
      </c>
      <c r="C8551" s="32">
        <v>-2297.3441221248349</v>
      </c>
    </row>
    <row r="8552" spans="2:3" x14ac:dyDescent="0.3">
      <c r="B8552" s="31">
        <v>8541</v>
      </c>
      <c r="C8552" s="32">
        <v>2204.1963778350382</v>
      </c>
    </row>
    <row r="8553" spans="2:3" x14ac:dyDescent="0.3">
      <c r="B8553" s="31">
        <v>8542</v>
      </c>
      <c r="C8553" s="32">
        <v>2830.4655951499813</v>
      </c>
    </row>
    <row r="8554" spans="2:3" x14ac:dyDescent="0.3">
      <c r="B8554" s="31">
        <v>8543</v>
      </c>
      <c r="C8554" s="32">
        <v>1143.5165319720602</v>
      </c>
    </row>
    <row r="8555" spans="2:3" x14ac:dyDescent="0.3">
      <c r="B8555" s="31">
        <v>8544</v>
      </c>
      <c r="C8555" s="32">
        <v>6461.9422504533804</v>
      </c>
    </row>
    <row r="8556" spans="2:3" x14ac:dyDescent="0.3">
      <c r="B8556" s="31">
        <v>8545</v>
      </c>
      <c r="C8556" s="32">
        <v>3048.7910716216102</v>
      </c>
    </row>
    <row r="8557" spans="2:3" x14ac:dyDescent="0.3">
      <c r="B8557" s="31">
        <v>8546</v>
      </c>
      <c r="C8557" s="32">
        <v>5096.8634513157394</v>
      </c>
    </row>
    <row r="8558" spans="2:3" x14ac:dyDescent="0.3">
      <c r="B8558" s="31">
        <v>8547</v>
      </c>
      <c r="C8558" s="32">
        <v>-749.84184048461952</v>
      </c>
    </row>
    <row r="8559" spans="2:3" x14ac:dyDescent="0.3">
      <c r="B8559" s="31">
        <v>8548</v>
      </c>
      <c r="C8559" s="32">
        <v>3493.7380641789327</v>
      </c>
    </row>
    <row r="8560" spans="2:3" x14ac:dyDescent="0.3">
      <c r="B8560" s="31">
        <v>8549</v>
      </c>
      <c r="C8560" s="32">
        <v>1749.0983038086429</v>
      </c>
    </row>
    <row r="8561" spans="2:3" x14ac:dyDescent="0.3">
      <c r="B8561" s="31">
        <v>8550</v>
      </c>
      <c r="C8561" s="32">
        <v>5504.1886001159291</v>
      </c>
    </row>
    <row r="8562" spans="2:3" x14ac:dyDescent="0.3">
      <c r="B8562" s="31">
        <v>8551</v>
      </c>
      <c r="C8562" s="32">
        <v>463.94710651940352</v>
      </c>
    </row>
    <row r="8563" spans="2:3" x14ac:dyDescent="0.3">
      <c r="B8563" s="31">
        <v>8552</v>
      </c>
      <c r="C8563" s="32">
        <v>-2309.9688150972702</v>
      </c>
    </row>
    <row r="8564" spans="2:3" x14ac:dyDescent="0.3">
      <c r="B8564" s="31">
        <v>8553</v>
      </c>
      <c r="C8564" s="32">
        <v>-3794.3243312816739</v>
      </c>
    </row>
    <row r="8565" spans="2:3" x14ac:dyDescent="0.3">
      <c r="B8565" s="31">
        <v>8554</v>
      </c>
      <c r="C8565" s="32">
        <v>3641.8640407809007</v>
      </c>
    </row>
    <row r="8566" spans="2:3" x14ac:dyDescent="0.3">
      <c r="B8566" s="31">
        <v>8555</v>
      </c>
      <c r="C8566" s="32">
        <v>-2747.3825757360105</v>
      </c>
    </row>
    <row r="8567" spans="2:3" x14ac:dyDescent="0.3">
      <c r="B8567" s="31">
        <v>8556</v>
      </c>
      <c r="C8567" s="32">
        <v>-1230.5547859240767</v>
      </c>
    </row>
    <row r="8568" spans="2:3" x14ac:dyDescent="0.3">
      <c r="B8568" s="31">
        <v>8557</v>
      </c>
      <c r="C8568" s="32">
        <v>-2033.9693472897468</v>
      </c>
    </row>
    <row r="8569" spans="2:3" x14ac:dyDescent="0.3">
      <c r="B8569" s="31">
        <v>8558</v>
      </c>
      <c r="C8569" s="32">
        <v>540.6316607028748</v>
      </c>
    </row>
    <row r="8570" spans="2:3" x14ac:dyDescent="0.3">
      <c r="B8570" s="31">
        <v>8559</v>
      </c>
      <c r="C8570" s="32">
        <v>-3410.246016189491</v>
      </c>
    </row>
    <row r="8571" spans="2:3" x14ac:dyDescent="0.3">
      <c r="B8571" s="31">
        <v>8560</v>
      </c>
      <c r="C8571" s="32">
        <v>7068.5622010919578</v>
      </c>
    </row>
    <row r="8572" spans="2:3" x14ac:dyDescent="0.3">
      <c r="B8572" s="31">
        <v>8561</v>
      </c>
      <c r="C8572" s="32">
        <v>4717.5834994271745</v>
      </c>
    </row>
    <row r="8573" spans="2:3" x14ac:dyDescent="0.3">
      <c r="B8573" s="31">
        <v>8562</v>
      </c>
      <c r="C8573" s="32">
        <v>3028.7837739747374</v>
      </c>
    </row>
    <row r="8574" spans="2:3" x14ac:dyDescent="0.3">
      <c r="B8574" s="31">
        <v>8563</v>
      </c>
      <c r="C8574" s="32">
        <v>-1358.3527325492164</v>
      </c>
    </row>
    <row r="8575" spans="2:3" x14ac:dyDescent="0.3">
      <c r="B8575" s="31">
        <v>8564</v>
      </c>
      <c r="C8575" s="32">
        <v>1879.5675706161187</v>
      </c>
    </row>
    <row r="8576" spans="2:3" x14ac:dyDescent="0.3">
      <c r="B8576" s="31">
        <v>8565</v>
      </c>
      <c r="C8576" s="32">
        <v>-44.285834805998434</v>
      </c>
    </row>
    <row r="8577" spans="2:3" x14ac:dyDescent="0.3">
      <c r="B8577" s="31">
        <v>8566</v>
      </c>
      <c r="C8577" s="32">
        <v>6282.4528707897143</v>
      </c>
    </row>
    <row r="8578" spans="2:3" x14ac:dyDescent="0.3">
      <c r="B8578" s="31">
        <v>8567</v>
      </c>
      <c r="C8578" s="32">
        <v>2732.4691083055495</v>
      </c>
    </row>
    <row r="8579" spans="2:3" x14ac:dyDescent="0.3">
      <c r="B8579" s="31">
        <v>8568</v>
      </c>
      <c r="C8579" s="32">
        <v>-3032.246251870431</v>
      </c>
    </row>
    <row r="8580" spans="2:3" x14ac:dyDescent="0.3">
      <c r="B8580" s="31">
        <v>8569</v>
      </c>
      <c r="C8580" s="32">
        <v>52.400908644497576</v>
      </c>
    </row>
    <row r="8581" spans="2:3" x14ac:dyDescent="0.3">
      <c r="B8581" s="31">
        <v>8570</v>
      </c>
      <c r="C8581" s="32">
        <v>1374.4303714110877</v>
      </c>
    </row>
    <row r="8582" spans="2:3" x14ac:dyDescent="0.3">
      <c r="B8582" s="31">
        <v>8571</v>
      </c>
      <c r="C8582" s="32">
        <v>3226.4371255356355</v>
      </c>
    </row>
    <row r="8583" spans="2:3" x14ac:dyDescent="0.3">
      <c r="B8583" s="31">
        <v>8572</v>
      </c>
      <c r="C8583" s="32">
        <v>-3011.8780939742514</v>
      </c>
    </row>
    <row r="8584" spans="2:3" x14ac:dyDescent="0.3">
      <c r="B8584" s="31">
        <v>8573</v>
      </c>
      <c r="C8584" s="32">
        <v>-328.47378773242536</v>
      </c>
    </row>
    <row r="8585" spans="2:3" x14ac:dyDescent="0.3">
      <c r="B8585" s="31">
        <v>8574</v>
      </c>
      <c r="C8585" s="32">
        <v>-1655.8432639724454</v>
      </c>
    </row>
    <row r="8586" spans="2:3" x14ac:dyDescent="0.3">
      <c r="B8586" s="31">
        <v>8575</v>
      </c>
      <c r="C8586" s="32">
        <v>49.843848799791886</v>
      </c>
    </row>
    <row r="8587" spans="2:3" x14ac:dyDescent="0.3">
      <c r="B8587" s="31">
        <v>8576</v>
      </c>
      <c r="C8587" s="32">
        <v>-3186.0451839688208</v>
      </c>
    </row>
    <row r="8588" spans="2:3" x14ac:dyDescent="0.3">
      <c r="B8588" s="31">
        <v>8577</v>
      </c>
      <c r="C8588" s="32">
        <v>320.35753097992011</v>
      </c>
    </row>
    <row r="8589" spans="2:3" x14ac:dyDescent="0.3">
      <c r="B8589" s="31">
        <v>8578</v>
      </c>
      <c r="C8589" s="32">
        <v>-1200.9462332719722</v>
      </c>
    </row>
    <row r="8590" spans="2:3" x14ac:dyDescent="0.3">
      <c r="B8590" s="31">
        <v>8579</v>
      </c>
      <c r="C8590" s="32">
        <v>3849.2444870759091</v>
      </c>
    </row>
    <row r="8591" spans="2:3" x14ac:dyDescent="0.3">
      <c r="B8591" s="31">
        <v>8580</v>
      </c>
      <c r="C8591" s="32">
        <v>-395.93925892881037</v>
      </c>
    </row>
    <row r="8592" spans="2:3" x14ac:dyDescent="0.3">
      <c r="B8592" s="31">
        <v>8581</v>
      </c>
      <c r="C8592" s="32">
        <v>-619.79913916778173</v>
      </c>
    </row>
    <row r="8593" spans="2:3" x14ac:dyDescent="0.3">
      <c r="B8593" s="31">
        <v>8582</v>
      </c>
      <c r="C8593" s="32">
        <v>-3059.2649623312077</v>
      </c>
    </row>
    <row r="8594" spans="2:3" x14ac:dyDescent="0.3">
      <c r="B8594" s="31">
        <v>8583</v>
      </c>
      <c r="C8594" s="32">
        <v>-1253.396125630205</v>
      </c>
    </row>
    <row r="8595" spans="2:3" x14ac:dyDescent="0.3">
      <c r="B8595" s="31">
        <v>8584</v>
      </c>
      <c r="C8595" s="32">
        <v>-1384.9999093675031</v>
      </c>
    </row>
    <row r="8596" spans="2:3" x14ac:dyDescent="0.3">
      <c r="B8596" s="31">
        <v>8585</v>
      </c>
      <c r="C8596" s="32">
        <v>2871.3350514511617</v>
      </c>
    </row>
    <row r="8597" spans="2:3" x14ac:dyDescent="0.3">
      <c r="B8597" s="31">
        <v>8586</v>
      </c>
      <c r="C8597" s="32">
        <v>284.99544108006654</v>
      </c>
    </row>
    <row r="8598" spans="2:3" x14ac:dyDescent="0.3">
      <c r="B8598" s="31">
        <v>8587</v>
      </c>
      <c r="C8598" s="32">
        <v>-69.006599349536941</v>
      </c>
    </row>
    <row r="8599" spans="2:3" x14ac:dyDescent="0.3">
      <c r="B8599" s="31">
        <v>8588</v>
      </c>
      <c r="C8599" s="32">
        <v>3091.4121423584229</v>
      </c>
    </row>
    <row r="8600" spans="2:3" x14ac:dyDescent="0.3">
      <c r="B8600" s="31">
        <v>8589</v>
      </c>
      <c r="C8600" s="32">
        <v>-4103.4367977626644</v>
      </c>
    </row>
    <row r="8601" spans="2:3" x14ac:dyDescent="0.3">
      <c r="B8601" s="31">
        <v>8590</v>
      </c>
      <c r="C8601" s="32">
        <v>-5166.8031861958152</v>
      </c>
    </row>
    <row r="8602" spans="2:3" x14ac:dyDescent="0.3">
      <c r="B8602" s="31">
        <v>8591</v>
      </c>
      <c r="C8602" s="32">
        <v>1585.3460031865918</v>
      </c>
    </row>
    <row r="8603" spans="2:3" x14ac:dyDescent="0.3">
      <c r="B8603" s="31">
        <v>8592</v>
      </c>
      <c r="C8603" s="32">
        <v>3027.8392556894846</v>
      </c>
    </row>
    <row r="8604" spans="2:3" x14ac:dyDescent="0.3">
      <c r="B8604" s="31">
        <v>8593</v>
      </c>
      <c r="C8604" s="32">
        <v>-6901.7805541349308</v>
      </c>
    </row>
    <row r="8605" spans="2:3" x14ac:dyDescent="0.3">
      <c r="B8605" s="31">
        <v>8594</v>
      </c>
      <c r="C8605" s="32">
        <v>3894.2777884980633</v>
      </c>
    </row>
    <row r="8606" spans="2:3" x14ac:dyDescent="0.3">
      <c r="B8606" s="31">
        <v>8595</v>
      </c>
      <c r="C8606" s="32">
        <v>2684.1784086789185</v>
      </c>
    </row>
    <row r="8607" spans="2:3" x14ac:dyDescent="0.3">
      <c r="B8607" s="31">
        <v>8596</v>
      </c>
      <c r="C8607" s="32">
        <v>-1858.6597932003922</v>
      </c>
    </row>
    <row r="8608" spans="2:3" x14ac:dyDescent="0.3">
      <c r="B8608" s="31">
        <v>8597</v>
      </c>
      <c r="C8608" s="32">
        <v>617.79853867041788</v>
      </c>
    </row>
    <row r="8609" spans="2:3" x14ac:dyDescent="0.3">
      <c r="B8609" s="31">
        <v>8598</v>
      </c>
      <c r="C8609" s="32">
        <v>4578.1917866563945</v>
      </c>
    </row>
    <row r="8610" spans="2:3" x14ac:dyDescent="0.3">
      <c r="B8610" s="31">
        <v>8599</v>
      </c>
      <c r="C8610" s="32">
        <v>1139.6467919232034</v>
      </c>
    </row>
    <row r="8611" spans="2:3" x14ac:dyDescent="0.3">
      <c r="B8611" s="31">
        <v>8600</v>
      </c>
      <c r="C8611" s="32">
        <v>4391.7939680113086</v>
      </c>
    </row>
    <row r="8612" spans="2:3" x14ac:dyDescent="0.3">
      <c r="B8612" s="31">
        <v>8601</v>
      </c>
      <c r="C8612" s="32">
        <v>-5272.6587285495125</v>
      </c>
    </row>
    <row r="8613" spans="2:3" x14ac:dyDescent="0.3">
      <c r="B8613" s="31">
        <v>8602</v>
      </c>
      <c r="C8613" s="32">
        <v>1265.7131369087981</v>
      </c>
    </row>
    <row r="8614" spans="2:3" x14ac:dyDescent="0.3">
      <c r="B8614" s="31">
        <v>8603</v>
      </c>
      <c r="C8614" s="32">
        <v>785.33600692433436</v>
      </c>
    </row>
    <row r="8615" spans="2:3" x14ac:dyDescent="0.3">
      <c r="B8615" s="31">
        <v>8604</v>
      </c>
      <c r="C8615" s="32">
        <v>175.2099290305238</v>
      </c>
    </row>
    <row r="8616" spans="2:3" x14ac:dyDescent="0.3">
      <c r="B8616" s="31">
        <v>8605</v>
      </c>
      <c r="C8616" s="32">
        <v>2287.5868320316163</v>
      </c>
    </row>
    <row r="8617" spans="2:3" x14ac:dyDescent="0.3">
      <c r="B8617" s="31">
        <v>8606</v>
      </c>
      <c r="C8617" s="32">
        <v>795.73140324706765</v>
      </c>
    </row>
    <row r="8618" spans="2:3" x14ac:dyDescent="0.3">
      <c r="B8618" s="31">
        <v>8607</v>
      </c>
      <c r="C8618" s="32">
        <v>3253.3904203222633</v>
      </c>
    </row>
    <row r="8619" spans="2:3" x14ac:dyDescent="0.3">
      <c r="B8619" s="31">
        <v>8608</v>
      </c>
      <c r="C8619" s="32">
        <v>-1551.8432342218891</v>
      </c>
    </row>
    <row r="8620" spans="2:3" x14ac:dyDescent="0.3">
      <c r="B8620" s="31">
        <v>8609</v>
      </c>
      <c r="C8620" s="32">
        <v>1370.0568721463449</v>
      </c>
    </row>
    <row r="8621" spans="2:3" x14ac:dyDescent="0.3">
      <c r="B8621" s="31">
        <v>8610</v>
      </c>
      <c r="C8621" s="32">
        <v>4032.8104730484106</v>
      </c>
    </row>
    <row r="8622" spans="2:3" x14ac:dyDescent="0.3">
      <c r="B8622" s="31">
        <v>8611</v>
      </c>
      <c r="C8622" s="32">
        <v>-3173.1282974052183</v>
      </c>
    </row>
    <row r="8623" spans="2:3" x14ac:dyDescent="0.3">
      <c r="B8623" s="31">
        <v>8612</v>
      </c>
      <c r="C8623" s="32">
        <v>-2120.9027788768417</v>
      </c>
    </row>
    <row r="8624" spans="2:3" x14ac:dyDescent="0.3">
      <c r="B8624" s="31">
        <v>8613</v>
      </c>
      <c r="C8624" s="32">
        <v>-2644.8880649736416</v>
      </c>
    </row>
    <row r="8625" spans="2:3" x14ac:dyDescent="0.3">
      <c r="B8625" s="31">
        <v>8614</v>
      </c>
      <c r="C8625" s="32">
        <v>-975.39777788295623</v>
      </c>
    </row>
    <row r="8626" spans="2:3" x14ac:dyDescent="0.3">
      <c r="B8626" s="31">
        <v>8615</v>
      </c>
      <c r="C8626" s="32">
        <v>3377.9594617846451</v>
      </c>
    </row>
    <row r="8627" spans="2:3" x14ac:dyDescent="0.3">
      <c r="B8627" s="31">
        <v>8616</v>
      </c>
      <c r="C8627" s="32">
        <v>876.33209220333606</v>
      </c>
    </row>
    <row r="8628" spans="2:3" x14ac:dyDescent="0.3">
      <c r="B8628" s="31">
        <v>8617</v>
      </c>
      <c r="C8628" s="32">
        <v>1398.1646277267726</v>
      </c>
    </row>
    <row r="8629" spans="2:3" x14ac:dyDescent="0.3">
      <c r="B8629" s="31">
        <v>8618</v>
      </c>
      <c r="C8629" s="32">
        <v>1252.5779672809363</v>
      </c>
    </row>
    <row r="8630" spans="2:3" x14ac:dyDescent="0.3">
      <c r="B8630" s="31">
        <v>8619</v>
      </c>
      <c r="C8630" s="32">
        <v>1510.3695545559674</v>
      </c>
    </row>
    <row r="8631" spans="2:3" x14ac:dyDescent="0.3">
      <c r="B8631" s="31">
        <v>8620</v>
      </c>
      <c r="C8631" s="32">
        <v>-3651.5244016281322</v>
      </c>
    </row>
    <row r="8632" spans="2:3" x14ac:dyDescent="0.3">
      <c r="B8632" s="31">
        <v>8621</v>
      </c>
      <c r="C8632" s="32">
        <v>3512.3670633517208</v>
      </c>
    </row>
    <row r="8633" spans="2:3" x14ac:dyDescent="0.3">
      <c r="B8633" s="31">
        <v>8622</v>
      </c>
      <c r="C8633" s="32">
        <v>-3249.2612555238011</v>
      </c>
    </row>
    <row r="8634" spans="2:3" x14ac:dyDescent="0.3">
      <c r="B8634" s="31">
        <v>8623</v>
      </c>
      <c r="C8634" s="32">
        <v>1330.3219389001367</v>
      </c>
    </row>
    <row r="8635" spans="2:3" x14ac:dyDescent="0.3">
      <c r="B8635" s="31">
        <v>8624</v>
      </c>
      <c r="C8635" s="32">
        <v>228.56843071112201</v>
      </c>
    </row>
    <row r="8636" spans="2:3" x14ac:dyDescent="0.3">
      <c r="B8636" s="31">
        <v>8625</v>
      </c>
      <c r="C8636" s="32">
        <v>-1038.7992492189283</v>
      </c>
    </row>
    <row r="8637" spans="2:3" x14ac:dyDescent="0.3">
      <c r="B8637" s="31">
        <v>8626</v>
      </c>
      <c r="C8637" s="32">
        <v>5864.7144843016122</v>
      </c>
    </row>
    <row r="8638" spans="2:3" x14ac:dyDescent="0.3">
      <c r="B8638" s="31">
        <v>8627</v>
      </c>
      <c r="C8638" s="32">
        <v>-759.90337261799004</v>
      </c>
    </row>
    <row r="8639" spans="2:3" x14ac:dyDescent="0.3">
      <c r="B8639" s="31">
        <v>8628</v>
      </c>
      <c r="C8639" s="32">
        <v>508.50374763834327</v>
      </c>
    </row>
    <row r="8640" spans="2:3" x14ac:dyDescent="0.3">
      <c r="B8640" s="31">
        <v>8629</v>
      </c>
      <c r="C8640" s="32">
        <v>-2022.99009948052</v>
      </c>
    </row>
    <row r="8641" spans="2:3" x14ac:dyDescent="0.3">
      <c r="B8641" s="31">
        <v>8630</v>
      </c>
      <c r="C8641" s="32">
        <v>444.97398619880596</v>
      </c>
    </row>
    <row r="8642" spans="2:3" x14ac:dyDescent="0.3">
      <c r="B8642" s="31">
        <v>8631</v>
      </c>
      <c r="C8642" s="32">
        <v>650.80185024534876</v>
      </c>
    </row>
    <row r="8643" spans="2:3" x14ac:dyDescent="0.3">
      <c r="B8643" s="31">
        <v>8632</v>
      </c>
      <c r="C8643" s="32">
        <v>2595.663581070994</v>
      </c>
    </row>
    <row r="8644" spans="2:3" x14ac:dyDescent="0.3">
      <c r="B8644" s="31">
        <v>8633</v>
      </c>
      <c r="C8644" s="32">
        <v>2711.2411768673842</v>
      </c>
    </row>
    <row r="8645" spans="2:3" x14ac:dyDescent="0.3">
      <c r="B8645" s="31">
        <v>8634</v>
      </c>
      <c r="C8645" s="32">
        <v>-2472.745409294183</v>
      </c>
    </row>
    <row r="8646" spans="2:3" x14ac:dyDescent="0.3">
      <c r="B8646" s="31">
        <v>8635</v>
      </c>
      <c r="C8646" s="32">
        <v>-3282.7114678209032</v>
      </c>
    </row>
    <row r="8647" spans="2:3" x14ac:dyDescent="0.3">
      <c r="B8647" s="31">
        <v>8636</v>
      </c>
      <c r="C8647" s="32">
        <v>-372.14420922707944</v>
      </c>
    </row>
    <row r="8648" spans="2:3" x14ac:dyDescent="0.3">
      <c r="B8648" s="31">
        <v>8637</v>
      </c>
      <c r="C8648" s="32">
        <v>803.80511284723934</v>
      </c>
    </row>
    <row r="8649" spans="2:3" x14ac:dyDescent="0.3">
      <c r="B8649" s="31">
        <v>8638</v>
      </c>
      <c r="C8649" s="32">
        <v>10007.746685251321</v>
      </c>
    </row>
    <row r="8650" spans="2:3" x14ac:dyDescent="0.3">
      <c r="B8650" s="31">
        <v>8639</v>
      </c>
      <c r="C8650" s="32">
        <v>-1893.7779090024067</v>
      </c>
    </row>
    <row r="8651" spans="2:3" x14ac:dyDescent="0.3">
      <c r="B8651" s="31">
        <v>8640</v>
      </c>
      <c r="C8651" s="32">
        <v>1178.4567143491154</v>
      </c>
    </row>
    <row r="8652" spans="2:3" x14ac:dyDescent="0.3">
      <c r="B8652" s="31">
        <v>8641</v>
      </c>
      <c r="C8652" s="32">
        <v>1025.9958077752833</v>
      </c>
    </row>
    <row r="8653" spans="2:3" x14ac:dyDescent="0.3">
      <c r="B8653" s="31">
        <v>8642</v>
      </c>
      <c r="C8653" s="32">
        <v>-293.0742816120391</v>
      </c>
    </row>
    <row r="8654" spans="2:3" x14ac:dyDescent="0.3">
      <c r="B8654" s="31">
        <v>8643</v>
      </c>
      <c r="C8654" s="32">
        <v>-3209.8793228094773</v>
      </c>
    </row>
    <row r="8655" spans="2:3" x14ac:dyDescent="0.3">
      <c r="B8655" s="31">
        <v>8644</v>
      </c>
      <c r="C8655" s="32">
        <v>-211.43511062036936</v>
      </c>
    </row>
    <row r="8656" spans="2:3" x14ac:dyDescent="0.3">
      <c r="B8656" s="31">
        <v>8645</v>
      </c>
      <c r="C8656" s="32">
        <v>3621.4488514932391</v>
      </c>
    </row>
    <row r="8657" spans="2:3" x14ac:dyDescent="0.3">
      <c r="B8657" s="31">
        <v>8646</v>
      </c>
      <c r="C8657" s="32">
        <v>2921.7671349809962</v>
      </c>
    </row>
    <row r="8658" spans="2:3" x14ac:dyDescent="0.3">
      <c r="B8658" s="31">
        <v>8647</v>
      </c>
      <c r="C8658" s="32">
        <v>-355.10884364392285</v>
      </c>
    </row>
    <row r="8659" spans="2:3" x14ac:dyDescent="0.3">
      <c r="B8659" s="31">
        <v>8648</v>
      </c>
      <c r="C8659" s="32">
        <v>-4531.6897366249996</v>
      </c>
    </row>
    <row r="8660" spans="2:3" x14ac:dyDescent="0.3">
      <c r="B8660" s="31">
        <v>8649</v>
      </c>
      <c r="C8660" s="32">
        <v>-1051.0164601379886</v>
      </c>
    </row>
    <row r="8661" spans="2:3" x14ac:dyDescent="0.3">
      <c r="B8661" s="31">
        <v>8650</v>
      </c>
      <c r="C8661" s="32">
        <v>2886.381615382898</v>
      </c>
    </row>
    <row r="8662" spans="2:3" x14ac:dyDescent="0.3">
      <c r="B8662" s="31">
        <v>8651</v>
      </c>
      <c r="C8662" s="32">
        <v>1504.3400687010128</v>
      </c>
    </row>
    <row r="8663" spans="2:3" x14ac:dyDescent="0.3">
      <c r="B8663" s="31">
        <v>8652</v>
      </c>
      <c r="C8663" s="32">
        <v>-3810.0309613734935</v>
      </c>
    </row>
    <row r="8664" spans="2:3" x14ac:dyDescent="0.3">
      <c r="B8664" s="31">
        <v>8653</v>
      </c>
      <c r="C8664" s="32">
        <v>-232.57407732424684</v>
      </c>
    </row>
    <row r="8665" spans="2:3" x14ac:dyDescent="0.3">
      <c r="B8665" s="31">
        <v>8654</v>
      </c>
      <c r="C8665" s="32">
        <v>-2204.0231115083816</v>
      </c>
    </row>
    <row r="8666" spans="2:3" x14ac:dyDescent="0.3">
      <c r="B8666" s="31">
        <v>8655</v>
      </c>
      <c r="C8666" s="32">
        <v>-5748.5426196774706</v>
      </c>
    </row>
    <row r="8667" spans="2:3" x14ac:dyDescent="0.3">
      <c r="B8667" s="31">
        <v>8656</v>
      </c>
      <c r="C8667" s="32">
        <v>-12.166583189410403</v>
      </c>
    </row>
    <row r="8668" spans="2:3" x14ac:dyDescent="0.3">
      <c r="B8668" s="31">
        <v>8657</v>
      </c>
      <c r="C8668" s="32">
        <v>2413.0993453818851</v>
      </c>
    </row>
    <row r="8669" spans="2:3" x14ac:dyDescent="0.3">
      <c r="B8669" s="31">
        <v>8658</v>
      </c>
      <c r="C8669" s="32">
        <v>-882.88616594871792</v>
      </c>
    </row>
    <row r="8670" spans="2:3" x14ac:dyDescent="0.3">
      <c r="B8670" s="31">
        <v>8659</v>
      </c>
      <c r="C8670" s="32">
        <v>1360.0997844004655</v>
      </c>
    </row>
    <row r="8671" spans="2:3" x14ac:dyDescent="0.3">
      <c r="B8671" s="31">
        <v>8660</v>
      </c>
      <c r="C8671" s="32">
        <v>3469.8668763922078</v>
      </c>
    </row>
    <row r="8672" spans="2:3" x14ac:dyDescent="0.3">
      <c r="B8672" s="31">
        <v>8661</v>
      </c>
      <c r="C8672" s="32">
        <v>1118.9184910483978</v>
      </c>
    </row>
    <row r="8673" spans="2:3" x14ac:dyDescent="0.3">
      <c r="B8673" s="31">
        <v>8662</v>
      </c>
      <c r="C8673" s="32">
        <v>1711.8291522322695</v>
      </c>
    </row>
    <row r="8674" spans="2:3" x14ac:dyDescent="0.3">
      <c r="B8674" s="31">
        <v>8663</v>
      </c>
      <c r="C8674" s="32">
        <v>-3145.5155896239617</v>
      </c>
    </row>
    <row r="8675" spans="2:3" x14ac:dyDescent="0.3">
      <c r="B8675" s="31">
        <v>8664</v>
      </c>
      <c r="C8675" s="32">
        <v>-1527.3605109606792</v>
      </c>
    </row>
    <row r="8676" spans="2:3" x14ac:dyDescent="0.3">
      <c r="B8676" s="31">
        <v>8665</v>
      </c>
      <c r="C8676" s="32">
        <v>2502.6273843587364</v>
      </c>
    </row>
    <row r="8677" spans="2:3" x14ac:dyDescent="0.3">
      <c r="B8677" s="31">
        <v>8666</v>
      </c>
      <c r="C8677" s="32">
        <v>745.91610421426026</v>
      </c>
    </row>
    <row r="8678" spans="2:3" x14ac:dyDescent="0.3">
      <c r="B8678" s="31">
        <v>8667</v>
      </c>
      <c r="C8678" s="32">
        <v>-636.19839387255524</v>
      </c>
    </row>
    <row r="8679" spans="2:3" x14ac:dyDescent="0.3">
      <c r="B8679" s="31">
        <v>8668</v>
      </c>
      <c r="C8679" s="32">
        <v>292.66386351553462</v>
      </c>
    </row>
    <row r="8680" spans="2:3" x14ac:dyDescent="0.3">
      <c r="B8680" s="31">
        <v>8669</v>
      </c>
      <c r="C8680" s="32">
        <v>3097.0874882360513</v>
      </c>
    </row>
    <row r="8681" spans="2:3" x14ac:dyDescent="0.3">
      <c r="B8681" s="31">
        <v>8670</v>
      </c>
      <c r="C8681" s="32">
        <v>-2293.3387335781426</v>
      </c>
    </row>
    <row r="8682" spans="2:3" x14ac:dyDescent="0.3">
      <c r="B8682" s="31">
        <v>8671</v>
      </c>
      <c r="C8682" s="32">
        <v>-980.75352079133131</v>
      </c>
    </row>
    <row r="8683" spans="2:3" x14ac:dyDescent="0.3">
      <c r="B8683" s="31">
        <v>8672</v>
      </c>
      <c r="C8683" s="32">
        <v>2163.3056657963298</v>
      </c>
    </row>
    <row r="8684" spans="2:3" x14ac:dyDescent="0.3">
      <c r="B8684" s="31">
        <v>8673</v>
      </c>
      <c r="C8684" s="32">
        <v>6438.1095983901932</v>
      </c>
    </row>
    <row r="8685" spans="2:3" x14ac:dyDescent="0.3">
      <c r="B8685" s="31">
        <v>8674</v>
      </c>
      <c r="C8685" s="32">
        <v>676.95391070895676</v>
      </c>
    </row>
    <row r="8686" spans="2:3" x14ac:dyDescent="0.3">
      <c r="B8686" s="31">
        <v>8675</v>
      </c>
      <c r="C8686" s="32">
        <v>-298.66128732423539</v>
      </c>
    </row>
    <row r="8687" spans="2:3" x14ac:dyDescent="0.3">
      <c r="B8687" s="31">
        <v>8676</v>
      </c>
      <c r="C8687" s="32">
        <v>5099.0316975480919</v>
      </c>
    </row>
    <row r="8688" spans="2:3" x14ac:dyDescent="0.3">
      <c r="B8688" s="31">
        <v>8677</v>
      </c>
      <c r="C8688" s="32">
        <v>-432.92734821631683</v>
      </c>
    </row>
    <row r="8689" spans="2:3" x14ac:dyDescent="0.3">
      <c r="B8689" s="31">
        <v>8678</v>
      </c>
      <c r="C8689" s="32">
        <v>-480.93685682189135</v>
      </c>
    </row>
    <row r="8690" spans="2:3" x14ac:dyDescent="0.3">
      <c r="B8690" s="31">
        <v>8679</v>
      </c>
      <c r="C8690" s="32">
        <v>-1837.6165454150889</v>
      </c>
    </row>
    <row r="8691" spans="2:3" x14ac:dyDescent="0.3">
      <c r="B8691" s="31">
        <v>8680</v>
      </c>
      <c r="C8691" s="32">
        <v>5865.5884947870945</v>
      </c>
    </row>
    <row r="8692" spans="2:3" x14ac:dyDescent="0.3">
      <c r="B8692" s="31">
        <v>8681</v>
      </c>
      <c r="C8692" s="32">
        <v>7478.8643067978555</v>
      </c>
    </row>
    <row r="8693" spans="2:3" x14ac:dyDescent="0.3">
      <c r="B8693" s="31">
        <v>8682</v>
      </c>
      <c r="C8693" s="32">
        <v>4286.482810841585</v>
      </c>
    </row>
    <row r="8694" spans="2:3" x14ac:dyDescent="0.3">
      <c r="B8694" s="31">
        <v>8683</v>
      </c>
      <c r="C8694" s="32">
        <v>-388.49648745744724</v>
      </c>
    </row>
    <row r="8695" spans="2:3" x14ac:dyDescent="0.3">
      <c r="B8695" s="31">
        <v>8684</v>
      </c>
      <c r="C8695" s="32">
        <v>613.664190717304</v>
      </c>
    </row>
    <row r="8696" spans="2:3" x14ac:dyDescent="0.3">
      <c r="B8696" s="31">
        <v>8685</v>
      </c>
      <c r="C8696" s="32">
        <v>-597.54636969986359</v>
      </c>
    </row>
    <row r="8697" spans="2:3" x14ac:dyDescent="0.3">
      <c r="B8697" s="31">
        <v>8686</v>
      </c>
      <c r="C8697" s="32">
        <v>2522.4558541692099</v>
      </c>
    </row>
    <row r="8698" spans="2:3" x14ac:dyDescent="0.3">
      <c r="B8698" s="31">
        <v>8687</v>
      </c>
      <c r="C8698" s="32">
        <v>300.19550692438361</v>
      </c>
    </row>
    <row r="8699" spans="2:3" x14ac:dyDescent="0.3">
      <c r="B8699" s="31">
        <v>8688</v>
      </c>
      <c r="C8699" s="32">
        <v>560.81263568873669</v>
      </c>
    </row>
    <row r="8700" spans="2:3" x14ac:dyDescent="0.3">
      <c r="B8700" s="31">
        <v>8689</v>
      </c>
      <c r="C8700" s="32">
        <v>-587.21969930920136</v>
      </c>
    </row>
    <row r="8701" spans="2:3" x14ac:dyDescent="0.3">
      <c r="B8701" s="31">
        <v>8690</v>
      </c>
      <c r="C8701" s="32">
        <v>-2319.3308886832992</v>
      </c>
    </row>
    <row r="8702" spans="2:3" x14ac:dyDescent="0.3">
      <c r="B8702" s="31">
        <v>8691</v>
      </c>
      <c r="C8702" s="32">
        <v>869.77214694584154</v>
      </c>
    </row>
    <row r="8703" spans="2:3" x14ac:dyDescent="0.3">
      <c r="B8703" s="31">
        <v>8692</v>
      </c>
      <c r="C8703" s="32">
        <v>521.4015603602129</v>
      </c>
    </row>
    <row r="8704" spans="2:3" x14ac:dyDescent="0.3">
      <c r="B8704" s="31">
        <v>8693</v>
      </c>
      <c r="C8704" s="32">
        <v>1647.0140152538231</v>
      </c>
    </row>
    <row r="8705" spans="2:3" x14ac:dyDescent="0.3">
      <c r="B8705" s="31">
        <v>8694</v>
      </c>
      <c r="C8705" s="32">
        <v>5052.1474951199707</v>
      </c>
    </row>
    <row r="8706" spans="2:3" x14ac:dyDescent="0.3">
      <c r="B8706" s="31">
        <v>8695</v>
      </c>
      <c r="C8706" s="32">
        <v>-1513.2173561738073</v>
      </c>
    </row>
    <row r="8707" spans="2:3" x14ac:dyDescent="0.3">
      <c r="B8707" s="31">
        <v>8696</v>
      </c>
      <c r="C8707" s="32">
        <v>320.90017775262265</v>
      </c>
    </row>
    <row r="8708" spans="2:3" x14ac:dyDescent="0.3">
      <c r="B8708" s="31">
        <v>8697</v>
      </c>
      <c r="C8708" s="32">
        <v>2404.0423123652936</v>
      </c>
    </row>
    <row r="8709" spans="2:3" x14ac:dyDescent="0.3">
      <c r="B8709" s="31">
        <v>8698</v>
      </c>
      <c r="C8709" s="32">
        <v>564.8940750423792</v>
      </c>
    </row>
    <row r="8710" spans="2:3" x14ac:dyDescent="0.3">
      <c r="B8710" s="31">
        <v>8699</v>
      </c>
      <c r="C8710" s="32">
        <v>-3109.9456028539098</v>
      </c>
    </row>
    <row r="8711" spans="2:3" x14ac:dyDescent="0.3">
      <c r="B8711" s="31">
        <v>8700</v>
      </c>
      <c r="C8711" s="32">
        <v>3780.062893192905</v>
      </c>
    </row>
    <row r="8712" spans="2:3" x14ac:dyDescent="0.3">
      <c r="B8712" s="31">
        <v>8701</v>
      </c>
      <c r="C8712" s="32">
        <v>322.34814716011266</v>
      </c>
    </row>
    <row r="8713" spans="2:3" x14ac:dyDescent="0.3">
      <c r="B8713" s="31">
        <v>8702</v>
      </c>
      <c r="C8713" s="32">
        <v>-1389.9626835437234</v>
      </c>
    </row>
    <row r="8714" spans="2:3" x14ac:dyDescent="0.3">
      <c r="B8714" s="31">
        <v>8703</v>
      </c>
      <c r="C8714" s="32">
        <v>-73.232499404059979</v>
      </c>
    </row>
    <row r="8715" spans="2:3" x14ac:dyDescent="0.3">
      <c r="B8715" s="31">
        <v>8704</v>
      </c>
      <c r="C8715" s="32">
        <v>-84.569576852645071</v>
      </c>
    </row>
    <row r="8716" spans="2:3" x14ac:dyDescent="0.3">
      <c r="B8716" s="31">
        <v>8705</v>
      </c>
      <c r="C8716" s="32">
        <v>1245.2137172913153</v>
      </c>
    </row>
    <row r="8717" spans="2:3" x14ac:dyDescent="0.3">
      <c r="B8717" s="31">
        <v>8706</v>
      </c>
      <c r="C8717" s="32">
        <v>2216.3431224985247</v>
      </c>
    </row>
    <row r="8718" spans="2:3" x14ac:dyDescent="0.3">
      <c r="B8718" s="31">
        <v>8707</v>
      </c>
      <c r="C8718" s="32">
        <v>228.5843576907005</v>
      </c>
    </row>
    <row r="8719" spans="2:3" x14ac:dyDescent="0.3">
      <c r="B8719" s="31">
        <v>8708</v>
      </c>
      <c r="C8719" s="32">
        <v>641.2812015571094</v>
      </c>
    </row>
    <row r="8720" spans="2:3" x14ac:dyDescent="0.3">
      <c r="B8720" s="31">
        <v>8709</v>
      </c>
      <c r="C8720" s="32">
        <v>-1142.0836818983955</v>
      </c>
    </row>
    <row r="8721" spans="2:3" x14ac:dyDescent="0.3">
      <c r="B8721" s="31">
        <v>8710</v>
      </c>
      <c r="C8721" s="32">
        <v>221.42150869268784</v>
      </c>
    </row>
    <row r="8722" spans="2:3" x14ac:dyDescent="0.3">
      <c r="B8722" s="31">
        <v>8711</v>
      </c>
      <c r="C8722" s="32">
        <v>4038.2487582023473</v>
      </c>
    </row>
    <row r="8723" spans="2:3" x14ac:dyDescent="0.3">
      <c r="B8723" s="31">
        <v>8712</v>
      </c>
      <c r="C8723" s="32">
        <v>-1078.1205705106729</v>
      </c>
    </row>
    <row r="8724" spans="2:3" x14ac:dyDescent="0.3">
      <c r="B8724" s="31">
        <v>8713</v>
      </c>
      <c r="C8724" s="32">
        <v>-4630.4335223694625</v>
      </c>
    </row>
    <row r="8725" spans="2:3" x14ac:dyDescent="0.3">
      <c r="B8725" s="31">
        <v>8714</v>
      </c>
      <c r="C8725" s="32">
        <v>191.94383599791976</v>
      </c>
    </row>
    <row r="8726" spans="2:3" x14ac:dyDescent="0.3">
      <c r="B8726" s="31">
        <v>8715</v>
      </c>
      <c r="C8726" s="32">
        <v>-266.88895576660224</v>
      </c>
    </row>
    <row r="8727" spans="2:3" x14ac:dyDescent="0.3">
      <c r="B8727" s="31">
        <v>8716</v>
      </c>
      <c r="C8727" s="32">
        <v>-2802.4445656206008</v>
      </c>
    </row>
    <row r="8728" spans="2:3" x14ac:dyDescent="0.3">
      <c r="B8728" s="31">
        <v>8717</v>
      </c>
      <c r="C8728" s="32">
        <v>2780.7480214857815</v>
      </c>
    </row>
    <row r="8729" spans="2:3" x14ac:dyDescent="0.3">
      <c r="B8729" s="31">
        <v>8718</v>
      </c>
      <c r="C8729" s="32">
        <v>1802.3824672047322</v>
      </c>
    </row>
    <row r="8730" spans="2:3" x14ac:dyDescent="0.3">
      <c r="B8730" s="31">
        <v>8719</v>
      </c>
      <c r="C8730" s="32">
        <v>-4664.2890778160245</v>
      </c>
    </row>
    <row r="8731" spans="2:3" x14ac:dyDescent="0.3">
      <c r="B8731" s="31">
        <v>8720</v>
      </c>
      <c r="C8731" s="32">
        <v>3109.8864910584512</v>
      </c>
    </row>
    <row r="8732" spans="2:3" x14ac:dyDescent="0.3">
      <c r="B8732" s="31">
        <v>8721</v>
      </c>
      <c r="C8732" s="32">
        <v>-199.51276526129578</v>
      </c>
    </row>
    <row r="8733" spans="2:3" x14ac:dyDescent="0.3">
      <c r="B8733" s="31">
        <v>8722</v>
      </c>
      <c r="C8733" s="32">
        <v>4657.6706658735111</v>
      </c>
    </row>
    <row r="8734" spans="2:3" x14ac:dyDescent="0.3">
      <c r="B8734" s="31">
        <v>8723</v>
      </c>
      <c r="C8734" s="32">
        <v>-283.37779198847778</v>
      </c>
    </row>
    <row r="8735" spans="2:3" x14ac:dyDescent="0.3">
      <c r="B8735" s="31">
        <v>8724</v>
      </c>
      <c r="C8735" s="32">
        <v>-2482.4961404524938</v>
      </c>
    </row>
    <row r="8736" spans="2:3" x14ac:dyDescent="0.3">
      <c r="B8736" s="31">
        <v>8725</v>
      </c>
      <c r="C8736" s="32">
        <v>-810.10547814580787</v>
      </c>
    </row>
    <row r="8737" spans="2:3" x14ac:dyDescent="0.3">
      <c r="B8737" s="31">
        <v>8726</v>
      </c>
      <c r="C8737" s="32">
        <v>2793.6942405195132</v>
      </c>
    </row>
    <row r="8738" spans="2:3" x14ac:dyDescent="0.3">
      <c r="B8738" s="31">
        <v>8727</v>
      </c>
      <c r="C8738" s="32">
        <v>-2097.6251488127859</v>
      </c>
    </row>
    <row r="8739" spans="2:3" x14ac:dyDescent="0.3">
      <c r="B8739" s="31">
        <v>8728</v>
      </c>
      <c r="C8739" s="32">
        <v>2607.3126639700026</v>
      </c>
    </row>
    <row r="8740" spans="2:3" x14ac:dyDescent="0.3">
      <c r="B8740" s="31">
        <v>8729</v>
      </c>
      <c r="C8740" s="32">
        <v>6343.0535916803055</v>
      </c>
    </row>
    <row r="8741" spans="2:3" x14ac:dyDescent="0.3">
      <c r="B8741" s="31">
        <v>8730</v>
      </c>
      <c r="C8741" s="32">
        <v>1847.3849048457557</v>
      </c>
    </row>
    <row r="8742" spans="2:3" x14ac:dyDescent="0.3">
      <c r="B8742" s="31">
        <v>8731</v>
      </c>
      <c r="C8742" s="32">
        <v>724.26755399460069</v>
      </c>
    </row>
    <row r="8743" spans="2:3" x14ac:dyDescent="0.3">
      <c r="B8743" s="31">
        <v>8732</v>
      </c>
      <c r="C8743" s="32">
        <v>169.114294808746</v>
      </c>
    </row>
    <row r="8744" spans="2:3" x14ac:dyDescent="0.3">
      <c r="B8744" s="31">
        <v>8733</v>
      </c>
      <c r="C8744" s="32">
        <v>2892.3901723951499</v>
      </c>
    </row>
    <row r="8745" spans="2:3" x14ac:dyDescent="0.3">
      <c r="B8745" s="31">
        <v>8734</v>
      </c>
      <c r="C8745" s="32">
        <v>-727.81213484625891</v>
      </c>
    </row>
    <row r="8746" spans="2:3" x14ac:dyDescent="0.3">
      <c r="B8746" s="31">
        <v>8735</v>
      </c>
      <c r="C8746" s="32">
        <v>-3219.8659366406828</v>
      </c>
    </row>
    <row r="8747" spans="2:3" x14ac:dyDescent="0.3">
      <c r="B8747" s="31">
        <v>8736</v>
      </c>
      <c r="C8747" s="32">
        <v>537.65093249358029</v>
      </c>
    </row>
    <row r="8748" spans="2:3" x14ac:dyDescent="0.3">
      <c r="B8748" s="31">
        <v>8737</v>
      </c>
      <c r="C8748" s="32">
        <v>-3759.6258778435076</v>
      </c>
    </row>
    <row r="8749" spans="2:3" x14ac:dyDescent="0.3">
      <c r="B8749" s="31">
        <v>8738</v>
      </c>
      <c r="C8749" s="32">
        <v>728.73040394745476</v>
      </c>
    </row>
    <row r="8750" spans="2:3" x14ac:dyDescent="0.3">
      <c r="B8750" s="31">
        <v>8739</v>
      </c>
      <c r="C8750" s="32">
        <v>-862.82976420309478</v>
      </c>
    </row>
    <row r="8751" spans="2:3" x14ac:dyDescent="0.3">
      <c r="B8751" s="31">
        <v>8740</v>
      </c>
      <c r="C8751" s="32">
        <v>1557.4159734410496</v>
      </c>
    </row>
    <row r="8752" spans="2:3" x14ac:dyDescent="0.3">
      <c r="B8752" s="31">
        <v>8741</v>
      </c>
      <c r="C8752" s="32">
        <v>-3769.6784418784155</v>
      </c>
    </row>
    <row r="8753" spans="2:3" x14ac:dyDescent="0.3">
      <c r="B8753" s="31">
        <v>8742</v>
      </c>
      <c r="C8753" s="32">
        <v>836.90678341118564</v>
      </c>
    </row>
    <row r="8754" spans="2:3" x14ac:dyDescent="0.3">
      <c r="B8754" s="31">
        <v>8743</v>
      </c>
      <c r="C8754" s="32">
        <v>1356.8241969356818</v>
      </c>
    </row>
    <row r="8755" spans="2:3" x14ac:dyDescent="0.3">
      <c r="B8755" s="31">
        <v>8744</v>
      </c>
      <c r="C8755" s="32">
        <v>-4064.8773703474544</v>
      </c>
    </row>
    <row r="8756" spans="2:3" x14ac:dyDescent="0.3">
      <c r="B8756" s="31">
        <v>8745</v>
      </c>
      <c r="C8756" s="32">
        <v>4847.8071188186959</v>
      </c>
    </row>
    <row r="8757" spans="2:3" x14ac:dyDescent="0.3">
      <c r="B8757" s="31">
        <v>8746</v>
      </c>
      <c r="C8757" s="32">
        <v>2414.4886147339689</v>
      </c>
    </row>
    <row r="8758" spans="2:3" x14ac:dyDescent="0.3">
      <c r="B8758" s="31">
        <v>8747</v>
      </c>
      <c r="C8758" s="32">
        <v>-3943.1728265581514</v>
      </c>
    </row>
    <row r="8759" spans="2:3" x14ac:dyDescent="0.3">
      <c r="B8759" s="31">
        <v>8748</v>
      </c>
      <c r="C8759" s="32">
        <v>2789.6357172342982</v>
      </c>
    </row>
    <row r="8760" spans="2:3" x14ac:dyDescent="0.3">
      <c r="B8760" s="31">
        <v>8749</v>
      </c>
      <c r="C8760" s="32">
        <v>541.9256697892846</v>
      </c>
    </row>
    <row r="8761" spans="2:3" x14ac:dyDescent="0.3">
      <c r="B8761" s="31">
        <v>8750</v>
      </c>
      <c r="C8761" s="32">
        <v>2941.8205958115923</v>
      </c>
    </row>
    <row r="8762" spans="2:3" x14ac:dyDescent="0.3">
      <c r="B8762" s="31">
        <v>8751</v>
      </c>
      <c r="C8762" s="32">
        <v>1203.7286037058807</v>
      </c>
    </row>
    <row r="8763" spans="2:3" x14ac:dyDescent="0.3">
      <c r="B8763" s="31">
        <v>8752</v>
      </c>
      <c r="C8763" s="32">
        <v>-1574.6513649439214</v>
      </c>
    </row>
    <row r="8764" spans="2:3" x14ac:dyDescent="0.3">
      <c r="B8764" s="31">
        <v>8753</v>
      </c>
      <c r="C8764" s="32">
        <v>887.04752531222414</v>
      </c>
    </row>
    <row r="8765" spans="2:3" x14ac:dyDescent="0.3">
      <c r="B8765" s="31">
        <v>8754</v>
      </c>
      <c r="C8765" s="32">
        <v>-1845.8721981752199</v>
      </c>
    </row>
    <row r="8766" spans="2:3" x14ac:dyDescent="0.3">
      <c r="B8766" s="31">
        <v>8755</v>
      </c>
      <c r="C8766" s="32">
        <v>2664.3828832007016</v>
      </c>
    </row>
    <row r="8767" spans="2:3" x14ac:dyDescent="0.3">
      <c r="B8767" s="31">
        <v>8756</v>
      </c>
      <c r="C8767" s="32">
        <v>2349.4070414294142</v>
      </c>
    </row>
    <row r="8768" spans="2:3" x14ac:dyDescent="0.3">
      <c r="B8768" s="31">
        <v>8757</v>
      </c>
      <c r="C8768" s="32">
        <v>2029.9723870525027</v>
      </c>
    </row>
    <row r="8769" spans="2:3" x14ac:dyDescent="0.3">
      <c r="B8769" s="31">
        <v>8758</v>
      </c>
      <c r="C8769" s="32">
        <v>-3457.2348514640653</v>
      </c>
    </row>
    <row r="8770" spans="2:3" x14ac:dyDescent="0.3">
      <c r="B8770" s="31">
        <v>8759</v>
      </c>
      <c r="C8770" s="32">
        <v>1513.2868789229085</v>
      </c>
    </row>
    <row r="8771" spans="2:3" x14ac:dyDescent="0.3">
      <c r="B8771" s="31">
        <v>8760</v>
      </c>
      <c r="C8771" s="32">
        <v>2938.6364878162885</v>
      </c>
    </row>
    <row r="8772" spans="2:3" x14ac:dyDescent="0.3">
      <c r="B8772" s="31">
        <v>8761</v>
      </c>
      <c r="C8772" s="32">
        <v>1585.1153500503228</v>
      </c>
    </row>
    <row r="8773" spans="2:3" x14ac:dyDescent="0.3">
      <c r="B8773" s="31">
        <v>8762</v>
      </c>
      <c r="C8773" s="32">
        <v>254.65531735407504</v>
      </c>
    </row>
    <row r="8774" spans="2:3" x14ac:dyDescent="0.3">
      <c r="B8774" s="31">
        <v>8763</v>
      </c>
      <c r="C8774" s="32">
        <v>1360.0413057162807</v>
      </c>
    </row>
    <row r="8775" spans="2:3" x14ac:dyDescent="0.3">
      <c r="B8775" s="31">
        <v>8764</v>
      </c>
      <c r="C8775" s="32">
        <v>-2142.384419337704</v>
      </c>
    </row>
    <row r="8776" spans="2:3" x14ac:dyDescent="0.3">
      <c r="B8776" s="31">
        <v>8765</v>
      </c>
      <c r="C8776" s="32">
        <v>4704.9069604415827</v>
      </c>
    </row>
    <row r="8777" spans="2:3" x14ac:dyDescent="0.3">
      <c r="B8777" s="31">
        <v>8766</v>
      </c>
      <c r="C8777" s="32">
        <v>3239.9723715653231</v>
      </c>
    </row>
    <row r="8778" spans="2:3" x14ac:dyDescent="0.3">
      <c r="B8778" s="31">
        <v>8767</v>
      </c>
      <c r="C8778" s="32">
        <v>-825.81083797145538</v>
      </c>
    </row>
    <row r="8779" spans="2:3" x14ac:dyDescent="0.3">
      <c r="B8779" s="31">
        <v>8768</v>
      </c>
      <c r="C8779" s="32">
        <v>1056.6199453885763</v>
      </c>
    </row>
    <row r="8780" spans="2:3" x14ac:dyDescent="0.3">
      <c r="B8780" s="31">
        <v>8769</v>
      </c>
      <c r="C8780" s="32">
        <v>135.78428282919037</v>
      </c>
    </row>
    <row r="8781" spans="2:3" x14ac:dyDescent="0.3">
      <c r="B8781" s="31">
        <v>8770</v>
      </c>
      <c r="C8781" s="32">
        <v>3284.4293289161051</v>
      </c>
    </row>
    <row r="8782" spans="2:3" x14ac:dyDescent="0.3">
      <c r="B8782" s="31">
        <v>8771</v>
      </c>
      <c r="C8782" s="32">
        <v>-2765.4117650347771</v>
      </c>
    </row>
    <row r="8783" spans="2:3" x14ac:dyDescent="0.3">
      <c r="B8783" s="31">
        <v>8772</v>
      </c>
      <c r="C8783" s="32">
        <v>2553.7240608162651</v>
      </c>
    </row>
    <row r="8784" spans="2:3" x14ac:dyDescent="0.3">
      <c r="B8784" s="31">
        <v>8773</v>
      </c>
      <c r="C8784" s="32">
        <v>5122.2587640641696</v>
      </c>
    </row>
    <row r="8785" spans="2:3" x14ac:dyDescent="0.3">
      <c r="B8785" s="31">
        <v>8774</v>
      </c>
      <c r="C8785" s="32">
        <v>1404.4031858525686</v>
      </c>
    </row>
    <row r="8786" spans="2:3" x14ac:dyDescent="0.3">
      <c r="B8786" s="31">
        <v>8775</v>
      </c>
      <c r="C8786" s="32">
        <v>-4336.696283631235</v>
      </c>
    </row>
    <row r="8787" spans="2:3" x14ac:dyDescent="0.3">
      <c r="B8787" s="31">
        <v>8776</v>
      </c>
      <c r="C8787" s="32">
        <v>-1812.158512984053</v>
      </c>
    </row>
    <row r="8788" spans="2:3" x14ac:dyDescent="0.3">
      <c r="B8788" s="31">
        <v>8777</v>
      </c>
      <c r="C8788" s="32">
        <v>45.457193955947673</v>
      </c>
    </row>
    <row r="8789" spans="2:3" x14ac:dyDescent="0.3">
      <c r="B8789" s="31">
        <v>8778</v>
      </c>
      <c r="C8789" s="32">
        <v>668.15775644460916</v>
      </c>
    </row>
    <row r="8790" spans="2:3" x14ac:dyDescent="0.3">
      <c r="B8790" s="31">
        <v>8779</v>
      </c>
      <c r="C8790" s="32">
        <v>29.954968986256688</v>
      </c>
    </row>
    <row r="8791" spans="2:3" x14ac:dyDescent="0.3">
      <c r="B8791" s="31">
        <v>8780</v>
      </c>
      <c r="C8791" s="32">
        <v>5290.1374130899139</v>
      </c>
    </row>
    <row r="8792" spans="2:3" x14ac:dyDescent="0.3">
      <c r="B8792" s="31">
        <v>8781</v>
      </c>
      <c r="C8792" s="32">
        <v>-797.19636700977048</v>
      </c>
    </row>
    <row r="8793" spans="2:3" x14ac:dyDescent="0.3">
      <c r="B8793" s="31">
        <v>8782</v>
      </c>
      <c r="C8793" s="32">
        <v>345.22281586105601</v>
      </c>
    </row>
    <row r="8794" spans="2:3" x14ac:dyDescent="0.3">
      <c r="B8794" s="31">
        <v>8783</v>
      </c>
      <c r="C8794" s="32">
        <v>-629.24171011692579</v>
      </c>
    </row>
    <row r="8795" spans="2:3" x14ac:dyDescent="0.3">
      <c r="B8795" s="31">
        <v>8784</v>
      </c>
      <c r="C8795" s="32">
        <v>-1724.0095359382919</v>
      </c>
    </row>
    <row r="8796" spans="2:3" x14ac:dyDescent="0.3">
      <c r="B8796" s="31">
        <v>8785</v>
      </c>
      <c r="C8796" s="32">
        <v>-496.63695928878104</v>
      </c>
    </row>
    <row r="8797" spans="2:3" x14ac:dyDescent="0.3">
      <c r="B8797" s="31">
        <v>8786</v>
      </c>
      <c r="C8797" s="32">
        <v>-5336.9881826361898</v>
      </c>
    </row>
    <row r="8798" spans="2:3" x14ac:dyDescent="0.3">
      <c r="B8798" s="31">
        <v>8787</v>
      </c>
      <c r="C8798" s="32">
        <v>5538.4401868631712</v>
      </c>
    </row>
    <row r="8799" spans="2:3" x14ac:dyDescent="0.3">
      <c r="B8799" s="31">
        <v>8788</v>
      </c>
      <c r="C8799" s="32">
        <v>2048.2364444303307</v>
      </c>
    </row>
    <row r="8800" spans="2:3" x14ac:dyDescent="0.3">
      <c r="B8800" s="31">
        <v>8789</v>
      </c>
      <c r="C8800" s="32">
        <v>-3414.5816413480557</v>
      </c>
    </row>
    <row r="8801" spans="2:3" x14ac:dyDescent="0.3">
      <c r="B8801" s="31">
        <v>8790</v>
      </c>
      <c r="C8801" s="32">
        <v>888.2073833200152</v>
      </c>
    </row>
    <row r="8802" spans="2:3" x14ac:dyDescent="0.3">
      <c r="B8802" s="31">
        <v>8791</v>
      </c>
      <c r="C8802" s="32">
        <v>3888.385266608349</v>
      </c>
    </row>
    <row r="8803" spans="2:3" x14ac:dyDescent="0.3">
      <c r="B8803" s="31">
        <v>8792</v>
      </c>
      <c r="C8803" s="32">
        <v>3524.0644271833612</v>
      </c>
    </row>
    <row r="8804" spans="2:3" x14ac:dyDescent="0.3">
      <c r="B8804" s="31">
        <v>8793</v>
      </c>
      <c r="C8804" s="32">
        <v>-7109.1975922922602</v>
      </c>
    </row>
    <row r="8805" spans="2:3" x14ac:dyDescent="0.3">
      <c r="B8805" s="31">
        <v>8794</v>
      </c>
      <c r="C8805" s="32">
        <v>-2182.7438493928876</v>
      </c>
    </row>
    <row r="8806" spans="2:3" x14ac:dyDescent="0.3">
      <c r="B8806" s="31">
        <v>8795</v>
      </c>
      <c r="C8806" s="32">
        <v>6863.4002803612766</v>
      </c>
    </row>
    <row r="8807" spans="2:3" x14ac:dyDescent="0.3">
      <c r="B8807" s="31">
        <v>8796</v>
      </c>
      <c r="C8807" s="32">
        <v>110.18770290659904</v>
      </c>
    </row>
    <row r="8808" spans="2:3" x14ac:dyDescent="0.3">
      <c r="B8808" s="31">
        <v>8797</v>
      </c>
      <c r="C8808" s="32">
        <v>7524.4305428828748</v>
      </c>
    </row>
    <row r="8809" spans="2:3" x14ac:dyDescent="0.3">
      <c r="B8809" s="31">
        <v>8798</v>
      </c>
      <c r="C8809" s="32">
        <v>2614.1507235076101</v>
      </c>
    </row>
    <row r="8810" spans="2:3" x14ac:dyDescent="0.3">
      <c r="B8810" s="31">
        <v>8799</v>
      </c>
      <c r="C8810" s="32">
        <v>100.93993496124136</v>
      </c>
    </row>
    <row r="8811" spans="2:3" x14ac:dyDescent="0.3">
      <c r="B8811" s="31">
        <v>8800</v>
      </c>
      <c r="C8811" s="32">
        <v>381.4948254554738</v>
      </c>
    </row>
    <row r="8812" spans="2:3" x14ac:dyDescent="0.3">
      <c r="B8812" s="31">
        <v>8801</v>
      </c>
      <c r="C8812" s="32">
        <v>3120.8875625586625</v>
      </c>
    </row>
    <row r="8813" spans="2:3" x14ac:dyDescent="0.3">
      <c r="B8813" s="31">
        <v>8802</v>
      </c>
      <c r="C8813" s="32">
        <v>393.78072655766613</v>
      </c>
    </row>
    <row r="8814" spans="2:3" x14ac:dyDescent="0.3">
      <c r="B8814" s="31">
        <v>8803</v>
      </c>
      <c r="C8814" s="32">
        <v>-370.36875340829425</v>
      </c>
    </row>
    <row r="8815" spans="2:3" x14ac:dyDescent="0.3">
      <c r="B8815" s="31">
        <v>8804</v>
      </c>
      <c r="C8815" s="32">
        <v>5673.0376369884762</v>
      </c>
    </row>
    <row r="8816" spans="2:3" x14ac:dyDescent="0.3">
      <c r="B8816" s="31">
        <v>8805</v>
      </c>
      <c r="C8816" s="32">
        <v>1115.2764214987919</v>
      </c>
    </row>
    <row r="8817" spans="2:3" x14ac:dyDescent="0.3">
      <c r="B8817" s="31">
        <v>8806</v>
      </c>
      <c r="C8817" s="32">
        <v>-355.70487340513927</v>
      </c>
    </row>
    <row r="8818" spans="2:3" x14ac:dyDescent="0.3">
      <c r="B8818" s="31">
        <v>8807</v>
      </c>
      <c r="C8818" s="32">
        <v>-2277.3265933734347</v>
      </c>
    </row>
    <row r="8819" spans="2:3" x14ac:dyDescent="0.3">
      <c r="B8819" s="31">
        <v>8808</v>
      </c>
      <c r="C8819" s="32">
        <v>1538.7336011776536</v>
      </c>
    </row>
    <row r="8820" spans="2:3" x14ac:dyDescent="0.3">
      <c r="B8820" s="31">
        <v>8809</v>
      </c>
      <c r="C8820" s="32">
        <v>-3396.4409988286402</v>
      </c>
    </row>
    <row r="8821" spans="2:3" x14ac:dyDescent="0.3">
      <c r="B8821" s="31">
        <v>8810</v>
      </c>
      <c r="C8821" s="32">
        <v>-996.65831617420417</v>
      </c>
    </row>
    <row r="8822" spans="2:3" x14ac:dyDescent="0.3">
      <c r="B8822" s="31">
        <v>8811</v>
      </c>
      <c r="C8822" s="32">
        <v>-1502.7730638608828</v>
      </c>
    </row>
    <row r="8823" spans="2:3" x14ac:dyDescent="0.3">
      <c r="B8823" s="31">
        <v>8812</v>
      </c>
      <c r="C8823" s="32">
        <v>938.86051582671394</v>
      </c>
    </row>
    <row r="8824" spans="2:3" x14ac:dyDescent="0.3">
      <c r="B8824" s="31">
        <v>8813</v>
      </c>
      <c r="C8824" s="32">
        <v>4800.8999259230877</v>
      </c>
    </row>
    <row r="8825" spans="2:3" x14ac:dyDescent="0.3">
      <c r="B8825" s="31">
        <v>8814</v>
      </c>
      <c r="C8825" s="32">
        <v>956.08210134380738</v>
      </c>
    </row>
    <row r="8826" spans="2:3" x14ac:dyDescent="0.3">
      <c r="B8826" s="31">
        <v>8815</v>
      </c>
      <c r="C8826" s="32">
        <v>-259.6707087988346</v>
      </c>
    </row>
    <row r="8827" spans="2:3" x14ac:dyDescent="0.3">
      <c r="B8827" s="31">
        <v>8816</v>
      </c>
      <c r="C8827" s="32">
        <v>1566.2934004578381</v>
      </c>
    </row>
    <row r="8828" spans="2:3" x14ac:dyDescent="0.3">
      <c r="B8828" s="31">
        <v>8817</v>
      </c>
      <c r="C8828" s="32">
        <v>1849.1612890338974</v>
      </c>
    </row>
    <row r="8829" spans="2:3" x14ac:dyDescent="0.3">
      <c r="B8829" s="31">
        <v>8818</v>
      </c>
      <c r="C8829" s="32">
        <v>-1456.8479235905636</v>
      </c>
    </row>
    <row r="8830" spans="2:3" x14ac:dyDescent="0.3">
      <c r="B8830" s="31">
        <v>8819</v>
      </c>
      <c r="C8830" s="32">
        <v>1387.1916254279265</v>
      </c>
    </row>
    <row r="8831" spans="2:3" x14ac:dyDescent="0.3">
      <c r="B8831" s="31">
        <v>8820</v>
      </c>
      <c r="C8831" s="32">
        <v>-1473.9128261683516</v>
      </c>
    </row>
    <row r="8832" spans="2:3" x14ac:dyDescent="0.3">
      <c r="B8832" s="31">
        <v>8821</v>
      </c>
      <c r="C8832" s="32">
        <v>-1276.8572140092915</v>
      </c>
    </row>
    <row r="8833" spans="2:3" x14ac:dyDescent="0.3">
      <c r="B8833" s="31">
        <v>8822</v>
      </c>
      <c r="C8833" s="32">
        <v>-2612.664616326173</v>
      </c>
    </row>
    <row r="8834" spans="2:3" x14ac:dyDescent="0.3">
      <c r="B8834" s="31">
        <v>8823</v>
      </c>
      <c r="C8834" s="32">
        <v>37.729971697701444</v>
      </c>
    </row>
    <row r="8835" spans="2:3" x14ac:dyDescent="0.3">
      <c r="B8835" s="31">
        <v>8824</v>
      </c>
      <c r="C8835" s="32">
        <v>4612.5431596683011</v>
      </c>
    </row>
    <row r="8836" spans="2:3" x14ac:dyDescent="0.3">
      <c r="B8836" s="31">
        <v>8825</v>
      </c>
      <c r="C8836" s="32">
        <v>-997.9191141642782</v>
      </c>
    </row>
    <row r="8837" spans="2:3" x14ac:dyDescent="0.3">
      <c r="B8837" s="31">
        <v>8826</v>
      </c>
      <c r="C8837" s="32">
        <v>-3632.2002084824248</v>
      </c>
    </row>
    <row r="8838" spans="2:3" x14ac:dyDescent="0.3">
      <c r="B8838" s="31">
        <v>8827</v>
      </c>
      <c r="C8838" s="32">
        <v>3044.0353840054072</v>
      </c>
    </row>
    <row r="8839" spans="2:3" x14ac:dyDescent="0.3">
      <c r="B8839" s="31">
        <v>8828</v>
      </c>
      <c r="C8839" s="32">
        <v>-867.98939533996099</v>
      </c>
    </row>
    <row r="8840" spans="2:3" x14ac:dyDescent="0.3">
      <c r="B8840" s="31">
        <v>8829</v>
      </c>
      <c r="C8840" s="32">
        <v>2549.5997539244186</v>
      </c>
    </row>
    <row r="8841" spans="2:3" x14ac:dyDescent="0.3">
      <c r="B8841" s="31">
        <v>8830</v>
      </c>
      <c r="C8841" s="32">
        <v>-2863.8262460610654</v>
      </c>
    </row>
    <row r="8842" spans="2:3" x14ac:dyDescent="0.3">
      <c r="B8842" s="31">
        <v>8831</v>
      </c>
      <c r="C8842" s="32">
        <v>-974.3979057057611</v>
      </c>
    </row>
    <row r="8843" spans="2:3" x14ac:dyDescent="0.3">
      <c r="B8843" s="31">
        <v>8832</v>
      </c>
      <c r="C8843" s="32">
        <v>-4735.4362870565083</v>
      </c>
    </row>
    <row r="8844" spans="2:3" x14ac:dyDescent="0.3">
      <c r="B8844" s="31">
        <v>8833</v>
      </c>
      <c r="C8844" s="32">
        <v>4503.8384126338042</v>
      </c>
    </row>
    <row r="8845" spans="2:3" x14ac:dyDescent="0.3">
      <c r="B8845" s="31">
        <v>8834</v>
      </c>
      <c r="C8845" s="32">
        <v>231.4879105648489</v>
      </c>
    </row>
    <row r="8846" spans="2:3" x14ac:dyDescent="0.3">
      <c r="B8846" s="31">
        <v>8835</v>
      </c>
      <c r="C8846" s="32">
        <v>2834.4479640111117</v>
      </c>
    </row>
    <row r="8847" spans="2:3" x14ac:dyDescent="0.3">
      <c r="B8847" s="31">
        <v>8836</v>
      </c>
      <c r="C8847" s="32">
        <v>-1444.4442825101139</v>
      </c>
    </row>
    <row r="8848" spans="2:3" x14ac:dyDescent="0.3">
      <c r="B8848" s="31">
        <v>8837</v>
      </c>
      <c r="C8848" s="32">
        <v>-2360.7312288061908</v>
      </c>
    </row>
    <row r="8849" spans="2:3" x14ac:dyDescent="0.3">
      <c r="B8849" s="31">
        <v>8838</v>
      </c>
      <c r="C8849" s="32">
        <v>-2235.4244746380887</v>
      </c>
    </row>
    <row r="8850" spans="2:3" x14ac:dyDescent="0.3">
      <c r="B8850" s="31">
        <v>8839</v>
      </c>
      <c r="C8850" s="32">
        <v>-685.61120206049759</v>
      </c>
    </row>
    <row r="8851" spans="2:3" x14ac:dyDescent="0.3">
      <c r="B8851" s="31">
        <v>8840</v>
      </c>
      <c r="C8851" s="32">
        <v>462.92389595126139</v>
      </c>
    </row>
    <row r="8852" spans="2:3" x14ac:dyDescent="0.3">
      <c r="B8852" s="31">
        <v>8841</v>
      </c>
      <c r="C8852" s="32">
        <v>210.01207253211581</v>
      </c>
    </row>
    <row r="8853" spans="2:3" x14ac:dyDescent="0.3">
      <c r="B8853" s="31">
        <v>8842</v>
      </c>
      <c r="C8853" s="32">
        <v>-2210.4452239309935</v>
      </c>
    </row>
    <row r="8854" spans="2:3" x14ac:dyDescent="0.3">
      <c r="B8854" s="31">
        <v>8843</v>
      </c>
      <c r="C8854" s="32">
        <v>-2204.0588644832005</v>
      </c>
    </row>
    <row r="8855" spans="2:3" x14ac:dyDescent="0.3">
      <c r="B8855" s="31">
        <v>8844</v>
      </c>
      <c r="C8855" s="32">
        <v>-1840.3678593880661</v>
      </c>
    </row>
    <row r="8856" spans="2:3" x14ac:dyDescent="0.3">
      <c r="B8856" s="31">
        <v>8845</v>
      </c>
      <c r="C8856" s="32">
        <v>-4261.4747097217823</v>
      </c>
    </row>
    <row r="8857" spans="2:3" x14ac:dyDescent="0.3">
      <c r="B8857" s="31">
        <v>8846</v>
      </c>
      <c r="C8857" s="32">
        <v>431.66572034073653</v>
      </c>
    </row>
    <row r="8858" spans="2:3" x14ac:dyDescent="0.3">
      <c r="B8858" s="31">
        <v>8847</v>
      </c>
      <c r="C8858" s="32">
        <v>2907.2518023917823</v>
      </c>
    </row>
    <row r="8859" spans="2:3" x14ac:dyDescent="0.3">
      <c r="B8859" s="31">
        <v>8848</v>
      </c>
      <c r="C8859" s="32">
        <v>-1481.6136285317039</v>
      </c>
    </row>
    <row r="8860" spans="2:3" x14ac:dyDescent="0.3">
      <c r="B8860" s="31">
        <v>8849</v>
      </c>
      <c r="C8860" s="32">
        <v>1199.5812021032921</v>
      </c>
    </row>
    <row r="8861" spans="2:3" x14ac:dyDescent="0.3">
      <c r="B8861" s="31">
        <v>8850</v>
      </c>
      <c r="C8861" s="32">
        <v>-57.298805407129009</v>
      </c>
    </row>
    <row r="8862" spans="2:3" x14ac:dyDescent="0.3">
      <c r="B8862" s="31">
        <v>8851</v>
      </c>
      <c r="C8862" s="32">
        <v>2569.0157084178913</v>
      </c>
    </row>
    <row r="8863" spans="2:3" x14ac:dyDescent="0.3">
      <c r="B8863" s="31">
        <v>8852</v>
      </c>
      <c r="C8863" s="32">
        <v>448.95978734978462</v>
      </c>
    </row>
    <row r="8864" spans="2:3" x14ac:dyDescent="0.3">
      <c r="B8864" s="31">
        <v>8853</v>
      </c>
      <c r="C8864" s="32">
        <v>2209.5109733301374</v>
      </c>
    </row>
    <row r="8865" spans="2:3" x14ac:dyDescent="0.3">
      <c r="B8865" s="31">
        <v>8854</v>
      </c>
      <c r="C8865" s="32">
        <v>-364.54856075813149</v>
      </c>
    </row>
    <row r="8866" spans="2:3" x14ac:dyDescent="0.3">
      <c r="B8866" s="31">
        <v>8855</v>
      </c>
      <c r="C8866" s="32">
        <v>-356.65628647558384</v>
      </c>
    </row>
    <row r="8867" spans="2:3" x14ac:dyDescent="0.3">
      <c r="B8867" s="31">
        <v>8856</v>
      </c>
      <c r="C8867" s="32">
        <v>1215.2147646722033</v>
      </c>
    </row>
    <row r="8868" spans="2:3" x14ac:dyDescent="0.3">
      <c r="B8868" s="31">
        <v>8857</v>
      </c>
      <c r="C8868" s="32">
        <v>-299.85810343622467</v>
      </c>
    </row>
    <row r="8869" spans="2:3" x14ac:dyDescent="0.3">
      <c r="B8869" s="31">
        <v>8858</v>
      </c>
      <c r="C8869" s="32">
        <v>3739.8934100765159</v>
      </c>
    </row>
    <row r="8870" spans="2:3" x14ac:dyDescent="0.3">
      <c r="B8870" s="31">
        <v>8859</v>
      </c>
      <c r="C8870" s="32">
        <v>-185.99673674109107</v>
      </c>
    </row>
    <row r="8871" spans="2:3" x14ac:dyDescent="0.3">
      <c r="B8871" s="31">
        <v>8860</v>
      </c>
      <c r="C8871" s="32">
        <v>-2533.4745742040186</v>
      </c>
    </row>
    <row r="8872" spans="2:3" x14ac:dyDescent="0.3">
      <c r="B8872" s="31">
        <v>8861</v>
      </c>
      <c r="C8872" s="32">
        <v>-2198.9989378447613</v>
      </c>
    </row>
    <row r="8873" spans="2:3" x14ac:dyDescent="0.3">
      <c r="B8873" s="31">
        <v>8862</v>
      </c>
      <c r="C8873" s="32">
        <v>-599.50424003131047</v>
      </c>
    </row>
    <row r="8874" spans="2:3" x14ac:dyDescent="0.3">
      <c r="B8874" s="31">
        <v>8863</v>
      </c>
      <c r="C8874" s="32">
        <v>-1602.1842342715538</v>
      </c>
    </row>
    <row r="8875" spans="2:3" x14ac:dyDescent="0.3">
      <c r="B8875" s="31">
        <v>8864</v>
      </c>
      <c r="C8875" s="32">
        <v>3649.4681706586634</v>
      </c>
    </row>
    <row r="8876" spans="2:3" x14ac:dyDescent="0.3">
      <c r="B8876" s="31">
        <v>8865</v>
      </c>
      <c r="C8876" s="32">
        <v>3003.4866874294853</v>
      </c>
    </row>
    <row r="8877" spans="2:3" x14ac:dyDescent="0.3">
      <c r="B8877" s="31">
        <v>8866</v>
      </c>
      <c r="C8877" s="32">
        <v>-3409.5658111627781</v>
      </c>
    </row>
    <row r="8878" spans="2:3" x14ac:dyDescent="0.3">
      <c r="B8878" s="31">
        <v>8867</v>
      </c>
      <c r="C8878" s="32">
        <v>2091.379441241314</v>
      </c>
    </row>
    <row r="8879" spans="2:3" x14ac:dyDescent="0.3">
      <c r="B8879" s="31">
        <v>8868</v>
      </c>
      <c r="C8879" s="32">
        <v>6966.8369185977708</v>
      </c>
    </row>
    <row r="8880" spans="2:3" x14ac:dyDescent="0.3">
      <c r="B8880" s="31">
        <v>8869</v>
      </c>
      <c r="C8880" s="32">
        <v>-5754.6051652696906</v>
      </c>
    </row>
    <row r="8881" spans="2:3" x14ac:dyDescent="0.3">
      <c r="B8881" s="31">
        <v>8870</v>
      </c>
      <c r="C8881" s="32">
        <v>-3223.4926712613974</v>
      </c>
    </row>
    <row r="8882" spans="2:3" x14ac:dyDescent="0.3">
      <c r="B8882" s="31">
        <v>8871</v>
      </c>
      <c r="C8882" s="32">
        <v>32.205323088292801</v>
      </c>
    </row>
    <row r="8883" spans="2:3" x14ac:dyDescent="0.3">
      <c r="B8883" s="31">
        <v>8872</v>
      </c>
      <c r="C8883" s="32">
        <v>-2320.1343241419627</v>
      </c>
    </row>
    <row r="8884" spans="2:3" x14ac:dyDescent="0.3">
      <c r="B8884" s="31">
        <v>8873</v>
      </c>
      <c r="C8884" s="32">
        <v>3816.9792584980087</v>
      </c>
    </row>
    <row r="8885" spans="2:3" x14ac:dyDescent="0.3">
      <c r="B8885" s="31">
        <v>8874</v>
      </c>
      <c r="C8885" s="32">
        <v>-290.93481832635001</v>
      </c>
    </row>
    <row r="8886" spans="2:3" x14ac:dyDescent="0.3">
      <c r="B8886" s="31">
        <v>8875</v>
      </c>
      <c r="C8886" s="32">
        <v>596.79643857823112</v>
      </c>
    </row>
    <row r="8887" spans="2:3" x14ac:dyDescent="0.3">
      <c r="B8887" s="31">
        <v>8876</v>
      </c>
      <c r="C8887" s="32">
        <v>2419.2424688829628</v>
      </c>
    </row>
    <row r="8888" spans="2:3" x14ac:dyDescent="0.3">
      <c r="B8888" s="31">
        <v>8877</v>
      </c>
      <c r="C8888" s="32">
        <v>-55.582270696847786</v>
      </c>
    </row>
    <row r="8889" spans="2:3" x14ac:dyDescent="0.3">
      <c r="B8889" s="31">
        <v>8878</v>
      </c>
      <c r="C8889" s="32">
        <v>-728.16306173866178</v>
      </c>
    </row>
    <row r="8890" spans="2:3" x14ac:dyDescent="0.3">
      <c r="B8890" s="31">
        <v>8879</v>
      </c>
      <c r="C8890" s="32">
        <v>1045.7873156490875</v>
      </c>
    </row>
    <row r="8891" spans="2:3" x14ac:dyDescent="0.3">
      <c r="B8891" s="31">
        <v>8880</v>
      </c>
      <c r="C8891" s="32">
        <v>3972.1484323388077</v>
      </c>
    </row>
    <row r="8892" spans="2:3" x14ac:dyDescent="0.3">
      <c r="B8892" s="31">
        <v>8881</v>
      </c>
      <c r="C8892" s="32">
        <v>2071.7239175405575</v>
      </c>
    </row>
    <row r="8893" spans="2:3" x14ac:dyDescent="0.3">
      <c r="B8893" s="31">
        <v>8882</v>
      </c>
      <c r="C8893" s="32">
        <v>1512.9960277979087</v>
      </c>
    </row>
    <row r="8894" spans="2:3" x14ac:dyDescent="0.3">
      <c r="B8894" s="31">
        <v>8883</v>
      </c>
      <c r="C8894" s="32">
        <v>568.70454005172996</v>
      </c>
    </row>
    <row r="8895" spans="2:3" x14ac:dyDescent="0.3">
      <c r="B8895" s="31">
        <v>8884</v>
      </c>
      <c r="C8895" s="32">
        <v>3782.3860606568037</v>
      </c>
    </row>
    <row r="8896" spans="2:3" x14ac:dyDescent="0.3">
      <c r="B8896" s="31">
        <v>8885</v>
      </c>
      <c r="C8896" s="32">
        <v>-2640.904226383906</v>
      </c>
    </row>
    <row r="8897" spans="2:3" x14ac:dyDescent="0.3">
      <c r="B8897" s="31">
        <v>8886</v>
      </c>
      <c r="C8897" s="32">
        <v>1292.4848019815065</v>
      </c>
    </row>
    <row r="8898" spans="2:3" x14ac:dyDescent="0.3">
      <c r="B8898" s="31">
        <v>8887</v>
      </c>
      <c r="C8898" s="32">
        <v>-2741.2294235598533</v>
      </c>
    </row>
    <row r="8899" spans="2:3" x14ac:dyDescent="0.3">
      <c r="B8899" s="31">
        <v>8888</v>
      </c>
      <c r="C8899" s="32">
        <v>-1400.7334744352925</v>
      </c>
    </row>
    <row r="8900" spans="2:3" x14ac:dyDescent="0.3">
      <c r="B8900" s="31">
        <v>8889</v>
      </c>
      <c r="C8900" s="32">
        <v>3108.8690154381202</v>
      </c>
    </row>
    <row r="8901" spans="2:3" x14ac:dyDescent="0.3">
      <c r="B8901" s="31">
        <v>8890</v>
      </c>
      <c r="C8901" s="32">
        <v>-3905.9322078124305</v>
      </c>
    </row>
    <row r="8902" spans="2:3" x14ac:dyDescent="0.3">
      <c r="B8902" s="31">
        <v>8891</v>
      </c>
      <c r="C8902" s="32">
        <v>1206.2289550270684</v>
      </c>
    </row>
    <row r="8903" spans="2:3" x14ac:dyDescent="0.3">
      <c r="B8903" s="31">
        <v>8892</v>
      </c>
      <c r="C8903" s="32">
        <v>8544.3721515251691</v>
      </c>
    </row>
    <row r="8904" spans="2:3" x14ac:dyDescent="0.3">
      <c r="B8904" s="31">
        <v>8893</v>
      </c>
      <c r="C8904" s="32">
        <v>1398.0261840905687</v>
      </c>
    </row>
    <row r="8905" spans="2:3" x14ac:dyDescent="0.3">
      <c r="B8905" s="31">
        <v>8894</v>
      </c>
      <c r="C8905" s="32">
        <v>-1077.7013947934711</v>
      </c>
    </row>
    <row r="8906" spans="2:3" x14ac:dyDescent="0.3">
      <c r="B8906" s="31">
        <v>8895</v>
      </c>
      <c r="C8906" s="32">
        <v>-3662.2422570087201</v>
      </c>
    </row>
    <row r="8907" spans="2:3" x14ac:dyDescent="0.3">
      <c r="B8907" s="31">
        <v>8896</v>
      </c>
      <c r="C8907" s="32">
        <v>-1297.0976869912556</v>
      </c>
    </row>
    <row r="8908" spans="2:3" x14ac:dyDescent="0.3">
      <c r="B8908" s="31">
        <v>8897</v>
      </c>
      <c r="C8908" s="32">
        <v>-1538.6205440088049</v>
      </c>
    </row>
    <row r="8909" spans="2:3" x14ac:dyDescent="0.3">
      <c r="B8909" s="31">
        <v>8898</v>
      </c>
      <c r="C8909" s="32">
        <v>3037.0017767259192</v>
      </c>
    </row>
    <row r="8910" spans="2:3" x14ac:dyDescent="0.3">
      <c r="B8910" s="31">
        <v>8899</v>
      </c>
      <c r="C8910" s="32">
        <v>137.12604762774419</v>
      </c>
    </row>
    <row r="8911" spans="2:3" x14ac:dyDescent="0.3">
      <c r="B8911" s="31">
        <v>8900</v>
      </c>
      <c r="C8911" s="32">
        <v>246.53480563926536</v>
      </c>
    </row>
    <row r="8912" spans="2:3" x14ac:dyDescent="0.3">
      <c r="B8912" s="31">
        <v>8901</v>
      </c>
      <c r="C8912" s="32">
        <v>457.68515451420757</v>
      </c>
    </row>
    <row r="8913" spans="2:3" x14ac:dyDescent="0.3">
      <c r="B8913" s="31">
        <v>8902</v>
      </c>
      <c r="C8913" s="32">
        <v>577.29225966681645</v>
      </c>
    </row>
    <row r="8914" spans="2:3" x14ac:dyDescent="0.3">
      <c r="B8914" s="31">
        <v>8903</v>
      </c>
      <c r="C8914" s="32">
        <v>-2665.1248908213929</v>
      </c>
    </row>
    <row r="8915" spans="2:3" x14ac:dyDescent="0.3">
      <c r="B8915" s="31">
        <v>8904</v>
      </c>
      <c r="C8915" s="32">
        <v>2530.0548962621756</v>
      </c>
    </row>
    <row r="8916" spans="2:3" x14ac:dyDescent="0.3">
      <c r="B8916" s="31">
        <v>8905</v>
      </c>
      <c r="C8916" s="32">
        <v>4899.199310977383</v>
      </c>
    </row>
    <row r="8917" spans="2:3" x14ac:dyDescent="0.3">
      <c r="B8917" s="31">
        <v>8906</v>
      </c>
      <c r="C8917" s="32">
        <v>61.783673082186112</v>
      </c>
    </row>
    <row r="8918" spans="2:3" x14ac:dyDescent="0.3">
      <c r="B8918" s="31">
        <v>8907</v>
      </c>
      <c r="C8918" s="32">
        <v>3920.5739312043133</v>
      </c>
    </row>
    <row r="8919" spans="2:3" x14ac:dyDescent="0.3">
      <c r="B8919" s="31">
        <v>8908</v>
      </c>
      <c r="C8919" s="32">
        <v>-739.06342523947364</v>
      </c>
    </row>
    <row r="8920" spans="2:3" x14ac:dyDescent="0.3">
      <c r="B8920" s="31">
        <v>8909</v>
      </c>
      <c r="C8920" s="32">
        <v>-912.01072559444174</v>
      </c>
    </row>
    <row r="8921" spans="2:3" x14ac:dyDescent="0.3">
      <c r="B8921" s="31">
        <v>8910</v>
      </c>
      <c r="C8921" s="32">
        <v>3650.8615236591604</v>
      </c>
    </row>
    <row r="8922" spans="2:3" x14ac:dyDescent="0.3">
      <c r="B8922" s="31">
        <v>8911</v>
      </c>
      <c r="C8922" s="32">
        <v>1235.4786958260972</v>
      </c>
    </row>
    <row r="8923" spans="2:3" x14ac:dyDescent="0.3">
      <c r="B8923" s="31">
        <v>8912</v>
      </c>
      <c r="C8923" s="32">
        <v>103.1178703318933</v>
      </c>
    </row>
    <row r="8924" spans="2:3" x14ac:dyDescent="0.3">
      <c r="B8924" s="31">
        <v>8913</v>
      </c>
      <c r="C8924" s="32">
        <v>2215.2102329155537</v>
      </c>
    </row>
    <row r="8925" spans="2:3" x14ac:dyDescent="0.3">
      <c r="B8925" s="31">
        <v>8914</v>
      </c>
      <c r="C8925" s="32">
        <v>-1799.6639811778139</v>
      </c>
    </row>
    <row r="8926" spans="2:3" x14ac:dyDescent="0.3">
      <c r="B8926" s="31">
        <v>8915</v>
      </c>
      <c r="C8926" s="32">
        <v>-3890.4105695865701</v>
      </c>
    </row>
    <row r="8927" spans="2:3" x14ac:dyDescent="0.3">
      <c r="B8927" s="31">
        <v>8916</v>
      </c>
      <c r="C8927" s="32">
        <v>-3333.7018867086344</v>
      </c>
    </row>
    <row r="8928" spans="2:3" x14ac:dyDescent="0.3">
      <c r="B8928" s="31">
        <v>8917</v>
      </c>
      <c r="C8928" s="32">
        <v>850.49093640764875</v>
      </c>
    </row>
    <row r="8929" spans="2:3" x14ac:dyDescent="0.3">
      <c r="B8929" s="31">
        <v>8918</v>
      </c>
      <c r="C8929" s="32">
        <v>-133.1422834887274</v>
      </c>
    </row>
    <row r="8930" spans="2:3" x14ac:dyDescent="0.3">
      <c r="B8930" s="31">
        <v>8919</v>
      </c>
      <c r="C8930" s="32">
        <v>-218.27172549952053</v>
      </c>
    </row>
    <row r="8931" spans="2:3" x14ac:dyDescent="0.3">
      <c r="B8931" s="31">
        <v>8920</v>
      </c>
      <c r="C8931" s="32">
        <v>-1377.675410181705</v>
      </c>
    </row>
    <row r="8932" spans="2:3" x14ac:dyDescent="0.3">
      <c r="B8932" s="31">
        <v>8921</v>
      </c>
      <c r="C8932" s="32">
        <v>1886.9840094038091</v>
      </c>
    </row>
    <row r="8933" spans="2:3" x14ac:dyDescent="0.3">
      <c r="B8933" s="31">
        <v>8922</v>
      </c>
      <c r="C8933" s="32">
        <v>523.51667841599192</v>
      </c>
    </row>
    <row r="8934" spans="2:3" x14ac:dyDescent="0.3">
      <c r="B8934" s="31">
        <v>8923</v>
      </c>
      <c r="C8934" s="32">
        <v>4196.23358354624</v>
      </c>
    </row>
    <row r="8935" spans="2:3" x14ac:dyDescent="0.3">
      <c r="B8935" s="31">
        <v>8924</v>
      </c>
      <c r="C8935" s="32">
        <v>-1876.0352500046927</v>
      </c>
    </row>
    <row r="8936" spans="2:3" x14ac:dyDescent="0.3">
      <c r="B8936" s="31">
        <v>8925</v>
      </c>
      <c r="C8936" s="32">
        <v>-920.18093678146965</v>
      </c>
    </row>
    <row r="8937" spans="2:3" x14ac:dyDescent="0.3">
      <c r="B8937" s="31">
        <v>8926</v>
      </c>
      <c r="C8937" s="32">
        <v>2454.3345514146758</v>
      </c>
    </row>
    <row r="8938" spans="2:3" x14ac:dyDescent="0.3">
      <c r="B8938" s="31">
        <v>8927</v>
      </c>
      <c r="C8938" s="32">
        <v>2275.9606380995592</v>
      </c>
    </row>
    <row r="8939" spans="2:3" x14ac:dyDescent="0.3">
      <c r="B8939" s="31">
        <v>8928</v>
      </c>
      <c r="C8939" s="32">
        <v>390.78176008055027</v>
      </c>
    </row>
    <row r="8940" spans="2:3" x14ac:dyDescent="0.3">
      <c r="B8940" s="31">
        <v>8929</v>
      </c>
      <c r="C8940" s="32">
        <v>3667.2269497233656</v>
      </c>
    </row>
    <row r="8941" spans="2:3" x14ac:dyDescent="0.3">
      <c r="B8941" s="31">
        <v>8930</v>
      </c>
      <c r="C8941" s="32">
        <v>-1216.0128212879904</v>
      </c>
    </row>
    <row r="8942" spans="2:3" x14ac:dyDescent="0.3">
      <c r="B8942" s="31">
        <v>8931</v>
      </c>
      <c r="C8942" s="32">
        <v>2689.69201236652</v>
      </c>
    </row>
    <row r="8943" spans="2:3" x14ac:dyDescent="0.3">
      <c r="B8943" s="31">
        <v>8932</v>
      </c>
      <c r="C8943" s="32">
        <v>1173.8058185028497</v>
      </c>
    </row>
    <row r="8944" spans="2:3" x14ac:dyDescent="0.3">
      <c r="B8944" s="31">
        <v>8933</v>
      </c>
      <c r="C8944" s="32">
        <v>2959.2243038279071</v>
      </c>
    </row>
    <row r="8945" spans="2:3" x14ac:dyDescent="0.3">
      <c r="B8945" s="31">
        <v>8934</v>
      </c>
      <c r="C8945" s="32">
        <v>-3985.6257342190193</v>
      </c>
    </row>
    <row r="8946" spans="2:3" x14ac:dyDescent="0.3">
      <c r="B8946" s="31">
        <v>8935</v>
      </c>
      <c r="C8946" s="32">
        <v>-3748.3074037191573</v>
      </c>
    </row>
    <row r="8947" spans="2:3" x14ac:dyDescent="0.3">
      <c r="B8947" s="31">
        <v>8936</v>
      </c>
      <c r="C8947" s="32">
        <v>-897.00232967232728</v>
      </c>
    </row>
    <row r="8948" spans="2:3" x14ac:dyDescent="0.3">
      <c r="B8948" s="31">
        <v>8937</v>
      </c>
      <c r="C8948" s="32">
        <v>3304.6093597457229</v>
      </c>
    </row>
    <row r="8949" spans="2:3" x14ac:dyDescent="0.3">
      <c r="B8949" s="31">
        <v>8938</v>
      </c>
      <c r="C8949" s="32">
        <v>-180.4275331462249</v>
      </c>
    </row>
    <row r="8950" spans="2:3" x14ac:dyDescent="0.3">
      <c r="B8950" s="31">
        <v>8939</v>
      </c>
      <c r="C8950" s="32">
        <v>4452.0859161960252</v>
      </c>
    </row>
    <row r="8951" spans="2:3" x14ac:dyDescent="0.3">
      <c r="B8951" s="31">
        <v>8940</v>
      </c>
      <c r="C8951" s="32">
        <v>-790.65558085817656</v>
      </c>
    </row>
    <row r="8952" spans="2:3" x14ac:dyDescent="0.3">
      <c r="B8952" s="31">
        <v>8941</v>
      </c>
      <c r="C8952" s="32">
        <v>2897.1532454527319</v>
      </c>
    </row>
    <row r="8953" spans="2:3" x14ac:dyDescent="0.3">
      <c r="B8953" s="31">
        <v>8942</v>
      </c>
      <c r="C8953" s="32">
        <v>-1927.6505062997091</v>
      </c>
    </row>
    <row r="8954" spans="2:3" x14ac:dyDescent="0.3">
      <c r="B8954" s="31">
        <v>8943</v>
      </c>
      <c r="C8954" s="32">
        <v>3226.2997544269224</v>
      </c>
    </row>
    <row r="8955" spans="2:3" x14ac:dyDescent="0.3">
      <c r="B8955" s="31">
        <v>8944</v>
      </c>
      <c r="C8955" s="32">
        <v>2302.9944143075359</v>
      </c>
    </row>
    <row r="8956" spans="2:3" x14ac:dyDescent="0.3">
      <c r="B8956" s="31">
        <v>8945</v>
      </c>
      <c r="C8956" s="32">
        <v>884.60952925811057</v>
      </c>
    </row>
    <row r="8957" spans="2:3" x14ac:dyDescent="0.3">
      <c r="B8957" s="31">
        <v>8946</v>
      </c>
      <c r="C8957" s="32">
        <v>-1731.3418953038752</v>
      </c>
    </row>
    <row r="8958" spans="2:3" x14ac:dyDescent="0.3">
      <c r="B8958" s="31">
        <v>8947</v>
      </c>
      <c r="C8958" s="32">
        <v>392.48319189702914</v>
      </c>
    </row>
    <row r="8959" spans="2:3" x14ac:dyDescent="0.3">
      <c r="B8959" s="31">
        <v>8948</v>
      </c>
      <c r="C8959" s="32">
        <v>882.8995546005483</v>
      </c>
    </row>
    <row r="8960" spans="2:3" x14ac:dyDescent="0.3">
      <c r="B8960" s="31">
        <v>8949</v>
      </c>
      <c r="C8960" s="32">
        <v>1383.6306787959595</v>
      </c>
    </row>
    <row r="8961" spans="2:3" x14ac:dyDescent="0.3">
      <c r="B8961" s="31">
        <v>8950</v>
      </c>
      <c r="C8961" s="32">
        <v>887.66102394316442</v>
      </c>
    </row>
    <row r="8962" spans="2:3" x14ac:dyDescent="0.3">
      <c r="B8962" s="31">
        <v>8951</v>
      </c>
      <c r="C8962" s="32">
        <v>-1481.7264257058819</v>
      </c>
    </row>
    <row r="8963" spans="2:3" x14ac:dyDescent="0.3">
      <c r="B8963" s="31">
        <v>8952</v>
      </c>
      <c r="C8963" s="32">
        <v>-1465.1267408432675</v>
      </c>
    </row>
    <row r="8964" spans="2:3" x14ac:dyDescent="0.3">
      <c r="B8964" s="31">
        <v>8953</v>
      </c>
      <c r="C8964" s="32">
        <v>3647.0521021611244</v>
      </c>
    </row>
    <row r="8965" spans="2:3" x14ac:dyDescent="0.3">
      <c r="B8965" s="31">
        <v>8954</v>
      </c>
      <c r="C8965" s="32">
        <v>-1898.7891966907844</v>
      </c>
    </row>
    <row r="8966" spans="2:3" x14ac:dyDescent="0.3">
      <c r="B8966" s="31">
        <v>8955</v>
      </c>
      <c r="C8966" s="32">
        <v>-796.22737068823699</v>
      </c>
    </row>
    <row r="8967" spans="2:3" x14ac:dyDescent="0.3">
      <c r="B8967" s="31">
        <v>8956</v>
      </c>
      <c r="C8967" s="32">
        <v>1181.8196979750367</v>
      </c>
    </row>
    <row r="8968" spans="2:3" x14ac:dyDescent="0.3">
      <c r="B8968" s="31">
        <v>8957</v>
      </c>
      <c r="C8968" s="32">
        <v>-4618.7339671245663</v>
      </c>
    </row>
    <row r="8969" spans="2:3" x14ac:dyDescent="0.3">
      <c r="B8969" s="31">
        <v>8958</v>
      </c>
      <c r="C8969" s="32">
        <v>-4108.8150145714353</v>
      </c>
    </row>
    <row r="8970" spans="2:3" x14ac:dyDescent="0.3">
      <c r="B8970" s="31">
        <v>8959</v>
      </c>
      <c r="C8970" s="32">
        <v>-820.75685579939977</v>
      </c>
    </row>
    <row r="8971" spans="2:3" x14ac:dyDescent="0.3">
      <c r="B8971" s="31">
        <v>8960</v>
      </c>
      <c r="C8971" s="32">
        <v>3191.3481026543814</v>
      </c>
    </row>
    <row r="8972" spans="2:3" x14ac:dyDescent="0.3">
      <c r="B8972" s="31">
        <v>8961</v>
      </c>
      <c r="C8972" s="32">
        <v>-2679.0903178679409</v>
      </c>
    </row>
    <row r="8973" spans="2:3" x14ac:dyDescent="0.3">
      <c r="B8973" s="31">
        <v>8962</v>
      </c>
      <c r="C8973" s="32">
        <v>-1018.697827742471</v>
      </c>
    </row>
    <row r="8974" spans="2:3" x14ac:dyDescent="0.3">
      <c r="B8974" s="31">
        <v>8963</v>
      </c>
      <c r="C8974" s="32">
        <v>-132.55865833577508</v>
      </c>
    </row>
    <row r="8975" spans="2:3" x14ac:dyDescent="0.3">
      <c r="B8975" s="31">
        <v>8964</v>
      </c>
      <c r="C8975" s="32">
        <v>1942.9740884092205</v>
      </c>
    </row>
    <row r="8976" spans="2:3" x14ac:dyDescent="0.3">
      <c r="B8976" s="31">
        <v>8965</v>
      </c>
      <c r="C8976" s="32">
        <v>-174.61822991236005</v>
      </c>
    </row>
    <row r="8977" spans="2:3" x14ac:dyDescent="0.3">
      <c r="B8977" s="31">
        <v>8966</v>
      </c>
      <c r="C8977" s="32">
        <v>1965.3177677185129</v>
      </c>
    </row>
    <row r="8978" spans="2:3" x14ac:dyDescent="0.3">
      <c r="B8978" s="31">
        <v>8967</v>
      </c>
      <c r="C8978" s="32">
        <v>1691.7421619940203</v>
      </c>
    </row>
    <row r="8979" spans="2:3" x14ac:dyDescent="0.3">
      <c r="B8979" s="31">
        <v>8968</v>
      </c>
      <c r="C8979" s="32">
        <v>6169.4236458076848</v>
      </c>
    </row>
    <row r="8980" spans="2:3" x14ac:dyDescent="0.3">
      <c r="B8980" s="31">
        <v>8969</v>
      </c>
      <c r="C8980" s="32">
        <v>-1076.5947310748736</v>
      </c>
    </row>
    <row r="8981" spans="2:3" x14ac:dyDescent="0.3">
      <c r="B8981" s="31">
        <v>8970</v>
      </c>
      <c r="C8981" s="32">
        <v>-1100.2404362464524</v>
      </c>
    </row>
    <row r="8982" spans="2:3" x14ac:dyDescent="0.3">
      <c r="B8982" s="31">
        <v>8971</v>
      </c>
      <c r="C8982" s="32">
        <v>-129.15122284921034</v>
      </c>
    </row>
    <row r="8983" spans="2:3" x14ac:dyDescent="0.3">
      <c r="B8983" s="31">
        <v>8972</v>
      </c>
      <c r="C8983" s="32">
        <v>1870.8000162803955</v>
      </c>
    </row>
    <row r="8984" spans="2:3" x14ac:dyDescent="0.3">
      <c r="B8984" s="31">
        <v>8973</v>
      </c>
      <c r="C8984" s="32">
        <v>-218.61803506787334</v>
      </c>
    </row>
    <row r="8985" spans="2:3" x14ac:dyDescent="0.3">
      <c r="B8985" s="31">
        <v>8974</v>
      </c>
      <c r="C8985" s="32">
        <v>-3372.401682350272</v>
      </c>
    </row>
    <row r="8986" spans="2:3" x14ac:dyDescent="0.3">
      <c r="B8986" s="31">
        <v>8975</v>
      </c>
      <c r="C8986" s="32">
        <v>2990.9886556712604</v>
      </c>
    </row>
    <row r="8987" spans="2:3" x14ac:dyDescent="0.3">
      <c r="B8987" s="31">
        <v>8976</v>
      </c>
      <c r="C8987" s="32">
        <v>3291.9334808806752</v>
      </c>
    </row>
    <row r="8988" spans="2:3" x14ac:dyDescent="0.3">
      <c r="B8988" s="31">
        <v>8977</v>
      </c>
      <c r="C8988" s="32">
        <v>590.30956085197499</v>
      </c>
    </row>
    <row r="8989" spans="2:3" x14ac:dyDescent="0.3">
      <c r="B8989" s="31">
        <v>8978</v>
      </c>
      <c r="C8989" s="32">
        <v>-629.69382463960028</v>
      </c>
    </row>
    <row r="8990" spans="2:3" x14ac:dyDescent="0.3">
      <c r="B8990" s="31">
        <v>8979</v>
      </c>
      <c r="C8990" s="32">
        <v>-352.35024225953867</v>
      </c>
    </row>
    <row r="8991" spans="2:3" x14ac:dyDescent="0.3">
      <c r="B8991" s="31">
        <v>8980</v>
      </c>
      <c r="C8991" s="32">
        <v>4171.5555735442476</v>
      </c>
    </row>
    <row r="8992" spans="2:3" x14ac:dyDescent="0.3">
      <c r="B8992" s="31">
        <v>8981</v>
      </c>
      <c r="C8992" s="32">
        <v>190.44203073201908</v>
      </c>
    </row>
    <row r="8993" spans="2:3" x14ac:dyDescent="0.3">
      <c r="B8993" s="31">
        <v>8982</v>
      </c>
      <c r="C8993" s="32">
        <v>2246.6119056832458</v>
      </c>
    </row>
    <row r="8994" spans="2:3" x14ac:dyDescent="0.3">
      <c r="B8994" s="31">
        <v>8983</v>
      </c>
      <c r="C8994" s="32">
        <v>-1392.7576140046956</v>
      </c>
    </row>
    <row r="8995" spans="2:3" x14ac:dyDescent="0.3">
      <c r="B8995" s="31">
        <v>8984</v>
      </c>
      <c r="C8995" s="32">
        <v>57.754510751977705</v>
      </c>
    </row>
    <row r="8996" spans="2:3" x14ac:dyDescent="0.3">
      <c r="B8996" s="31">
        <v>8985</v>
      </c>
      <c r="C8996" s="32">
        <v>-3701.877182516826</v>
      </c>
    </row>
    <row r="8997" spans="2:3" x14ac:dyDescent="0.3">
      <c r="B8997" s="31">
        <v>8986</v>
      </c>
      <c r="C8997" s="32">
        <v>-1452.5176823573363</v>
      </c>
    </row>
    <row r="8998" spans="2:3" x14ac:dyDescent="0.3">
      <c r="B8998" s="31">
        <v>8987</v>
      </c>
      <c r="C8998" s="32">
        <v>-5456.3728251728753</v>
      </c>
    </row>
    <row r="8999" spans="2:3" x14ac:dyDescent="0.3">
      <c r="B8999" s="31">
        <v>8988</v>
      </c>
      <c r="C8999" s="32">
        <v>34.723607175748612</v>
      </c>
    </row>
    <row r="9000" spans="2:3" x14ac:dyDescent="0.3">
      <c r="B9000" s="31">
        <v>8989</v>
      </c>
      <c r="C9000" s="32">
        <v>-2872.5214375809674</v>
      </c>
    </row>
    <row r="9001" spans="2:3" x14ac:dyDescent="0.3">
      <c r="B9001" s="31">
        <v>8990</v>
      </c>
      <c r="C9001" s="32">
        <v>2312.8958326321999</v>
      </c>
    </row>
    <row r="9002" spans="2:3" x14ac:dyDescent="0.3">
      <c r="B9002" s="31">
        <v>8991</v>
      </c>
      <c r="C9002" s="32">
        <v>-946.62539815945183</v>
      </c>
    </row>
    <row r="9003" spans="2:3" x14ac:dyDescent="0.3">
      <c r="B9003" s="31">
        <v>8992</v>
      </c>
      <c r="C9003" s="32">
        <v>3416.857572369363</v>
      </c>
    </row>
    <row r="9004" spans="2:3" x14ac:dyDescent="0.3">
      <c r="B9004" s="31">
        <v>8993</v>
      </c>
      <c r="C9004" s="32">
        <v>-18.248711268873762</v>
      </c>
    </row>
    <row r="9005" spans="2:3" x14ac:dyDescent="0.3">
      <c r="B9005" s="31">
        <v>8994</v>
      </c>
      <c r="C9005" s="32">
        <v>3411.2075917855359</v>
      </c>
    </row>
    <row r="9006" spans="2:3" x14ac:dyDescent="0.3">
      <c r="B9006" s="31">
        <v>8995</v>
      </c>
      <c r="C9006" s="32">
        <v>-1730.0240486515875</v>
      </c>
    </row>
    <row r="9007" spans="2:3" x14ac:dyDescent="0.3">
      <c r="B9007" s="31">
        <v>8996</v>
      </c>
      <c r="C9007" s="32">
        <v>5685.3561386084384</v>
      </c>
    </row>
    <row r="9008" spans="2:3" x14ac:dyDescent="0.3">
      <c r="B9008" s="31">
        <v>8997</v>
      </c>
      <c r="C9008" s="32">
        <v>470.0612380123099</v>
      </c>
    </row>
    <row r="9009" spans="2:3" x14ac:dyDescent="0.3">
      <c r="B9009" s="31">
        <v>8998</v>
      </c>
      <c r="C9009" s="32">
        <v>3252.28975585835</v>
      </c>
    </row>
    <row r="9010" spans="2:3" x14ac:dyDescent="0.3">
      <c r="B9010" s="31">
        <v>8999</v>
      </c>
      <c r="C9010" s="32">
        <v>151.98597839311824</v>
      </c>
    </row>
    <row r="9011" spans="2:3" x14ac:dyDescent="0.3">
      <c r="B9011" s="31">
        <v>9000</v>
      </c>
      <c r="C9011" s="32">
        <v>-142.70655122722798</v>
      </c>
    </row>
    <row r="9012" spans="2:3" x14ac:dyDescent="0.3">
      <c r="B9012" s="31">
        <v>9001</v>
      </c>
      <c r="C9012" s="32">
        <v>5893.8790942980477</v>
      </c>
    </row>
    <row r="9013" spans="2:3" x14ac:dyDescent="0.3">
      <c r="B9013" s="31">
        <v>9002</v>
      </c>
      <c r="C9013" s="32">
        <v>-2062.7246921825758</v>
      </c>
    </row>
    <row r="9014" spans="2:3" x14ac:dyDescent="0.3">
      <c r="B9014" s="31">
        <v>9003</v>
      </c>
      <c r="C9014" s="32">
        <v>-1773.4171516426684</v>
      </c>
    </row>
    <row r="9015" spans="2:3" x14ac:dyDescent="0.3">
      <c r="B9015" s="31">
        <v>9004</v>
      </c>
      <c r="C9015" s="32">
        <v>3187.9333594434456</v>
      </c>
    </row>
    <row r="9016" spans="2:3" x14ac:dyDescent="0.3">
      <c r="B9016" s="31">
        <v>9005</v>
      </c>
      <c r="C9016" s="32">
        <v>-1398.8900646790323</v>
      </c>
    </row>
    <row r="9017" spans="2:3" x14ac:dyDescent="0.3">
      <c r="B9017" s="31">
        <v>9006</v>
      </c>
      <c r="C9017" s="32">
        <v>4860.2099819335817</v>
      </c>
    </row>
    <row r="9018" spans="2:3" x14ac:dyDescent="0.3">
      <c r="B9018" s="31">
        <v>9007</v>
      </c>
      <c r="C9018" s="32">
        <v>-1058.1006569114327</v>
      </c>
    </row>
    <row r="9019" spans="2:3" x14ac:dyDescent="0.3">
      <c r="B9019" s="31">
        <v>9008</v>
      </c>
      <c r="C9019" s="32">
        <v>-850.19260634494572</v>
      </c>
    </row>
    <row r="9020" spans="2:3" x14ac:dyDescent="0.3">
      <c r="B9020" s="31">
        <v>9009</v>
      </c>
      <c r="C9020" s="32">
        <v>-1227.3418898802922</v>
      </c>
    </row>
    <row r="9021" spans="2:3" x14ac:dyDescent="0.3">
      <c r="B9021" s="31">
        <v>9010</v>
      </c>
      <c r="C9021" s="32">
        <v>952.4619154853865</v>
      </c>
    </row>
    <row r="9022" spans="2:3" x14ac:dyDescent="0.3">
      <c r="B9022" s="31">
        <v>9011</v>
      </c>
      <c r="C9022" s="32">
        <v>-2774.4781983809876</v>
      </c>
    </row>
    <row r="9023" spans="2:3" x14ac:dyDescent="0.3">
      <c r="B9023" s="31">
        <v>9012</v>
      </c>
      <c r="C9023" s="32">
        <v>-2813.6620501127682</v>
      </c>
    </row>
    <row r="9024" spans="2:3" x14ac:dyDescent="0.3">
      <c r="B9024" s="31">
        <v>9013</v>
      </c>
      <c r="C9024" s="32">
        <v>-817.27323492531059</v>
      </c>
    </row>
    <row r="9025" spans="2:3" x14ac:dyDescent="0.3">
      <c r="B9025" s="31">
        <v>9014</v>
      </c>
      <c r="C9025" s="32">
        <v>-814.10543559451526</v>
      </c>
    </row>
    <row r="9026" spans="2:3" x14ac:dyDescent="0.3">
      <c r="B9026" s="31">
        <v>9015</v>
      </c>
      <c r="C9026" s="32">
        <v>-2880.4428069249498</v>
      </c>
    </row>
    <row r="9027" spans="2:3" x14ac:dyDescent="0.3">
      <c r="B9027" s="31">
        <v>9016</v>
      </c>
      <c r="C9027" s="32">
        <v>2203.9361625123697</v>
      </c>
    </row>
    <row r="9028" spans="2:3" x14ac:dyDescent="0.3">
      <c r="B9028" s="31">
        <v>9017</v>
      </c>
      <c r="C9028" s="32">
        <v>-1195.9347539559246</v>
      </c>
    </row>
    <row r="9029" spans="2:3" x14ac:dyDescent="0.3">
      <c r="B9029" s="31">
        <v>9018</v>
      </c>
      <c r="C9029" s="32">
        <v>-326.63077630603192</v>
      </c>
    </row>
    <row r="9030" spans="2:3" x14ac:dyDescent="0.3">
      <c r="B9030" s="31">
        <v>9019</v>
      </c>
      <c r="C9030" s="32">
        <v>5439.0540623285287</v>
      </c>
    </row>
    <row r="9031" spans="2:3" x14ac:dyDescent="0.3">
      <c r="B9031" s="31">
        <v>9020</v>
      </c>
      <c r="C9031" s="32">
        <v>-6550.6194054343987</v>
      </c>
    </row>
    <row r="9032" spans="2:3" x14ac:dyDescent="0.3">
      <c r="B9032" s="31">
        <v>9021</v>
      </c>
      <c r="C9032" s="32">
        <v>2908.4483599527812</v>
      </c>
    </row>
    <row r="9033" spans="2:3" x14ac:dyDescent="0.3">
      <c r="B9033" s="31">
        <v>9022</v>
      </c>
      <c r="C9033" s="32">
        <v>-936.52401891596014</v>
      </c>
    </row>
    <row r="9034" spans="2:3" x14ac:dyDescent="0.3">
      <c r="B9034" s="31">
        <v>9023</v>
      </c>
      <c r="C9034" s="32">
        <v>3921.5125717762244</v>
      </c>
    </row>
    <row r="9035" spans="2:3" x14ac:dyDescent="0.3">
      <c r="B9035" s="31">
        <v>9024</v>
      </c>
      <c r="C9035" s="32">
        <v>-717.7414580491984</v>
      </c>
    </row>
    <row r="9036" spans="2:3" x14ac:dyDescent="0.3">
      <c r="B9036" s="31">
        <v>9025</v>
      </c>
      <c r="C9036" s="32">
        <v>-235.72935099938883</v>
      </c>
    </row>
    <row r="9037" spans="2:3" x14ac:dyDescent="0.3">
      <c r="B9037" s="31">
        <v>9026</v>
      </c>
      <c r="C9037" s="32">
        <v>2291.9305027701766</v>
      </c>
    </row>
    <row r="9038" spans="2:3" x14ac:dyDescent="0.3">
      <c r="B9038" s="31">
        <v>9027</v>
      </c>
      <c r="C9038" s="32">
        <v>1482.6030828209573</v>
      </c>
    </row>
    <row r="9039" spans="2:3" x14ac:dyDescent="0.3">
      <c r="B9039" s="31">
        <v>9028</v>
      </c>
      <c r="C9039" s="32">
        <v>3329.8735754211757</v>
      </c>
    </row>
    <row r="9040" spans="2:3" x14ac:dyDescent="0.3">
      <c r="B9040" s="31">
        <v>9029</v>
      </c>
      <c r="C9040" s="32">
        <v>4822.1246743876709</v>
      </c>
    </row>
    <row r="9041" spans="2:3" x14ac:dyDescent="0.3">
      <c r="B9041" s="31">
        <v>9030</v>
      </c>
      <c r="C9041" s="32">
        <v>1060.5815107525561</v>
      </c>
    </row>
    <row r="9042" spans="2:3" x14ac:dyDescent="0.3">
      <c r="B9042" s="31">
        <v>9031</v>
      </c>
      <c r="C9042" s="32">
        <v>676.99747044175092</v>
      </c>
    </row>
    <row r="9043" spans="2:3" x14ac:dyDescent="0.3">
      <c r="B9043" s="31">
        <v>9032</v>
      </c>
      <c r="C9043" s="32">
        <v>-162.94383462876232</v>
      </c>
    </row>
    <row r="9044" spans="2:3" x14ac:dyDescent="0.3">
      <c r="B9044" s="31">
        <v>9033</v>
      </c>
      <c r="C9044" s="32">
        <v>4533.1119233315194</v>
      </c>
    </row>
    <row r="9045" spans="2:3" x14ac:dyDescent="0.3">
      <c r="B9045" s="31">
        <v>9034</v>
      </c>
      <c r="C9045" s="32">
        <v>-1320.5566923716995</v>
      </c>
    </row>
    <row r="9046" spans="2:3" x14ac:dyDescent="0.3">
      <c r="B9046" s="31">
        <v>9035</v>
      </c>
      <c r="C9046" s="32">
        <v>-1471.9667934849208</v>
      </c>
    </row>
    <row r="9047" spans="2:3" x14ac:dyDescent="0.3">
      <c r="B9047" s="31">
        <v>9036</v>
      </c>
      <c r="C9047" s="32">
        <v>1823.2066326069089</v>
      </c>
    </row>
    <row r="9048" spans="2:3" x14ac:dyDescent="0.3">
      <c r="B9048" s="31">
        <v>9037</v>
      </c>
      <c r="C9048" s="32">
        <v>545.68857958643605</v>
      </c>
    </row>
    <row r="9049" spans="2:3" x14ac:dyDescent="0.3">
      <c r="B9049" s="31">
        <v>9038</v>
      </c>
      <c r="C9049" s="32">
        <v>4418.7127312670818</v>
      </c>
    </row>
    <row r="9050" spans="2:3" x14ac:dyDescent="0.3">
      <c r="B9050" s="31">
        <v>9039</v>
      </c>
      <c r="C9050" s="32">
        <v>-862.48343404678462</v>
      </c>
    </row>
    <row r="9051" spans="2:3" x14ac:dyDescent="0.3">
      <c r="B9051" s="31">
        <v>9040</v>
      </c>
      <c r="C9051" s="32">
        <v>1552.8968078450148</v>
      </c>
    </row>
    <row r="9052" spans="2:3" x14ac:dyDescent="0.3">
      <c r="B9052" s="31">
        <v>9041</v>
      </c>
      <c r="C9052" s="32">
        <v>-1557.7182676877653</v>
      </c>
    </row>
    <row r="9053" spans="2:3" x14ac:dyDescent="0.3">
      <c r="B9053" s="31">
        <v>9042</v>
      </c>
      <c r="C9053" s="32">
        <v>1450.0873214688881</v>
      </c>
    </row>
    <row r="9054" spans="2:3" x14ac:dyDescent="0.3">
      <c r="B9054" s="31">
        <v>9043</v>
      </c>
      <c r="C9054" s="32">
        <v>1863.2375146127592</v>
      </c>
    </row>
    <row r="9055" spans="2:3" x14ac:dyDescent="0.3">
      <c r="B9055" s="31">
        <v>9044</v>
      </c>
      <c r="C9055" s="32">
        <v>6135.8087856545635</v>
      </c>
    </row>
    <row r="9056" spans="2:3" x14ac:dyDescent="0.3">
      <c r="B9056" s="31">
        <v>9045</v>
      </c>
      <c r="C9056" s="32">
        <v>526.06937261344046</v>
      </c>
    </row>
    <row r="9057" spans="2:3" x14ac:dyDescent="0.3">
      <c r="B9057" s="31">
        <v>9046</v>
      </c>
      <c r="C9057" s="32">
        <v>4515.3758612586926</v>
      </c>
    </row>
    <row r="9058" spans="2:3" x14ac:dyDescent="0.3">
      <c r="B9058" s="31">
        <v>9047</v>
      </c>
      <c r="C9058" s="32">
        <v>2356.9976392136814</v>
      </c>
    </row>
    <row r="9059" spans="2:3" x14ac:dyDescent="0.3">
      <c r="B9059" s="31">
        <v>9048</v>
      </c>
      <c r="C9059" s="32">
        <v>-2703.9674770200477</v>
      </c>
    </row>
    <row r="9060" spans="2:3" x14ac:dyDescent="0.3">
      <c r="B9060" s="31">
        <v>9049</v>
      </c>
      <c r="C9060" s="32">
        <v>-544.64944189523794</v>
      </c>
    </row>
    <row r="9061" spans="2:3" x14ac:dyDescent="0.3">
      <c r="B9061" s="31">
        <v>9050</v>
      </c>
      <c r="C9061" s="32">
        <v>-1460.9864078238206</v>
      </c>
    </row>
    <row r="9062" spans="2:3" x14ac:dyDescent="0.3">
      <c r="B9062" s="31">
        <v>9051</v>
      </c>
      <c r="C9062" s="32">
        <v>2364.0137111643439</v>
      </c>
    </row>
    <row r="9063" spans="2:3" x14ac:dyDescent="0.3">
      <c r="B9063" s="31">
        <v>9052</v>
      </c>
      <c r="C9063" s="32">
        <v>621.23114554468407</v>
      </c>
    </row>
    <row r="9064" spans="2:3" x14ac:dyDescent="0.3">
      <c r="B9064" s="31">
        <v>9053</v>
      </c>
      <c r="C9064" s="32">
        <v>1428.2934635001534</v>
      </c>
    </row>
    <row r="9065" spans="2:3" x14ac:dyDescent="0.3">
      <c r="B9065" s="31">
        <v>9054</v>
      </c>
      <c r="C9065" s="32">
        <v>1616.1912615040706</v>
      </c>
    </row>
    <row r="9066" spans="2:3" x14ac:dyDescent="0.3">
      <c r="B9066" s="31">
        <v>9055</v>
      </c>
      <c r="C9066" s="32">
        <v>-249.17364733257767</v>
      </c>
    </row>
    <row r="9067" spans="2:3" x14ac:dyDescent="0.3">
      <c r="B9067" s="31">
        <v>9056</v>
      </c>
      <c r="C9067" s="32">
        <v>-2485.8469427268683</v>
      </c>
    </row>
    <row r="9068" spans="2:3" x14ac:dyDescent="0.3">
      <c r="B9068" s="31">
        <v>9057</v>
      </c>
      <c r="C9068" s="32">
        <v>620.21607355379797</v>
      </c>
    </row>
    <row r="9069" spans="2:3" x14ac:dyDescent="0.3">
      <c r="B9069" s="31">
        <v>9058</v>
      </c>
      <c r="C9069" s="32">
        <v>1837.8521632717363</v>
      </c>
    </row>
    <row r="9070" spans="2:3" x14ac:dyDescent="0.3">
      <c r="B9070" s="31">
        <v>9059</v>
      </c>
      <c r="C9070" s="32">
        <v>2795.3751773842491</v>
      </c>
    </row>
    <row r="9071" spans="2:3" x14ac:dyDescent="0.3">
      <c r="B9071" s="31">
        <v>9060</v>
      </c>
      <c r="C9071" s="32">
        <v>3973.4384333877615</v>
      </c>
    </row>
    <row r="9072" spans="2:3" x14ac:dyDescent="0.3">
      <c r="B9072" s="31">
        <v>9061</v>
      </c>
      <c r="C9072" s="32">
        <v>-513.79565302347578</v>
      </c>
    </row>
    <row r="9073" spans="2:3" x14ac:dyDescent="0.3">
      <c r="B9073" s="31">
        <v>9062</v>
      </c>
      <c r="C9073" s="32">
        <v>2684.2466311638154</v>
      </c>
    </row>
    <row r="9074" spans="2:3" x14ac:dyDescent="0.3">
      <c r="B9074" s="31">
        <v>9063</v>
      </c>
      <c r="C9074" s="32">
        <v>2744.1618306908981</v>
      </c>
    </row>
    <row r="9075" spans="2:3" x14ac:dyDescent="0.3">
      <c r="B9075" s="31">
        <v>9064</v>
      </c>
      <c r="C9075" s="32">
        <v>279.39188408999718</v>
      </c>
    </row>
    <row r="9076" spans="2:3" x14ac:dyDescent="0.3">
      <c r="B9076" s="31">
        <v>9065</v>
      </c>
      <c r="C9076" s="32">
        <v>2409.1826934154733</v>
      </c>
    </row>
    <row r="9077" spans="2:3" x14ac:dyDescent="0.3">
      <c r="B9077" s="31">
        <v>9066</v>
      </c>
      <c r="C9077" s="32">
        <v>3077.2299120721327</v>
      </c>
    </row>
    <row r="9078" spans="2:3" x14ac:dyDescent="0.3">
      <c r="B9078" s="31">
        <v>9067</v>
      </c>
      <c r="C9078" s="32">
        <v>1566.0449090651732</v>
      </c>
    </row>
    <row r="9079" spans="2:3" x14ac:dyDescent="0.3">
      <c r="B9079" s="31">
        <v>9068</v>
      </c>
      <c r="C9079" s="32">
        <v>4928.6398567852111</v>
      </c>
    </row>
    <row r="9080" spans="2:3" x14ac:dyDescent="0.3">
      <c r="B9080" s="31">
        <v>9069</v>
      </c>
      <c r="C9080" s="32">
        <v>1839.5768052352348</v>
      </c>
    </row>
    <row r="9081" spans="2:3" x14ac:dyDescent="0.3">
      <c r="B9081" s="31">
        <v>9070</v>
      </c>
      <c r="C9081" s="32">
        <v>-262.1073752444882</v>
      </c>
    </row>
    <row r="9082" spans="2:3" x14ac:dyDescent="0.3">
      <c r="B9082" s="31">
        <v>9071</v>
      </c>
      <c r="C9082" s="32">
        <v>1034.2433930037321</v>
      </c>
    </row>
    <row r="9083" spans="2:3" x14ac:dyDescent="0.3">
      <c r="B9083" s="31">
        <v>9072</v>
      </c>
      <c r="C9083" s="32">
        <v>666.07889044968954</v>
      </c>
    </row>
    <row r="9084" spans="2:3" x14ac:dyDescent="0.3">
      <c r="B9084" s="31">
        <v>9073</v>
      </c>
      <c r="C9084" s="32">
        <v>-2624.8688544045222</v>
      </c>
    </row>
    <row r="9085" spans="2:3" x14ac:dyDescent="0.3">
      <c r="B9085" s="31">
        <v>9074</v>
      </c>
      <c r="C9085" s="32">
        <v>-287.994118872054</v>
      </c>
    </row>
    <row r="9086" spans="2:3" x14ac:dyDescent="0.3">
      <c r="B9086" s="31">
        <v>9075</v>
      </c>
      <c r="C9086" s="32">
        <v>2632.4957789582695</v>
      </c>
    </row>
    <row r="9087" spans="2:3" x14ac:dyDescent="0.3">
      <c r="B9087" s="31">
        <v>9076</v>
      </c>
      <c r="C9087" s="32">
        <v>-4203.7862720029107</v>
      </c>
    </row>
    <row r="9088" spans="2:3" x14ac:dyDescent="0.3">
      <c r="B9088" s="31">
        <v>9077</v>
      </c>
      <c r="C9088" s="32">
        <v>1931.9755267412559</v>
      </c>
    </row>
    <row r="9089" spans="2:3" x14ac:dyDescent="0.3">
      <c r="B9089" s="31">
        <v>9078</v>
      </c>
      <c r="C9089" s="32">
        <v>-336.52097482715038</v>
      </c>
    </row>
    <row r="9090" spans="2:3" x14ac:dyDescent="0.3">
      <c r="B9090" s="31">
        <v>9079</v>
      </c>
      <c r="C9090" s="32">
        <v>32.892394120890003</v>
      </c>
    </row>
    <row r="9091" spans="2:3" x14ac:dyDescent="0.3">
      <c r="B9091" s="31">
        <v>9080</v>
      </c>
      <c r="C9091" s="32">
        <v>-1132.3082338109562</v>
      </c>
    </row>
    <row r="9092" spans="2:3" x14ac:dyDescent="0.3">
      <c r="B9092" s="31">
        <v>9081</v>
      </c>
      <c r="C9092" s="32">
        <v>1670.1350340525501</v>
      </c>
    </row>
    <row r="9093" spans="2:3" x14ac:dyDescent="0.3">
      <c r="B9093" s="31">
        <v>9082</v>
      </c>
      <c r="C9093" s="32">
        <v>1097.1481047206191</v>
      </c>
    </row>
    <row r="9094" spans="2:3" x14ac:dyDescent="0.3">
      <c r="B9094" s="31">
        <v>9083</v>
      </c>
      <c r="C9094" s="32">
        <v>2796.4475827438491</v>
      </c>
    </row>
    <row r="9095" spans="2:3" x14ac:dyDescent="0.3">
      <c r="B9095" s="31">
        <v>9084</v>
      </c>
      <c r="C9095" s="32">
        <v>-911.45680869715284</v>
      </c>
    </row>
    <row r="9096" spans="2:3" x14ac:dyDescent="0.3">
      <c r="B9096" s="31">
        <v>9085</v>
      </c>
      <c r="C9096" s="32">
        <v>-1708.2309325017188</v>
      </c>
    </row>
    <row r="9097" spans="2:3" x14ac:dyDescent="0.3">
      <c r="B9097" s="31">
        <v>9086</v>
      </c>
      <c r="C9097" s="32">
        <v>998.32153211419882</v>
      </c>
    </row>
    <row r="9098" spans="2:3" x14ac:dyDescent="0.3">
      <c r="B9098" s="31">
        <v>9087</v>
      </c>
      <c r="C9098" s="32">
        <v>1288.3952155939301</v>
      </c>
    </row>
    <row r="9099" spans="2:3" x14ac:dyDescent="0.3">
      <c r="B9099" s="31">
        <v>9088</v>
      </c>
      <c r="C9099" s="32">
        <v>1753.0829954114404</v>
      </c>
    </row>
    <row r="9100" spans="2:3" x14ac:dyDescent="0.3">
      <c r="B9100" s="31">
        <v>9089</v>
      </c>
      <c r="C9100" s="32">
        <v>297.01569517433853</v>
      </c>
    </row>
    <row r="9101" spans="2:3" x14ac:dyDescent="0.3">
      <c r="B9101" s="31">
        <v>9090</v>
      </c>
      <c r="C9101" s="32">
        <v>-686.53251549335619</v>
      </c>
    </row>
    <row r="9102" spans="2:3" x14ac:dyDescent="0.3">
      <c r="B9102" s="31">
        <v>9091</v>
      </c>
      <c r="C9102" s="32">
        <v>1544.5172400410004</v>
      </c>
    </row>
    <row r="9103" spans="2:3" x14ac:dyDescent="0.3">
      <c r="B9103" s="31">
        <v>9092</v>
      </c>
      <c r="C9103" s="32">
        <v>2171.5846564071708</v>
      </c>
    </row>
    <row r="9104" spans="2:3" x14ac:dyDescent="0.3">
      <c r="B9104" s="31">
        <v>9093</v>
      </c>
      <c r="C9104" s="32">
        <v>94.693805722409309</v>
      </c>
    </row>
    <row r="9105" spans="2:3" x14ac:dyDescent="0.3">
      <c r="B9105" s="31">
        <v>9094</v>
      </c>
      <c r="C9105" s="32">
        <v>6610.0042139104871</v>
      </c>
    </row>
    <row r="9106" spans="2:3" x14ac:dyDescent="0.3">
      <c r="B9106" s="31">
        <v>9095</v>
      </c>
      <c r="C9106" s="32">
        <v>5893.2342627669432</v>
      </c>
    </row>
    <row r="9107" spans="2:3" x14ac:dyDescent="0.3">
      <c r="B9107" s="31">
        <v>9096</v>
      </c>
      <c r="C9107" s="32">
        <v>910.2530330661707</v>
      </c>
    </row>
    <row r="9108" spans="2:3" x14ac:dyDescent="0.3">
      <c r="B9108" s="31">
        <v>9097</v>
      </c>
      <c r="C9108" s="32">
        <v>-1614.6514549703729</v>
      </c>
    </row>
    <row r="9109" spans="2:3" x14ac:dyDescent="0.3">
      <c r="B9109" s="31">
        <v>9098</v>
      </c>
      <c r="C9109" s="32">
        <v>388.88630790283656</v>
      </c>
    </row>
    <row r="9110" spans="2:3" x14ac:dyDescent="0.3">
      <c r="B9110" s="31">
        <v>9099</v>
      </c>
      <c r="C9110" s="32">
        <v>-1557.1003721725476</v>
      </c>
    </row>
    <row r="9111" spans="2:3" x14ac:dyDescent="0.3">
      <c r="B9111" s="31">
        <v>9100</v>
      </c>
      <c r="C9111" s="32">
        <v>-2259.7755293270416</v>
      </c>
    </row>
    <row r="9112" spans="2:3" x14ac:dyDescent="0.3">
      <c r="B9112" s="31">
        <v>9101</v>
      </c>
      <c r="C9112" s="32">
        <v>-1817.6326885713431</v>
      </c>
    </row>
    <row r="9113" spans="2:3" x14ac:dyDescent="0.3">
      <c r="B9113" s="31">
        <v>9102</v>
      </c>
      <c r="C9113" s="32">
        <v>-893.61704736499723</v>
      </c>
    </row>
    <row r="9114" spans="2:3" x14ac:dyDescent="0.3">
      <c r="B9114" s="31">
        <v>9103</v>
      </c>
      <c r="C9114" s="32">
        <v>-2987.6939038974165</v>
      </c>
    </row>
    <row r="9115" spans="2:3" x14ac:dyDescent="0.3">
      <c r="B9115" s="31">
        <v>9104</v>
      </c>
      <c r="C9115" s="32">
        <v>331.97403226751248</v>
      </c>
    </row>
    <row r="9116" spans="2:3" x14ac:dyDescent="0.3">
      <c r="B9116" s="31">
        <v>9105</v>
      </c>
      <c r="C9116" s="32">
        <v>577.87799838773162</v>
      </c>
    </row>
    <row r="9117" spans="2:3" x14ac:dyDescent="0.3">
      <c r="B9117" s="31">
        <v>9106</v>
      </c>
      <c r="C9117" s="32">
        <v>764.01075624009491</v>
      </c>
    </row>
    <row r="9118" spans="2:3" x14ac:dyDescent="0.3">
      <c r="B9118" s="31">
        <v>9107</v>
      </c>
      <c r="C9118" s="32">
        <v>3169.0245065607633</v>
      </c>
    </row>
    <row r="9119" spans="2:3" x14ac:dyDescent="0.3">
      <c r="B9119" s="31">
        <v>9108</v>
      </c>
      <c r="C9119" s="32">
        <v>5060.7869536421249</v>
      </c>
    </row>
    <row r="9120" spans="2:3" x14ac:dyDescent="0.3">
      <c r="B9120" s="31">
        <v>9109</v>
      </c>
      <c r="C9120" s="32">
        <v>-895.31391779587398</v>
      </c>
    </row>
    <row r="9121" spans="2:3" x14ac:dyDescent="0.3">
      <c r="B9121" s="31">
        <v>9110</v>
      </c>
      <c r="C9121" s="32">
        <v>764.1625383813514</v>
      </c>
    </row>
    <row r="9122" spans="2:3" x14ac:dyDescent="0.3">
      <c r="B9122" s="31">
        <v>9111</v>
      </c>
      <c r="C9122" s="32">
        <v>2592.2253900728388</v>
      </c>
    </row>
    <row r="9123" spans="2:3" x14ac:dyDescent="0.3">
      <c r="B9123" s="31">
        <v>9112</v>
      </c>
      <c r="C9123" s="32">
        <v>4090.5311265032624</v>
      </c>
    </row>
    <row r="9124" spans="2:3" x14ac:dyDescent="0.3">
      <c r="B9124" s="31">
        <v>9113</v>
      </c>
      <c r="C9124" s="32">
        <v>-2317.0097243159735</v>
      </c>
    </row>
    <row r="9125" spans="2:3" x14ac:dyDescent="0.3">
      <c r="B9125" s="31">
        <v>9114</v>
      </c>
      <c r="C9125" s="32">
        <v>-1207.0506413902658</v>
      </c>
    </row>
    <row r="9126" spans="2:3" x14ac:dyDescent="0.3">
      <c r="B9126" s="31">
        <v>9115</v>
      </c>
      <c r="C9126" s="32">
        <v>1321.2450315388232</v>
      </c>
    </row>
    <row r="9127" spans="2:3" x14ac:dyDescent="0.3">
      <c r="B9127" s="31">
        <v>9116</v>
      </c>
      <c r="C9127" s="32">
        <v>-211.59160485430283</v>
      </c>
    </row>
    <row r="9128" spans="2:3" x14ac:dyDescent="0.3">
      <c r="B9128" s="31">
        <v>9117</v>
      </c>
      <c r="C9128" s="32">
        <v>-2715.7901809285177</v>
      </c>
    </row>
    <row r="9129" spans="2:3" x14ac:dyDescent="0.3">
      <c r="B9129" s="31">
        <v>9118</v>
      </c>
      <c r="C9129" s="32">
        <v>3491.5723288928734</v>
      </c>
    </row>
    <row r="9130" spans="2:3" x14ac:dyDescent="0.3">
      <c r="B9130" s="31">
        <v>9119</v>
      </c>
      <c r="C9130" s="32">
        <v>1027.2339191567494</v>
      </c>
    </row>
    <row r="9131" spans="2:3" x14ac:dyDescent="0.3">
      <c r="B9131" s="31">
        <v>9120</v>
      </c>
      <c r="C9131" s="32">
        <v>1483.8649917779662</v>
      </c>
    </row>
    <row r="9132" spans="2:3" x14ac:dyDescent="0.3">
      <c r="B9132" s="31">
        <v>9121</v>
      </c>
      <c r="C9132" s="32">
        <v>2356.9490159352013</v>
      </c>
    </row>
    <row r="9133" spans="2:3" x14ac:dyDescent="0.3">
      <c r="B9133" s="31">
        <v>9122</v>
      </c>
      <c r="C9133" s="32">
        <v>-761.82661962137695</v>
      </c>
    </row>
    <row r="9134" spans="2:3" x14ac:dyDescent="0.3">
      <c r="B9134" s="31">
        <v>9123</v>
      </c>
      <c r="C9134" s="32">
        <v>102.86683000781409</v>
      </c>
    </row>
    <row r="9135" spans="2:3" x14ac:dyDescent="0.3">
      <c r="B9135" s="31">
        <v>9124</v>
      </c>
      <c r="C9135" s="32">
        <v>-2886.6266658772411</v>
      </c>
    </row>
    <row r="9136" spans="2:3" x14ac:dyDescent="0.3">
      <c r="B9136" s="31">
        <v>9125</v>
      </c>
      <c r="C9136" s="32">
        <v>1575.8706167930923</v>
      </c>
    </row>
    <row r="9137" spans="2:3" x14ac:dyDescent="0.3">
      <c r="B9137" s="31">
        <v>9126</v>
      </c>
      <c r="C9137" s="32">
        <v>4647.5001949939833</v>
      </c>
    </row>
    <row r="9138" spans="2:3" x14ac:dyDescent="0.3">
      <c r="B9138" s="31">
        <v>9127</v>
      </c>
      <c r="C9138" s="32">
        <v>223.92538283560512</v>
      </c>
    </row>
    <row r="9139" spans="2:3" x14ac:dyDescent="0.3">
      <c r="B9139" s="31">
        <v>9128</v>
      </c>
      <c r="C9139" s="32">
        <v>1684.4534882762102</v>
      </c>
    </row>
    <row r="9140" spans="2:3" x14ac:dyDescent="0.3">
      <c r="B9140" s="31">
        <v>9129</v>
      </c>
      <c r="C9140" s="32">
        <v>692.51178133578378</v>
      </c>
    </row>
    <row r="9141" spans="2:3" x14ac:dyDescent="0.3">
      <c r="B9141" s="31">
        <v>9130</v>
      </c>
      <c r="C9141" s="32">
        <v>5348.8631571697733</v>
      </c>
    </row>
    <row r="9142" spans="2:3" x14ac:dyDescent="0.3">
      <c r="B9142" s="31">
        <v>9131</v>
      </c>
      <c r="C9142" s="32">
        <v>-848.52033999305741</v>
      </c>
    </row>
    <row r="9143" spans="2:3" x14ac:dyDescent="0.3">
      <c r="B9143" s="31">
        <v>9132</v>
      </c>
      <c r="C9143" s="32">
        <v>-876.15325994076375</v>
      </c>
    </row>
    <row r="9144" spans="2:3" x14ac:dyDescent="0.3">
      <c r="B9144" s="31">
        <v>9133</v>
      </c>
      <c r="C9144" s="32">
        <v>1017.2667416048755</v>
      </c>
    </row>
    <row r="9145" spans="2:3" x14ac:dyDescent="0.3">
      <c r="B9145" s="31">
        <v>9134</v>
      </c>
      <c r="C9145" s="32">
        <v>2576.3955634902181</v>
      </c>
    </row>
    <row r="9146" spans="2:3" x14ac:dyDescent="0.3">
      <c r="B9146" s="31">
        <v>9135</v>
      </c>
      <c r="C9146" s="32">
        <v>2684.8371905476542</v>
      </c>
    </row>
    <row r="9147" spans="2:3" x14ac:dyDescent="0.3">
      <c r="B9147" s="31">
        <v>9136</v>
      </c>
      <c r="C9147" s="32">
        <v>-1091.8206023840673</v>
      </c>
    </row>
    <row r="9148" spans="2:3" x14ac:dyDescent="0.3">
      <c r="B9148" s="31">
        <v>9137</v>
      </c>
      <c r="C9148" s="32">
        <v>9.2823112823479619</v>
      </c>
    </row>
    <row r="9149" spans="2:3" x14ac:dyDescent="0.3">
      <c r="B9149" s="31">
        <v>9138</v>
      </c>
      <c r="C9149" s="32">
        <v>-531.90407637570638</v>
      </c>
    </row>
    <row r="9150" spans="2:3" x14ac:dyDescent="0.3">
      <c r="B9150" s="31">
        <v>9139</v>
      </c>
      <c r="C9150" s="32">
        <v>809.09604040503223</v>
      </c>
    </row>
    <row r="9151" spans="2:3" x14ac:dyDescent="0.3">
      <c r="B9151" s="31">
        <v>9140</v>
      </c>
      <c r="C9151" s="32">
        <v>1462.6354889287359</v>
      </c>
    </row>
    <row r="9152" spans="2:3" x14ac:dyDescent="0.3">
      <c r="B9152" s="31">
        <v>9141</v>
      </c>
      <c r="C9152" s="32">
        <v>2471.2002017681298</v>
      </c>
    </row>
    <row r="9153" spans="2:3" x14ac:dyDescent="0.3">
      <c r="B9153" s="31">
        <v>9142</v>
      </c>
      <c r="C9153" s="32">
        <v>-3022.0270969063522</v>
      </c>
    </row>
    <row r="9154" spans="2:3" x14ac:dyDescent="0.3">
      <c r="B9154" s="31">
        <v>9143</v>
      </c>
      <c r="C9154" s="32">
        <v>714.12358622536658</v>
      </c>
    </row>
    <row r="9155" spans="2:3" x14ac:dyDescent="0.3">
      <c r="B9155" s="31">
        <v>9144</v>
      </c>
      <c r="C9155" s="32">
        <v>2963.6794786099335</v>
      </c>
    </row>
    <row r="9156" spans="2:3" x14ac:dyDescent="0.3">
      <c r="B9156" s="31">
        <v>9145</v>
      </c>
      <c r="C9156" s="32">
        <v>-1336.7599807236231</v>
      </c>
    </row>
    <row r="9157" spans="2:3" x14ac:dyDescent="0.3">
      <c r="B9157" s="31">
        <v>9146</v>
      </c>
      <c r="C9157" s="32">
        <v>-5979.1992284718272</v>
      </c>
    </row>
    <row r="9158" spans="2:3" x14ac:dyDescent="0.3">
      <c r="B9158" s="31">
        <v>9147</v>
      </c>
      <c r="C9158" s="32">
        <v>-4781.7152878167153</v>
      </c>
    </row>
    <row r="9159" spans="2:3" x14ac:dyDescent="0.3">
      <c r="B9159" s="31">
        <v>9148</v>
      </c>
      <c r="C9159" s="32">
        <v>1096.7424005739583</v>
      </c>
    </row>
    <row r="9160" spans="2:3" x14ac:dyDescent="0.3">
      <c r="B9160" s="31">
        <v>9149</v>
      </c>
      <c r="C9160" s="32">
        <v>5766.3005317929865</v>
      </c>
    </row>
    <row r="9161" spans="2:3" x14ac:dyDescent="0.3">
      <c r="B9161" s="31">
        <v>9150</v>
      </c>
      <c r="C9161" s="32">
        <v>2313.6559483461574</v>
      </c>
    </row>
    <row r="9162" spans="2:3" x14ac:dyDescent="0.3">
      <c r="B9162" s="31">
        <v>9151</v>
      </c>
      <c r="C9162" s="32">
        <v>264.93469923384146</v>
      </c>
    </row>
    <row r="9163" spans="2:3" x14ac:dyDescent="0.3">
      <c r="B9163" s="31">
        <v>9152</v>
      </c>
      <c r="C9163" s="32">
        <v>1940.1909007836439</v>
      </c>
    </row>
    <row r="9164" spans="2:3" x14ac:dyDescent="0.3">
      <c r="B9164" s="31">
        <v>9153</v>
      </c>
      <c r="C9164" s="32">
        <v>692.65461589956317</v>
      </c>
    </row>
    <row r="9165" spans="2:3" x14ac:dyDescent="0.3">
      <c r="B9165" s="31">
        <v>9154</v>
      </c>
      <c r="C9165" s="32">
        <v>-449.53911917239924</v>
      </c>
    </row>
    <row r="9166" spans="2:3" x14ac:dyDescent="0.3">
      <c r="B9166" s="31">
        <v>9155</v>
      </c>
      <c r="C9166" s="32">
        <v>3333.8965797465221</v>
      </c>
    </row>
    <row r="9167" spans="2:3" x14ac:dyDescent="0.3">
      <c r="B9167" s="31">
        <v>9156</v>
      </c>
      <c r="C9167" s="32">
        <v>-1406.1258170669271</v>
      </c>
    </row>
    <row r="9168" spans="2:3" x14ac:dyDescent="0.3">
      <c r="B9168" s="31">
        <v>9157</v>
      </c>
      <c r="C9168" s="32">
        <v>-1053.365562012244</v>
      </c>
    </row>
    <row r="9169" spans="2:3" x14ac:dyDescent="0.3">
      <c r="B9169" s="31">
        <v>9158</v>
      </c>
      <c r="C9169" s="32">
        <v>-1510.1123990774679</v>
      </c>
    </row>
    <row r="9170" spans="2:3" x14ac:dyDescent="0.3">
      <c r="B9170" s="31">
        <v>9159</v>
      </c>
      <c r="C9170" s="32">
        <v>2877.4075932185319</v>
      </c>
    </row>
    <row r="9171" spans="2:3" x14ac:dyDescent="0.3">
      <c r="B9171" s="31">
        <v>9160</v>
      </c>
      <c r="C9171" s="32">
        <v>-3323.0388992212456</v>
      </c>
    </row>
    <row r="9172" spans="2:3" x14ac:dyDescent="0.3">
      <c r="B9172" s="31">
        <v>9161</v>
      </c>
      <c r="C9172" s="32">
        <v>-2283.7969036787786</v>
      </c>
    </row>
    <row r="9173" spans="2:3" x14ac:dyDescent="0.3">
      <c r="B9173" s="31">
        <v>9162</v>
      </c>
      <c r="C9173" s="32">
        <v>-1762.4172316942356</v>
      </c>
    </row>
    <row r="9174" spans="2:3" x14ac:dyDescent="0.3">
      <c r="B9174" s="31">
        <v>9163</v>
      </c>
      <c r="C9174" s="32">
        <v>-852.02334287307917</v>
      </c>
    </row>
    <row r="9175" spans="2:3" x14ac:dyDescent="0.3">
      <c r="B9175" s="31">
        <v>9164</v>
      </c>
      <c r="C9175" s="32">
        <v>-825.92242299094187</v>
      </c>
    </row>
    <row r="9176" spans="2:3" x14ac:dyDescent="0.3">
      <c r="B9176" s="31">
        <v>9165</v>
      </c>
      <c r="C9176" s="32">
        <v>1279.2305141582967</v>
      </c>
    </row>
    <row r="9177" spans="2:3" x14ac:dyDescent="0.3">
      <c r="B9177" s="31">
        <v>9166</v>
      </c>
      <c r="C9177" s="32">
        <v>-3508.9238489415725</v>
      </c>
    </row>
    <row r="9178" spans="2:3" x14ac:dyDescent="0.3">
      <c r="B9178" s="31">
        <v>9167</v>
      </c>
      <c r="C9178" s="32">
        <v>6915.6732581591723</v>
      </c>
    </row>
    <row r="9179" spans="2:3" x14ac:dyDescent="0.3">
      <c r="B9179" s="31">
        <v>9168</v>
      </c>
      <c r="C9179" s="32">
        <v>2522.7012191630761</v>
      </c>
    </row>
    <row r="9180" spans="2:3" x14ac:dyDescent="0.3">
      <c r="B9180" s="31">
        <v>9169</v>
      </c>
      <c r="C9180" s="32">
        <v>2460.8949141984403</v>
      </c>
    </row>
    <row r="9181" spans="2:3" x14ac:dyDescent="0.3">
      <c r="B9181" s="31">
        <v>9170</v>
      </c>
      <c r="C9181" s="32">
        <v>-7036.8570352328989</v>
      </c>
    </row>
    <row r="9182" spans="2:3" x14ac:dyDescent="0.3">
      <c r="B9182" s="31">
        <v>9171</v>
      </c>
      <c r="C9182" s="32">
        <v>-604.54510391470535</v>
      </c>
    </row>
    <row r="9183" spans="2:3" x14ac:dyDescent="0.3">
      <c r="B9183" s="31">
        <v>9172</v>
      </c>
      <c r="C9183" s="32">
        <v>45.281632529105025</v>
      </c>
    </row>
    <row r="9184" spans="2:3" x14ac:dyDescent="0.3">
      <c r="B9184" s="31">
        <v>9173</v>
      </c>
      <c r="C9184" s="32">
        <v>2105.8378957886853</v>
      </c>
    </row>
    <row r="9185" spans="2:3" x14ac:dyDescent="0.3">
      <c r="B9185" s="31">
        <v>9174</v>
      </c>
      <c r="C9185" s="32">
        <v>-645.66100791363169</v>
      </c>
    </row>
    <row r="9186" spans="2:3" x14ac:dyDescent="0.3">
      <c r="B9186" s="31">
        <v>9175</v>
      </c>
      <c r="C9186" s="32">
        <v>2707.8365488119462</v>
      </c>
    </row>
    <row r="9187" spans="2:3" x14ac:dyDescent="0.3">
      <c r="B9187" s="31">
        <v>9176</v>
      </c>
      <c r="C9187" s="32">
        <v>-1493.5849048256152</v>
      </c>
    </row>
    <row r="9188" spans="2:3" x14ac:dyDescent="0.3">
      <c r="B9188" s="31">
        <v>9177</v>
      </c>
      <c r="C9188" s="32">
        <v>-5509.2760055424687</v>
      </c>
    </row>
    <row r="9189" spans="2:3" x14ac:dyDescent="0.3">
      <c r="B9189" s="31">
        <v>9178</v>
      </c>
      <c r="C9189" s="32">
        <v>-3646.0469140607406</v>
      </c>
    </row>
    <row r="9190" spans="2:3" x14ac:dyDescent="0.3">
      <c r="B9190" s="31">
        <v>9179</v>
      </c>
      <c r="C9190" s="32">
        <v>1368.171588293259</v>
      </c>
    </row>
    <row r="9191" spans="2:3" x14ac:dyDescent="0.3">
      <c r="B9191" s="31">
        <v>9180</v>
      </c>
      <c r="C9191" s="32">
        <v>1172.6112346572527</v>
      </c>
    </row>
    <row r="9192" spans="2:3" x14ac:dyDescent="0.3">
      <c r="B9192" s="31">
        <v>9181</v>
      </c>
      <c r="C9192" s="32">
        <v>348.3444702254144</v>
      </c>
    </row>
    <row r="9193" spans="2:3" x14ac:dyDescent="0.3">
      <c r="B9193" s="31">
        <v>9182</v>
      </c>
      <c r="C9193" s="32">
        <v>409.10388437671588</v>
      </c>
    </row>
    <row r="9194" spans="2:3" x14ac:dyDescent="0.3">
      <c r="B9194" s="31">
        <v>9183</v>
      </c>
      <c r="C9194" s="32">
        <v>2505.8271041119542</v>
      </c>
    </row>
    <row r="9195" spans="2:3" x14ac:dyDescent="0.3">
      <c r="B9195" s="31">
        <v>9184</v>
      </c>
      <c r="C9195" s="32">
        <v>502.14652461513111</v>
      </c>
    </row>
    <row r="9196" spans="2:3" x14ac:dyDescent="0.3">
      <c r="B9196" s="31">
        <v>9185</v>
      </c>
      <c r="C9196" s="32">
        <v>-455.42507861871735</v>
      </c>
    </row>
    <row r="9197" spans="2:3" x14ac:dyDescent="0.3">
      <c r="B9197" s="31">
        <v>9186</v>
      </c>
      <c r="C9197" s="32">
        <v>-1485.1683165645557</v>
      </c>
    </row>
    <row r="9198" spans="2:3" x14ac:dyDescent="0.3">
      <c r="B9198" s="31">
        <v>9187</v>
      </c>
      <c r="C9198" s="32">
        <v>240.23885863888592</v>
      </c>
    </row>
    <row r="9199" spans="2:3" x14ac:dyDescent="0.3">
      <c r="B9199" s="31">
        <v>9188</v>
      </c>
      <c r="C9199" s="32">
        <v>-4923.5430580227076</v>
      </c>
    </row>
    <row r="9200" spans="2:3" x14ac:dyDescent="0.3">
      <c r="B9200" s="31">
        <v>9189</v>
      </c>
      <c r="C9200" s="32">
        <v>-608.46140977094001</v>
      </c>
    </row>
    <row r="9201" spans="2:3" x14ac:dyDescent="0.3">
      <c r="B9201" s="31">
        <v>9190</v>
      </c>
      <c r="C9201" s="32">
        <v>6749.0371551228482</v>
      </c>
    </row>
    <row r="9202" spans="2:3" x14ac:dyDescent="0.3">
      <c r="B9202" s="31">
        <v>9191</v>
      </c>
      <c r="C9202" s="32">
        <v>368.25801341341537</v>
      </c>
    </row>
    <row r="9203" spans="2:3" x14ac:dyDescent="0.3">
      <c r="B9203" s="31">
        <v>9192</v>
      </c>
      <c r="C9203" s="32">
        <v>-3328.4052460844259</v>
      </c>
    </row>
    <row r="9204" spans="2:3" x14ac:dyDescent="0.3">
      <c r="B9204" s="31">
        <v>9193</v>
      </c>
      <c r="C9204" s="32">
        <v>-461.01497616275998</v>
      </c>
    </row>
    <row r="9205" spans="2:3" x14ac:dyDescent="0.3">
      <c r="B9205" s="31">
        <v>9194</v>
      </c>
      <c r="C9205" s="32">
        <v>-2436.0653815566211</v>
      </c>
    </row>
    <row r="9206" spans="2:3" x14ac:dyDescent="0.3">
      <c r="B9206" s="31">
        <v>9195</v>
      </c>
      <c r="C9206" s="32">
        <v>163.92705847054208</v>
      </c>
    </row>
    <row r="9207" spans="2:3" x14ac:dyDescent="0.3">
      <c r="B9207" s="31">
        <v>9196</v>
      </c>
      <c r="C9207" s="32">
        <v>-267.63091597680494</v>
      </c>
    </row>
    <row r="9208" spans="2:3" x14ac:dyDescent="0.3">
      <c r="B9208" s="31">
        <v>9197</v>
      </c>
      <c r="C9208" s="32">
        <v>-3254.8284621118364</v>
      </c>
    </row>
    <row r="9209" spans="2:3" x14ac:dyDescent="0.3">
      <c r="B9209" s="31">
        <v>9198</v>
      </c>
      <c r="C9209" s="32">
        <v>-979.08731114891202</v>
      </c>
    </row>
    <row r="9210" spans="2:3" x14ac:dyDescent="0.3">
      <c r="B9210" s="31">
        <v>9199</v>
      </c>
      <c r="C9210" s="32">
        <v>180.14581615699871</v>
      </c>
    </row>
    <row r="9211" spans="2:3" x14ac:dyDescent="0.3">
      <c r="B9211" s="31">
        <v>9200</v>
      </c>
      <c r="C9211" s="32">
        <v>-2400.3940131477689</v>
      </c>
    </row>
    <row r="9212" spans="2:3" x14ac:dyDescent="0.3">
      <c r="B9212" s="31">
        <v>9201</v>
      </c>
      <c r="C9212" s="32">
        <v>4222.7142462984457</v>
      </c>
    </row>
    <row r="9213" spans="2:3" x14ac:dyDescent="0.3">
      <c r="B9213" s="31">
        <v>9202</v>
      </c>
      <c r="C9213" s="32">
        <v>3299.742285131822</v>
      </c>
    </row>
    <row r="9214" spans="2:3" x14ac:dyDescent="0.3">
      <c r="B9214" s="31">
        <v>9203</v>
      </c>
      <c r="C9214" s="32">
        <v>-493.86752061795499</v>
      </c>
    </row>
    <row r="9215" spans="2:3" x14ac:dyDescent="0.3">
      <c r="B9215" s="31">
        <v>9204</v>
      </c>
      <c r="C9215" s="32">
        <v>-2787.46162311628</v>
      </c>
    </row>
    <row r="9216" spans="2:3" x14ac:dyDescent="0.3">
      <c r="B9216" s="31">
        <v>9205</v>
      </c>
      <c r="C9216" s="32">
        <v>593.08854950143473</v>
      </c>
    </row>
    <row r="9217" spans="2:3" x14ac:dyDescent="0.3">
      <c r="B9217" s="31">
        <v>9206</v>
      </c>
      <c r="C9217" s="32">
        <v>693.26382143596879</v>
      </c>
    </row>
    <row r="9218" spans="2:3" x14ac:dyDescent="0.3">
      <c r="B9218" s="31">
        <v>9207</v>
      </c>
      <c r="C9218" s="32">
        <v>1382.4444236261606</v>
      </c>
    </row>
    <row r="9219" spans="2:3" x14ac:dyDescent="0.3">
      <c r="B9219" s="31">
        <v>9208</v>
      </c>
      <c r="C9219" s="32">
        <v>1148.7559017487126</v>
      </c>
    </row>
    <row r="9220" spans="2:3" x14ac:dyDescent="0.3">
      <c r="B9220" s="31">
        <v>9209</v>
      </c>
      <c r="C9220" s="32">
        <v>-666.32022389390568</v>
      </c>
    </row>
    <row r="9221" spans="2:3" x14ac:dyDescent="0.3">
      <c r="B9221" s="31">
        <v>9210</v>
      </c>
      <c r="C9221" s="32">
        <v>-561.66665914222494</v>
      </c>
    </row>
    <row r="9222" spans="2:3" x14ac:dyDescent="0.3">
      <c r="B9222" s="31">
        <v>9211</v>
      </c>
      <c r="C9222" s="32">
        <v>2648.0131189897547</v>
      </c>
    </row>
    <row r="9223" spans="2:3" x14ac:dyDescent="0.3">
      <c r="B9223" s="31">
        <v>9212</v>
      </c>
      <c r="C9223" s="32">
        <v>2750.1600039341556</v>
      </c>
    </row>
    <row r="9224" spans="2:3" x14ac:dyDescent="0.3">
      <c r="B9224" s="31">
        <v>9213</v>
      </c>
      <c r="C9224" s="32">
        <v>-4251.7673387383857</v>
      </c>
    </row>
    <row r="9225" spans="2:3" x14ac:dyDescent="0.3">
      <c r="B9225" s="31">
        <v>9214</v>
      </c>
      <c r="C9225" s="32">
        <v>-4960.981330859724</v>
      </c>
    </row>
    <row r="9226" spans="2:3" x14ac:dyDescent="0.3">
      <c r="B9226" s="31">
        <v>9215</v>
      </c>
      <c r="C9226" s="32">
        <v>-223.10218113508819</v>
      </c>
    </row>
    <row r="9227" spans="2:3" x14ac:dyDescent="0.3">
      <c r="B9227" s="31">
        <v>9216</v>
      </c>
      <c r="C9227" s="32">
        <v>1404.1660243539336</v>
      </c>
    </row>
    <row r="9228" spans="2:3" x14ac:dyDescent="0.3">
      <c r="B9228" s="31">
        <v>9217</v>
      </c>
      <c r="C9228" s="32">
        <v>45.765973190063846</v>
      </c>
    </row>
    <row r="9229" spans="2:3" x14ac:dyDescent="0.3">
      <c r="B9229" s="31">
        <v>9218</v>
      </c>
      <c r="C9229" s="32">
        <v>553.51891769233112</v>
      </c>
    </row>
    <row r="9230" spans="2:3" x14ac:dyDescent="0.3">
      <c r="B9230" s="31">
        <v>9219</v>
      </c>
      <c r="C9230" s="32">
        <v>2351.3987819661616</v>
      </c>
    </row>
    <row r="9231" spans="2:3" x14ac:dyDescent="0.3">
      <c r="B9231" s="31">
        <v>9220</v>
      </c>
      <c r="C9231" s="32">
        <v>-3209.0325713450884</v>
      </c>
    </row>
    <row r="9232" spans="2:3" x14ac:dyDescent="0.3">
      <c r="B9232" s="31">
        <v>9221</v>
      </c>
      <c r="C9232" s="32">
        <v>2082.6649667411834</v>
      </c>
    </row>
    <row r="9233" spans="2:3" x14ac:dyDescent="0.3">
      <c r="B9233" s="31">
        <v>9222</v>
      </c>
      <c r="C9233" s="32">
        <v>1021.2969173429735</v>
      </c>
    </row>
    <row r="9234" spans="2:3" x14ac:dyDescent="0.3">
      <c r="B9234" s="31">
        <v>9223</v>
      </c>
      <c r="C9234" s="32">
        <v>-671.7765397083981</v>
      </c>
    </row>
    <row r="9235" spans="2:3" x14ac:dyDescent="0.3">
      <c r="B9235" s="31">
        <v>9224</v>
      </c>
      <c r="C9235" s="32">
        <v>1558.0150998694414</v>
      </c>
    </row>
    <row r="9236" spans="2:3" x14ac:dyDescent="0.3">
      <c r="B9236" s="31">
        <v>9225</v>
      </c>
      <c r="C9236" s="32">
        <v>796.75279929574685</v>
      </c>
    </row>
    <row r="9237" spans="2:3" x14ac:dyDescent="0.3">
      <c r="B9237" s="31">
        <v>9226</v>
      </c>
      <c r="C9237" s="32">
        <v>-1174.5424272554942</v>
      </c>
    </row>
    <row r="9238" spans="2:3" x14ac:dyDescent="0.3">
      <c r="B9238" s="31">
        <v>9227</v>
      </c>
      <c r="C9238" s="32">
        <v>1578.1613469117467</v>
      </c>
    </row>
    <row r="9239" spans="2:3" x14ac:dyDescent="0.3">
      <c r="B9239" s="31">
        <v>9228</v>
      </c>
      <c r="C9239" s="32">
        <v>630.10120866743455</v>
      </c>
    </row>
    <row r="9240" spans="2:3" x14ac:dyDescent="0.3">
      <c r="B9240" s="31">
        <v>9229</v>
      </c>
      <c r="C9240" s="32">
        <v>3189.5151261286328</v>
      </c>
    </row>
    <row r="9241" spans="2:3" x14ac:dyDescent="0.3">
      <c r="B9241" s="31">
        <v>9230</v>
      </c>
      <c r="C9241" s="32">
        <v>2397.3561481117445</v>
      </c>
    </row>
    <row r="9242" spans="2:3" x14ac:dyDescent="0.3">
      <c r="B9242" s="31">
        <v>9231</v>
      </c>
      <c r="C9242" s="32">
        <v>1912.9948041076036</v>
      </c>
    </row>
    <row r="9243" spans="2:3" x14ac:dyDescent="0.3">
      <c r="B9243" s="31">
        <v>9232</v>
      </c>
      <c r="C9243" s="32">
        <v>-1463.4809586837912</v>
      </c>
    </row>
    <row r="9244" spans="2:3" x14ac:dyDescent="0.3">
      <c r="B9244" s="31">
        <v>9233</v>
      </c>
      <c r="C9244" s="32">
        <v>310.51377478970841</v>
      </c>
    </row>
    <row r="9245" spans="2:3" x14ac:dyDescent="0.3">
      <c r="B9245" s="31">
        <v>9234</v>
      </c>
      <c r="C9245" s="32">
        <v>2397.4863466282186</v>
      </c>
    </row>
    <row r="9246" spans="2:3" x14ac:dyDescent="0.3">
      <c r="B9246" s="31">
        <v>9235</v>
      </c>
      <c r="C9246" s="32">
        <v>-267.01860423217255</v>
      </c>
    </row>
    <row r="9247" spans="2:3" x14ac:dyDescent="0.3">
      <c r="B9247" s="31">
        <v>9236</v>
      </c>
      <c r="C9247" s="32">
        <v>-362.40650805814647</v>
      </c>
    </row>
    <row r="9248" spans="2:3" x14ac:dyDescent="0.3">
      <c r="B9248" s="31">
        <v>9237</v>
      </c>
      <c r="C9248" s="32">
        <v>-255.35383151241632</v>
      </c>
    </row>
    <row r="9249" spans="2:3" x14ac:dyDescent="0.3">
      <c r="B9249" s="31">
        <v>9238</v>
      </c>
      <c r="C9249" s="32">
        <v>232.50771976231317</v>
      </c>
    </row>
    <row r="9250" spans="2:3" x14ac:dyDescent="0.3">
      <c r="B9250" s="31">
        <v>9239</v>
      </c>
      <c r="C9250" s="32">
        <v>-3159.6464069849821</v>
      </c>
    </row>
    <row r="9251" spans="2:3" x14ac:dyDescent="0.3">
      <c r="B9251" s="31">
        <v>9240</v>
      </c>
      <c r="C9251" s="32">
        <v>2598.4354370917026</v>
      </c>
    </row>
    <row r="9252" spans="2:3" x14ac:dyDescent="0.3">
      <c r="B9252" s="31">
        <v>9241</v>
      </c>
      <c r="C9252" s="32">
        <v>-183.75920772823298</v>
      </c>
    </row>
    <row r="9253" spans="2:3" x14ac:dyDescent="0.3">
      <c r="B9253" s="31">
        <v>9242</v>
      </c>
      <c r="C9253" s="32">
        <v>-1183.2388014979724</v>
      </c>
    </row>
    <row r="9254" spans="2:3" x14ac:dyDescent="0.3">
      <c r="B9254" s="31">
        <v>9243</v>
      </c>
      <c r="C9254" s="32">
        <v>-1708.9963243452373</v>
      </c>
    </row>
    <row r="9255" spans="2:3" x14ac:dyDescent="0.3">
      <c r="B9255" s="31">
        <v>9244</v>
      </c>
      <c r="C9255" s="32">
        <v>-776.02347435806178</v>
      </c>
    </row>
    <row r="9256" spans="2:3" x14ac:dyDescent="0.3">
      <c r="B9256" s="31">
        <v>9245</v>
      </c>
      <c r="C9256" s="32">
        <v>681.30897083451623</v>
      </c>
    </row>
    <row r="9257" spans="2:3" x14ac:dyDescent="0.3">
      <c r="B9257" s="31">
        <v>9246</v>
      </c>
      <c r="C9257" s="32">
        <v>-719.59566006541149</v>
      </c>
    </row>
    <row r="9258" spans="2:3" x14ac:dyDescent="0.3">
      <c r="B9258" s="31">
        <v>9247</v>
      </c>
      <c r="C9258" s="32">
        <v>1052.7356281593102</v>
      </c>
    </row>
    <row r="9259" spans="2:3" x14ac:dyDescent="0.3">
      <c r="B9259" s="31">
        <v>9248</v>
      </c>
      <c r="C9259" s="32">
        <v>-1970.3732260143804</v>
      </c>
    </row>
    <row r="9260" spans="2:3" x14ac:dyDescent="0.3">
      <c r="B9260" s="31">
        <v>9249</v>
      </c>
      <c r="C9260" s="32">
        <v>5989.3021583587979</v>
      </c>
    </row>
    <row r="9261" spans="2:3" x14ac:dyDescent="0.3">
      <c r="B9261" s="31">
        <v>9250</v>
      </c>
      <c r="C9261" s="32">
        <v>1530.524696433107</v>
      </c>
    </row>
    <row r="9262" spans="2:3" x14ac:dyDescent="0.3">
      <c r="B9262" s="31">
        <v>9251</v>
      </c>
      <c r="C9262" s="32">
        <v>-4924.2459579616925</v>
      </c>
    </row>
    <row r="9263" spans="2:3" x14ac:dyDescent="0.3">
      <c r="B9263" s="31">
        <v>9252</v>
      </c>
      <c r="C9263" s="32">
        <v>-2319.2601112261809</v>
      </c>
    </row>
    <row r="9264" spans="2:3" x14ac:dyDescent="0.3">
      <c r="B9264" s="31">
        <v>9253</v>
      </c>
      <c r="C9264" s="32">
        <v>-1261.0781187392724</v>
      </c>
    </row>
    <row r="9265" spans="2:3" x14ac:dyDescent="0.3">
      <c r="B9265" s="31">
        <v>9254</v>
      </c>
      <c r="C9265" s="32">
        <v>-2837.2596992851036</v>
      </c>
    </row>
    <row r="9266" spans="2:3" x14ac:dyDescent="0.3">
      <c r="B9266" s="31">
        <v>9255</v>
      </c>
      <c r="C9266" s="32">
        <v>-597.79649040998447</v>
      </c>
    </row>
    <row r="9267" spans="2:3" x14ac:dyDescent="0.3">
      <c r="B9267" s="31">
        <v>9256</v>
      </c>
      <c r="C9267" s="32">
        <v>448.92853690760086</v>
      </c>
    </row>
    <row r="9268" spans="2:3" x14ac:dyDescent="0.3">
      <c r="B9268" s="31">
        <v>9257</v>
      </c>
      <c r="C9268" s="32">
        <v>-1021.7902338896602</v>
      </c>
    </row>
    <row r="9269" spans="2:3" x14ac:dyDescent="0.3">
      <c r="B9269" s="31">
        <v>9258</v>
      </c>
      <c r="C9269" s="32">
        <v>1796.4257611259522</v>
      </c>
    </row>
    <row r="9270" spans="2:3" x14ac:dyDescent="0.3">
      <c r="B9270" s="31">
        <v>9259</v>
      </c>
      <c r="C9270" s="32">
        <v>1776.139004859222</v>
      </c>
    </row>
    <row r="9271" spans="2:3" x14ac:dyDescent="0.3">
      <c r="B9271" s="31">
        <v>9260</v>
      </c>
      <c r="C9271" s="32">
        <v>229.70902015072366</v>
      </c>
    </row>
    <row r="9272" spans="2:3" x14ac:dyDescent="0.3">
      <c r="B9272" s="31">
        <v>9261</v>
      </c>
      <c r="C9272" s="32">
        <v>4228.8586185328777</v>
      </c>
    </row>
    <row r="9273" spans="2:3" x14ac:dyDescent="0.3">
      <c r="B9273" s="31">
        <v>9262</v>
      </c>
      <c r="C9273" s="32">
        <v>170.53790472610996</v>
      </c>
    </row>
    <row r="9274" spans="2:3" x14ac:dyDescent="0.3">
      <c r="B9274" s="31">
        <v>9263</v>
      </c>
      <c r="C9274" s="32">
        <v>1083.3360293916226</v>
      </c>
    </row>
    <row r="9275" spans="2:3" x14ac:dyDescent="0.3">
      <c r="B9275" s="31">
        <v>9264</v>
      </c>
      <c r="C9275" s="32">
        <v>-166.01330247766435</v>
      </c>
    </row>
    <row r="9276" spans="2:3" x14ac:dyDescent="0.3">
      <c r="B9276" s="31">
        <v>9265</v>
      </c>
      <c r="C9276" s="32">
        <v>4785.6689252973138</v>
      </c>
    </row>
    <row r="9277" spans="2:3" x14ac:dyDescent="0.3">
      <c r="B9277" s="31">
        <v>9266</v>
      </c>
      <c r="C9277" s="32">
        <v>313.35773822065835</v>
      </c>
    </row>
    <row r="9278" spans="2:3" x14ac:dyDescent="0.3">
      <c r="B9278" s="31">
        <v>9267</v>
      </c>
      <c r="C9278" s="32">
        <v>1369.2210324558705</v>
      </c>
    </row>
    <row r="9279" spans="2:3" x14ac:dyDescent="0.3">
      <c r="B9279" s="31">
        <v>9268</v>
      </c>
      <c r="C9279" s="32">
        <v>1155.6973994929103</v>
      </c>
    </row>
    <row r="9280" spans="2:3" x14ac:dyDescent="0.3">
      <c r="B9280" s="31">
        <v>9269</v>
      </c>
      <c r="C9280" s="32">
        <v>-883.39855067297844</v>
      </c>
    </row>
    <row r="9281" spans="2:3" x14ac:dyDescent="0.3">
      <c r="B9281" s="31">
        <v>9270</v>
      </c>
      <c r="C9281" s="32">
        <v>440.44512710321033</v>
      </c>
    </row>
    <row r="9282" spans="2:3" x14ac:dyDescent="0.3">
      <c r="B9282" s="31">
        <v>9271</v>
      </c>
      <c r="C9282" s="32">
        <v>5505.3657455173752</v>
      </c>
    </row>
    <row r="9283" spans="2:3" x14ac:dyDescent="0.3">
      <c r="B9283" s="31">
        <v>9272</v>
      </c>
      <c r="C9283" s="32">
        <v>3623.7353875003491</v>
      </c>
    </row>
    <row r="9284" spans="2:3" x14ac:dyDescent="0.3">
      <c r="B9284" s="31">
        <v>9273</v>
      </c>
      <c r="C9284" s="32">
        <v>-2767.5213809186434</v>
      </c>
    </row>
    <row r="9285" spans="2:3" x14ac:dyDescent="0.3">
      <c r="B9285" s="31">
        <v>9274</v>
      </c>
      <c r="C9285" s="32">
        <v>2833.4136838878026</v>
      </c>
    </row>
    <row r="9286" spans="2:3" x14ac:dyDescent="0.3">
      <c r="B9286" s="31">
        <v>9275</v>
      </c>
      <c r="C9286" s="32">
        <v>-1760.5234351609317</v>
      </c>
    </row>
    <row r="9287" spans="2:3" x14ac:dyDescent="0.3">
      <c r="B9287" s="31">
        <v>9276</v>
      </c>
      <c r="C9287" s="32">
        <v>184.36501203283845</v>
      </c>
    </row>
    <row r="9288" spans="2:3" x14ac:dyDescent="0.3">
      <c r="B9288" s="31">
        <v>9277</v>
      </c>
      <c r="C9288" s="32">
        <v>-1793.2265250623584</v>
      </c>
    </row>
    <row r="9289" spans="2:3" x14ac:dyDescent="0.3">
      <c r="B9289" s="31">
        <v>9278</v>
      </c>
      <c r="C9289" s="32">
        <v>3871.9108215061651</v>
      </c>
    </row>
    <row r="9290" spans="2:3" x14ac:dyDescent="0.3">
      <c r="B9290" s="31">
        <v>9279</v>
      </c>
      <c r="C9290" s="32">
        <v>-1377.8063956376914</v>
      </c>
    </row>
    <row r="9291" spans="2:3" x14ac:dyDescent="0.3">
      <c r="B9291" s="31">
        <v>9280</v>
      </c>
      <c r="C9291" s="32">
        <v>-89.98757863606096</v>
      </c>
    </row>
    <row r="9292" spans="2:3" x14ac:dyDescent="0.3">
      <c r="B9292" s="31">
        <v>9281</v>
      </c>
      <c r="C9292" s="32">
        <v>3.5997676235239169</v>
      </c>
    </row>
    <row r="9293" spans="2:3" x14ac:dyDescent="0.3">
      <c r="B9293" s="31">
        <v>9282</v>
      </c>
      <c r="C9293" s="32">
        <v>1164.7024981917496</v>
      </c>
    </row>
    <row r="9294" spans="2:3" x14ac:dyDescent="0.3">
      <c r="B9294" s="31">
        <v>9283</v>
      </c>
      <c r="C9294" s="32">
        <v>4671.7357679270099</v>
      </c>
    </row>
    <row r="9295" spans="2:3" x14ac:dyDescent="0.3">
      <c r="B9295" s="31">
        <v>9284</v>
      </c>
      <c r="C9295" s="32">
        <v>-556.54122060658779</v>
      </c>
    </row>
    <row r="9296" spans="2:3" x14ac:dyDescent="0.3">
      <c r="B9296" s="31">
        <v>9285</v>
      </c>
      <c r="C9296" s="32">
        <v>-1439.1113954987973</v>
      </c>
    </row>
    <row r="9297" spans="2:3" x14ac:dyDescent="0.3">
      <c r="B9297" s="31">
        <v>9286</v>
      </c>
      <c r="C9297" s="32">
        <v>3068.9747877462114</v>
      </c>
    </row>
    <row r="9298" spans="2:3" x14ac:dyDescent="0.3">
      <c r="B9298" s="31">
        <v>9287</v>
      </c>
      <c r="C9298" s="32">
        <v>3227.1399612672267</v>
      </c>
    </row>
    <row r="9299" spans="2:3" x14ac:dyDescent="0.3">
      <c r="B9299" s="31">
        <v>9288</v>
      </c>
      <c r="C9299" s="32">
        <v>-4983.1961111348401</v>
      </c>
    </row>
    <row r="9300" spans="2:3" x14ac:dyDescent="0.3">
      <c r="B9300" s="31">
        <v>9289</v>
      </c>
      <c r="C9300" s="32">
        <v>-1862.7794352774124</v>
      </c>
    </row>
    <row r="9301" spans="2:3" x14ac:dyDescent="0.3">
      <c r="B9301" s="31">
        <v>9290</v>
      </c>
      <c r="C9301" s="32">
        <v>-618.47892577635093</v>
      </c>
    </row>
    <row r="9302" spans="2:3" x14ac:dyDescent="0.3">
      <c r="B9302" s="31">
        <v>9291</v>
      </c>
      <c r="C9302" s="32">
        <v>1769.6940085263711</v>
      </c>
    </row>
    <row r="9303" spans="2:3" x14ac:dyDescent="0.3">
      <c r="B9303" s="31">
        <v>9292</v>
      </c>
      <c r="C9303" s="32">
        <v>-2046.0314000996416</v>
      </c>
    </row>
    <row r="9304" spans="2:3" x14ac:dyDescent="0.3">
      <c r="B9304" s="31">
        <v>9293</v>
      </c>
      <c r="C9304" s="32">
        <v>-1270.1820976455549</v>
      </c>
    </row>
    <row r="9305" spans="2:3" x14ac:dyDescent="0.3">
      <c r="B9305" s="31">
        <v>9294</v>
      </c>
      <c r="C9305" s="32">
        <v>1931.3132904184329</v>
      </c>
    </row>
    <row r="9306" spans="2:3" x14ac:dyDescent="0.3">
      <c r="B9306" s="31">
        <v>9295</v>
      </c>
      <c r="C9306" s="32">
        <v>-3688.8433926787934</v>
      </c>
    </row>
    <row r="9307" spans="2:3" x14ac:dyDescent="0.3">
      <c r="B9307" s="31">
        <v>9296</v>
      </c>
      <c r="C9307" s="32">
        <v>40.554014923905527</v>
      </c>
    </row>
    <row r="9308" spans="2:3" x14ac:dyDescent="0.3">
      <c r="B9308" s="31">
        <v>9297</v>
      </c>
      <c r="C9308" s="32">
        <v>-572.60682577850298</v>
      </c>
    </row>
    <row r="9309" spans="2:3" x14ac:dyDescent="0.3">
      <c r="B9309" s="31">
        <v>9298</v>
      </c>
      <c r="C9309" s="32">
        <v>-3350.9220826752685</v>
      </c>
    </row>
    <row r="9310" spans="2:3" x14ac:dyDescent="0.3">
      <c r="B9310" s="31">
        <v>9299</v>
      </c>
      <c r="C9310" s="32">
        <v>1617.458669714902</v>
      </c>
    </row>
    <row r="9311" spans="2:3" x14ac:dyDescent="0.3">
      <c r="B9311" s="31">
        <v>9300</v>
      </c>
      <c r="C9311" s="32">
        <v>3806.9149479420157</v>
      </c>
    </row>
    <row r="9312" spans="2:3" x14ac:dyDescent="0.3">
      <c r="B9312" s="31">
        <v>9301</v>
      </c>
      <c r="C9312" s="32">
        <v>-2454.8479834762493</v>
      </c>
    </row>
    <row r="9313" spans="2:3" x14ac:dyDescent="0.3">
      <c r="B9313" s="31">
        <v>9302</v>
      </c>
      <c r="C9313" s="32">
        <v>-2560.8957105342379</v>
      </c>
    </row>
    <row r="9314" spans="2:3" x14ac:dyDescent="0.3">
      <c r="B9314" s="31">
        <v>9303</v>
      </c>
      <c r="C9314" s="32">
        <v>-353.95766039304561</v>
      </c>
    </row>
    <row r="9315" spans="2:3" x14ac:dyDescent="0.3">
      <c r="B9315" s="31">
        <v>9304</v>
      </c>
      <c r="C9315" s="32">
        <v>1211.6221940105074</v>
      </c>
    </row>
    <row r="9316" spans="2:3" x14ac:dyDescent="0.3">
      <c r="B9316" s="31">
        <v>9305</v>
      </c>
      <c r="C9316" s="32">
        <v>1523.2331044027785</v>
      </c>
    </row>
    <row r="9317" spans="2:3" x14ac:dyDescent="0.3">
      <c r="B9317" s="31">
        <v>9306</v>
      </c>
      <c r="C9317" s="32">
        <v>-730.00544602487321</v>
      </c>
    </row>
    <row r="9318" spans="2:3" x14ac:dyDescent="0.3">
      <c r="B9318" s="31">
        <v>9307</v>
      </c>
      <c r="C9318" s="32">
        <v>1375.4252907574921</v>
      </c>
    </row>
    <row r="9319" spans="2:3" x14ac:dyDescent="0.3">
      <c r="B9319" s="31">
        <v>9308</v>
      </c>
      <c r="C9319" s="32">
        <v>3714.4680343115733</v>
      </c>
    </row>
    <row r="9320" spans="2:3" x14ac:dyDescent="0.3">
      <c r="B9320" s="31">
        <v>9309</v>
      </c>
      <c r="C9320" s="32">
        <v>498.24880794462115</v>
      </c>
    </row>
    <row r="9321" spans="2:3" x14ac:dyDescent="0.3">
      <c r="B9321" s="31">
        <v>9310</v>
      </c>
      <c r="C9321" s="32">
        <v>110.56205135460243</v>
      </c>
    </row>
    <row r="9322" spans="2:3" x14ac:dyDescent="0.3">
      <c r="B9322" s="31">
        <v>9311</v>
      </c>
      <c r="C9322" s="32">
        <v>-2283.7407722609328</v>
      </c>
    </row>
    <row r="9323" spans="2:3" x14ac:dyDescent="0.3">
      <c r="B9323" s="31">
        <v>9312</v>
      </c>
      <c r="C9323" s="32">
        <v>2245.0338358599993</v>
      </c>
    </row>
    <row r="9324" spans="2:3" x14ac:dyDescent="0.3">
      <c r="B9324" s="31">
        <v>9313</v>
      </c>
      <c r="C9324" s="32">
        <v>-1047.0747644756643</v>
      </c>
    </row>
    <row r="9325" spans="2:3" x14ac:dyDescent="0.3">
      <c r="B9325" s="31">
        <v>9314</v>
      </c>
      <c r="C9325" s="32">
        <v>126.74219616207745</v>
      </c>
    </row>
    <row r="9326" spans="2:3" x14ac:dyDescent="0.3">
      <c r="B9326" s="31">
        <v>9315</v>
      </c>
      <c r="C9326" s="32">
        <v>-3232.128946242452</v>
      </c>
    </row>
    <row r="9327" spans="2:3" x14ac:dyDescent="0.3">
      <c r="B9327" s="31">
        <v>9316</v>
      </c>
      <c r="C9327" s="32">
        <v>5732.2558769598681</v>
      </c>
    </row>
    <row r="9328" spans="2:3" x14ac:dyDescent="0.3">
      <c r="B9328" s="31">
        <v>9317</v>
      </c>
      <c r="C9328" s="32">
        <v>-1189.5825650226179</v>
      </c>
    </row>
    <row r="9329" spans="2:3" x14ac:dyDescent="0.3">
      <c r="B9329" s="31">
        <v>9318</v>
      </c>
      <c r="C9329" s="32">
        <v>-93.866870276635836</v>
      </c>
    </row>
    <row r="9330" spans="2:3" x14ac:dyDescent="0.3">
      <c r="B9330" s="31">
        <v>9319</v>
      </c>
      <c r="C9330" s="32">
        <v>-2764.2662266856642</v>
      </c>
    </row>
    <row r="9331" spans="2:3" x14ac:dyDescent="0.3">
      <c r="B9331" s="31">
        <v>9320</v>
      </c>
      <c r="C9331" s="32">
        <v>2631.758289347013</v>
      </c>
    </row>
    <row r="9332" spans="2:3" x14ac:dyDescent="0.3">
      <c r="B9332" s="31">
        <v>9321</v>
      </c>
      <c r="C9332" s="32">
        <v>767.71609486554712</v>
      </c>
    </row>
    <row r="9333" spans="2:3" x14ac:dyDescent="0.3">
      <c r="B9333" s="31">
        <v>9322</v>
      </c>
      <c r="C9333" s="32">
        <v>-665.52646231705944</v>
      </c>
    </row>
    <row r="9334" spans="2:3" x14ac:dyDescent="0.3">
      <c r="B9334" s="31">
        <v>9323</v>
      </c>
      <c r="C9334" s="32">
        <v>-1245.8900191616376</v>
      </c>
    </row>
    <row r="9335" spans="2:3" x14ac:dyDescent="0.3">
      <c r="B9335" s="31">
        <v>9324</v>
      </c>
      <c r="C9335" s="32">
        <v>324.70699373299817</v>
      </c>
    </row>
    <row r="9336" spans="2:3" x14ac:dyDescent="0.3">
      <c r="B9336" s="31">
        <v>9325</v>
      </c>
      <c r="C9336" s="32">
        <v>-3069.2159065078326</v>
      </c>
    </row>
    <row r="9337" spans="2:3" x14ac:dyDescent="0.3">
      <c r="B9337" s="31">
        <v>9326</v>
      </c>
      <c r="C9337" s="32">
        <v>6250.4152845639046</v>
      </c>
    </row>
    <row r="9338" spans="2:3" x14ac:dyDescent="0.3">
      <c r="B9338" s="31">
        <v>9327</v>
      </c>
      <c r="C9338" s="32">
        <v>-946.73498483801609</v>
      </c>
    </row>
    <row r="9339" spans="2:3" x14ac:dyDescent="0.3">
      <c r="B9339" s="31">
        <v>9328</v>
      </c>
      <c r="C9339" s="32">
        <v>2882.6676250467972</v>
      </c>
    </row>
    <row r="9340" spans="2:3" x14ac:dyDescent="0.3">
      <c r="B9340" s="31">
        <v>9329</v>
      </c>
      <c r="C9340" s="32">
        <v>-872.53383039388564</v>
      </c>
    </row>
    <row r="9341" spans="2:3" x14ac:dyDescent="0.3">
      <c r="B9341" s="31">
        <v>9330</v>
      </c>
      <c r="C9341" s="32">
        <v>-3165.3108172958432</v>
      </c>
    </row>
    <row r="9342" spans="2:3" x14ac:dyDescent="0.3">
      <c r="B9342" s="31">
        <v>9331</v>
      </c>
      <c r="C9342" s="32">
        <v>1940.6192046971835</v>
      </c>
    </row>
    <row r="9343" spans="2:3" x14ac:dyDescent="0.3">
      <c r="B9343" s="31">
        <v>9332</v>
      </c>
      <c r="C9343" s="32">
        <v>-8.3953397749158398</v>
      </c>
    </row>
    <row r="9344" spans="2:3" x14ac:dyDescent="0.3">
      <c r="B9344" s="31">
        <v>9333</v>
      </c>
      <c r="C9344" s="32">
        <v>-72.610095848450442</v>
      </c>
    </row>
    <row r="9345" spans="2:3" x14ac:dyDescent="0.3">
      <c r="B9345" s="31">
        <v>9334</v>
      </c>
      <c r="C9345" s="32">
        <v>563.77708946757605</v>
      </c>
    </row>
    <row r="9346" spans="2:3" x14ac:dyDescent="0.3">
      <c r="B9346" s="31">
        <v>9335</v>
      </c>
      <c r="C9346" s="32">
        <v>-685.15116574051649</v>
      </c>
    </row>
    <row r="9347" spans="2:3" x14ac:dyDescent="0.3">
      <c r="B9347" s="31">
        <v>9336</v>
      </c>
      <c r="C9347" s="32">
        <v>182.26330636925113</v>
      </c>
    </row>
    <row r="9348" spans="2:3" x14ac:dyDescent="0.3">
      <c r="B9348" s="31">
        <v>9337</v>
      </c>
      <c r="C9348" s="32">
        <v>2242.2253501341916</v>
      </c>
    </row>
    <row r="9349" spans="2:3" x14ac:dyDescent="0.3">
      <c r="B9349" s="31">
        <v>9338</v>
      </c>
      <c r="C9349" s="32">
        <v>-2708.578380501021</v>
      </c>
    </row>
    <row r="9350" spans="2:3" x14ac:dyDescent="0.3">
      <c r="B9350" s="31">
        <v>9339</v>
      </c>
      <c r="C9350" s="32">
        <v>-977.83507655242533</v>
      </c>
    </row>
    <row r="9351" spans="2:3" x14ac:dyDescent="0.3">
      <c r="B9351" s="31">
        <v>9340</v>
      </c>
      <c r="C9351" s="32">
        <v>2105.0343049689941</v>
      </c>
    </row>
    <row r="9352" spans="2:3" x14ac:dyDescent="0.3">
      <c r="B9352" s="31">
        <v>9341</v>
      </c>
      <c r="C9352" s="32">
        <v>-1088.5671285807277</v>
      </c>
    </row>
    <row r="9353" spans="2:3" x14ac:dyDescent="0.3">
      <c r="B9353" s="31">
        <v>9342</v>
      </c>
      <c r="C9353" s="32">
        <v>-3834.502901515586</v>
      </c>
    </row>
    <row r="9354" spans="2:3" x14ac:dyDescent="0.3">
      <c r="B9354" s="31">
        <v>9343</v>
      </c>
      <c r="C9354" s="32">
        <v>903.71656061111173</v>
      </c>
    </row>
    <row r="9355" spans="2:3" x14ac:dyDescent="0.3">
      <c r="B9355" s="31">
        <v>9344</v>
      </c>
      <c r="C9355" s="32">
        <v>-3130.6074926585657</v>
      </c>
    </row>
    <row r="9356" spans="2:3" x14ac:dyDescent="0.3">
      <c r="B9356" s="31">
        <v>9345</v>
      </c>
      <c r="C9356" s="32">
        <v>-4528.7848428495408</v>
      </c>
    </row>
    <row r="9357" spans="2:3" x14ac:dyDescent="0.3">
      <c r="B9357" s="31">
        <v>9346</v>
      </c>
      <c r="C9357" s="32">
        <v>3982.2722395062024</v>
      </c>
    </row>
    <row r="9358" spans="2:3" x14ac:dyDescent="0.3">
      <c r="B9358" s="31">
        <v>9347</v>
      </c>
      <c r="C9358" s="32">
        <v>-1145.4538182576221</v>
      </c>
    </row>
    <row r="9359" spans="2:3" x14ac:dyDescent="0.3">
      <c r="B9359" s="31">
        <v>9348</v>
      </c>
      <c r="C9359" s="32">
        <v>-3854.7147339203884</v>
      </c>
    </row>
    <row r="9360" spans="2:3" x14ac:dyDescent="0.3">
      <c r="B9360" s="31">
        <v>9349</v>
      </c>
      <c r="C9360" s="32">
        <v>-439.70810773314071</v>
      </c>
    </row>
    <row r="9361" spans="2:3" x14ac:dyDescent="0.3">
      <c r="B9361" s="31">
        <v>9350</v>
      </c>
      <c r="C9361" s="32">
        <v>-4979.7769378101802</v>
      </c>
    </row>
    <row r="9362" spans="2:3" x14ac:dyDescent="0.3">
      <c r="B9362" s="31">
        <v>9351</v>
      </c>
      <c r="C9362" s="32">
        <v>-144.5204300065397</v>
      </c>
    </row>
    <row r="9363" spans="2:3" x14ac:dyDescent="0.3">
      <c r="B9363" s="31">
        <v>9352</v>
      </c>
      <c r="C9363" s="32">
        <v>2716.1565751773287</v>
      </c>
    </row>
    <row r="9364" spans="2:3" x14ac:dyDescent="0.3">
      <c r="B9364" s="31">
        <v>9353</v>
      </c>
      <c r="C9364" s="32">
        <v>228.03682874730572</v>
      </c>
    </row>
    <row r="9365" spans="2:3" x14ac:dyDescent="0.3">
      <c r="B9365" s="31">
        <v>9354</v>
      </c>
      <c r="C9365" s="32">
        <v>-1400.5713813307025</v>
      </c>
    </row>
    <row r="9366" spans="2:3" x14ac:dyDescent="0.3">
      <c r="B9366" s="31">
        <v>9355</v>
      </c>
      <c r="C9366" s="32">
        <v>-541.28449313538044</v>
      </c>
    </row>
    <row r="9367" spans="2:3" x14ac:dyDescent="0.3">
      <c r="B9367" s="31">
        <v>9356</v>
      </c>
      <c r="C9367" s="32">
        <v>-2859.2967666417394</v>
      </c>
    </row>
    <row r="9368" spans="2:3" x14ac:dyDescent="0.3">
      <c r="B9368" s="31">
        <v>9357</v>
      </c>
      <c r="C9368" s="32">
        <v>2230.2246600099834</v>
      </c>
    </row>
    <row r="9369" spans="2:3" x14ac:dyDescent="0.3">
      <c r="B9369" s="31">
        <v>9358</v>
      </c>
      <c r="C9369" s="32">
        <v>5081.4605824211803</v>
      </c>
    </row>
    <row r="9370" spans="2:3" x14ac:dyDescent="0.3">
      <c r="B9370" s="31">
        <v>9359</v>
      </c>
      <c r="C9370" s="32">
        <v>2836.0565003787706</v>
      </c>
    </row>
    <row r="9371" spans="2:3" x14ac:dyDescent="0.3">
      <c r="B9371" s="31">
        <v>9360</v>
      </c>
      <c r="C9371" s="32">
        <v>-311.61319110331789</v>
      </c>
    </row>
    <row r="9372" spans="2:3" x14ac:dyDescent="0.3">
      <c r="B9372" s="31">
        <v>9361</v>
      </c>
      <c r="C9372" s="32">
        <v>1252.596463996606</v>
      </c>
    </row>
    <row r="9373" spans="2:3" x14ac:dyDescent="0.3">
      <c r="B9373" s="31">
        <v>9362</v>
      </c>
      <c r="C9373" s="32">
        <v>-4841.7981251206847</v>
      </c>
    </row>
    <row r="9374" spans="2:3" x14ac:dyDescent="0.3">
      <c r="B9374" s="31">
        <v>9363</v>
      </c>
      <c r="C9374" s="32">
        <v>-2529.9495231203523</v>
      </c>
    </row>
    <row r="9375" spans="2:3" x14ac:dyDescent="0.3">
      <c r="B9375" s="31">
        <v>9364</v>
      </c>
      <c r="C9375" s="32">
        <v>1683.337069113953</v>
      </c>
    </row>
    <row r="9376" spans="2:3" x14ac:dyDescent="0.3">
      <c r="B9376" s="31">
        <v>9365</v>
      </c>
      <c r="C9376" s="32">
        <v>2353.7915236018571</v>
      </c>
    </row>
    <row r="9377" spans="2:3" x14ac:dyDescent="0.3">
      <c r="B9377" s="31">
        <v>9366</v>
      </c>
      <c r="C9377" s="32">
        <v>-822.73373438922658</v>
      </c>
    </row>
    <row r="9378" spans="2:3" x14ac:dyDescent="0.3">
      <c r="B9378" s="31">
        <v>9367</v>
      </c>
      <c r="C9378" s="32">
        <v>405.02035145973036</v>
      </c>
    </row>
    <row r="9379" spans="2:3" x14ac:dyDescent="0.3">
      <c r="B9379" s="31">
        <v>9368</v>
      </c>
      <c r="C9379" s="32">
        <v>1462.749352669885</v>
      </c>
    </row>
    <row r="9380" spans="2:3" x14ac:dyDescent="0.3">
      <c r="B9380" s="31">
        <v>9369</v>
      </c>
      <c r="C9380" s="32">
        <v>-2122.9926316174528</v>
      </c>
    </row>
    <row r="9381" spans="2:3" x14ac:dyDescent="0.3">
      <c r="B9381" s="31">
        <v>9370</v>
      </c>
      <c r="C9381" s="32">
        <v>2762.358416552247</v>
      </c>
    </row>
    <row r="9382" spans="2:3" x14ac:dyDescent="0.3">
      <c r="B9382" s="31">
        <v>9371</v>
      </c>
      <c r="C9382" s="32">
        <v>-298.1417844823232</v>
      </c>
    </row>
    <row r="9383" spans="2:3" x14ac:dyDescent="0.3">
      <c r="B9383" s="31">
        <v>9372</v>
      </c>
      <c r="C9383" s="32">
        <v>2495.0387791295798</v>
      </c>
    </row>
    <row r="9384" spans="2:3" x14ac:dyDescent="0.3">
      <c r="B9384" s="31">
        <v>9373</v>
      </c>
      <c r="C9384" s="32">
        <v>1127.9668050526911</v>
      </c>
    </row>
    <row r="9385" spans="2:3" x14ac:dyDescent="0.3">
      <c r="B9385" s="31">
        <v>9374</v>
      </c>
      <c r="C9385" s="32">
        <v>5188.269907793534</v>
      </c>
    </row>
    <row r="9386" spans="2:3" x14ac:dyDescent="0.3">
      <c r="B9386" s="31">
        <v>9375</v>
      </c>
      <c r="C9386" s="32">
        <v>-3012.6147592519083</v>
      </c>
    </row>
    <row r="9387" spans="2:3" x14ac:dyDescent="0.3">
      <c r="B9387" s="31">
        <v>9376</v>
      </c>
      <c r="C9387" s="32">
        <v>-518.19200425866529</v>
      </c>
    </row>
    <row r="9388" spans="2:3" x14ac:dyDescent="0.3">
      <c r="B9388" s="31">
        <v>9377</v>
      </c>
      <c r="C9388" s="32">
        <v>-4427.5222128969281</v>
      </c>
    </row>
    <row r="9389" spans="2:3" x14ac:dyDescent="0.3">
      <c r="B9389" s="31">
        <v>9378</v>
      </c>
      <c r="C9389" s="32">
        <v>-339.70095671821736</v>
      </c>
    </row>
    <row r="9390" spans="2:3" x14ac:dyDescent="0.3">
      <c r="B9390" s="31">
        <v>9379</v>
      </c>
      <c r="C9390" s="32">
        <v>272.18673723849656</v>
      </c>
    </row>
    <row r="9391" spans="2:3" x14ac:dyDescent="0.3">
      <c r="B9391" s="31">
        <v>9380</v>
      </c>
      <c r="C9391" s="32">
        <v>-1273.6035588484331</v>
      </c>
    </row>
    <row r="9392" spans="2:3" x14ac:dyDescent="0.3">
      <c r="B9392" s="31">
        <v>9381</v>
      </c>
      <c r="C9392" s="32">
        <v>-1397.0562938020414</v>
      </c>
    </row>
    <row r="9393" spans="2:3" x14ac:dyDescent="0.3">
      <c r="B9393" s="31">
        <v>9382</v>
      </c>
      <c r="C9393" s="32">
        <v>42.07178096027593</v>
      </c>
    </row>
    <row r="9394" spans="2:3" x14ac:dyDescent="0.3">
      <c r="B9394" s="31">
        <v>9383</v>
      </c>
      <c r="C9394" s="32">
        <v>203.13944354390173</v>
      </c>
    </row>
    <row r="9395" spans="2:3" x14ac:dyDescent="0.3">
      <c r="B9395" s="31">
        <v>9384</v>
      </c>
      <c r="C9395" s="32">
        <v>5810.7174616253997</v>
      </c>
    </row>
    <row r="9396" spans="2:3" x14ac:dyDescent="0.3">
      <c r="B9396" s="31">
        <v>9385</v>
      </c>
      <c r="C9396" s="32">
        <v>-117.8310127513468</v>
      </c>
    </row>
    <row r="9397" spans="2:3" x14ac:dyDescent="0.3">
      <c r="B9397" s="31">
        <v>9386</v>
      </c>
      <c r="C9397" s="32">
        <v>427.5218764904057</v>
      </c>
    </row>
    <row r="9398" spans="2:3" x14ac:dyDescent="0.3">
      <c r="B9398" s="31">
        <v>9387</v>
      </c>
      <c r="C9398" s="32">
        <v>-103.58280415097158</v>
      </c>
    </row>
    <row r="9399" spans="2:3" x14ac:dyDescent="0.3">
      <c r="B9399" s="31">
        <v>9388</v>
      </c>
      <c r="C9399" s="32">
        <v>105.83082966318614</v>
      </c>
    </row>
    <row r="9400" spans="2:3" x14ac:dyDescent="0.3">
      <c r="B9400" s="31">
        <v>9389</v>
      </c>
      <c r="C9400" s="32">
        <v>278.28116225995359</v>
      </c>
    </row>
    <row r="9401" spans="2:3" x14ac:dyDescent="0.3">
      <c r="B9401" s="31">
        <v>9390</v>
      </c>
      <c r="C9401" s="32">
        <v>-1427.3316292965326</v>
      </c>
    </row>
    <row r="9402" spans="2:3" x14ac:dyDescent="0.3">
      <c r="B9402" s="31">
        <v>9391</v>
      </c>
      <c r="C9402" s="32">
        <v>-1231.934644104485</v>
      </c>
    </row>
    <row r="9403" spans="2:3" x14ac:dyDescent="0.3">
      <c r="B9403" s="31">
        <v>9392</v>
      </c>
      <c r="C9403" s="32">
        <v>6032.1687120225733</v>
      </c>
    </row>
    <row r="9404" spans="2:3" x14ac:dyDescent="0.3">
      <c r="B9404" s="31">
        <v>9393</v>
      </c>
      <c r="C9404" s="32">
        <v>536.08871246488536</v>
      </c>
    </row>
    <row r="9405" spans="2:3" x14ac:dyDescent="0.3">
      <c r="B9405" s="31">
        <v>9394</v>
      </c>
      <c r="C9405" s="32">
        <v>605.04755428285989</v>
      </c>
    </row>
    <row r="9406" spans="2:3" x14ac:dyDescent="0.3">
      <c r="B9406" s="31">
        <v>9395</v>
      </c>
      <c r="C9406" s="32">
        <v>2019.3631174313125</v>
      </c>
    </row>
    <row r="9407" spans="2:3" x14ac:dyDescent="0.3">
      <c r="B9407" s="31">
        <v>9396</v>
      </c>
      <c r="C9407" s="32">
        <v>-174.90098644779624</v>
      </c>
    </row>
    <row r="9408" spans="2:3" x14ac:dyDescent="0.3">
      <c r="B9408" s="31">
        <v>9397</v>
      </c>
      <c r="C9408" s="32">
        <v>432.47851805128795</v>
      </c>
    </row>
    <row r="9409" spans="2:3" x14ac:dyDescent="0.3">
      <c r="B9409" s="31">
        <v>9398</v>
      </c>
      <c r="C9409" s="32">
        <v>2962.1524967348319</v>
      </c>
    </row>
    <row r="9410" spans="2:3" x14ac:dyDescent="0.3">
      <c r="B9410" s="31">
        <v>9399</v>
      </c>
      <c r="C9410" s="32">
        <v>273.68504552764568</v>
      </c>
    </row>
    <row r="9411" spans="2:3" x14ac:dyDescent="0.3">
      <c r="B9411" s="31">
        <v>9400</v>
      </c>
      <c r="C9411" s="32">
        <v>2638.4994808815022</v>
      </c>
    </row>
    <row r="9412" spans="2:3" x14ac:dyDescent="0.3">
      <c r="B9412" s="31">
        <v>9401</v>
      </c>
      <c r="C9412" s="32">
        <v>1154.7549626544342</v>
      </c>
    </row>
    <row r="9413" spans="2:3" x14ac:dyDescent="0.3">
      <c r="B9413" s="31">
        <v>9402</v>
      </c>
      <c r="C9413" s="32">
        <v>631.6166257454754</v>
      </c>
    </row>
    <row r="9414" spans="2:3" x14ac:dyDescent="0.3">
      <c r="B9414" s="31">
        <v>9403</v>
      </c>
      <c r="C9414" s="32">
        <v>-1937.8290743479367</v>
      </c>
    </row>
    <row r="9415" spans="2:3" x14ac:dyDescent="0.3">
      <c r="B9415" s="31">
        <v>9404</v>
      </c>
      <c r="C9415" s="32">
        <v>-2338.5104053195346</v>
      </c>
    </row>
    <row r="9416" spans="2:3" x14ac:dyDescent="0.3">
      <c r="B9416" s="31">
        <v>9405</v>
      </c>
      <c r="C9416" s="32">
        <v>-3044.5377071385133</v>
      </c>
    </row>
    <row r="9417" spans="2:3" x14ac:dyDescent="0.3">
      <c r="B9417" s="31">
        <v>9406</v>
      </c>
      <c r="C9417" s="32">
        <v>2157.3521873814852</v>
      </c>
    </row>
    <row r="9418" spans="2:3" x14ac:dyDescent="0.3">
      <c r="B9418" s="31">
        <v>9407</v>
      </c>
      <c r="C9418" s="32">
        <v>-1242.3345151230653</v>
      </c>
    </row>
    <row r="9419" spans="2:3" x14ac:dyDescent="0.3">
      <c r="B9419" s="31">
        <v>9408</v>
      </c>
      <c r="C9419" s="32">
        <v>2093.7557473675661</v>
      </c>
    </row>
    <row r="9420" spans="2:3" x14ac:dyDescent="0.3">
      <c r="B9420" s="31">
        <v>9409</v>
      </c>
      <c r="C9420" s="32">
        <v>-3782.7080970720226</v>
      </c>
    </row>
    <row r="9421" spans="2:3" x14ac:dyDescent="0.3">
      <c r="B9421" s="31">
        <v>9410</v>
      </c>
      <c r="C9421" s="32">
        <v>-452.43148759470904</v>
      </c>
    </row>
    <row r="9422" spans="2:3" x14ac:dyDescent="0.3">
      <c r="B9422" s="31">
        <v>9411</v>
      </c>
      <c r="C9422" s="32">
        <v>-1766.8683814341127</v>
      </c>
    </row>
    <row r="9423" spans="2:3" x14ac:dyDescent="0.3">
      <c r="B9423" s="31">
        <v>9412</v>
      </c>
      <c r="C9423" s="32">
        <v>155.92009803766246</v>
      </c>
    </row>
    <row r="9424" spans="2:3" x14ac:dyDescent="0.3">
      <c r="B9424" s="31">
        <v>9413</v>
      </c>
      <c r="C9424" s="32">
        <v>-1621.2150296879952</v>
      </c>
    </row>
    <row r="9425" spans="2:3" x14ac:dyDescent="0.3">
      <c r="B9425" s="31">
        <v>9414</v>
      </c>
      <c r="C9425" s="32">
        <v>-3047.6299059561384</v>
      </c>
    </row>
    <row r="9426" spans="2:3" x14ac:dyDescent="0.3">
      <c r="B9426" s="31">
        <v>9415</v>
      </c>
      <c r="C9426" s="32">
        <v>-1826.7354696391374</v>
      </c>
    </row>
    <row r="9427" spans="2:3" x14ac:dyDescent="0.3">
      <c r="B9427" s="31">
        <v>9416</v>
      </c>
      <c r="C9427" s="32">
        <v>1194.1046102623955</v>
      </c>
    </row>
    <row r="9428" spans="2:3" x14ac:dyDescent="0.3">
      <c r="B9428" s="31">
        <v>9417</v>
      </c>
      <c r="C9428" s="32">
        <v>2785.9780737489882</v>
      </c>
    </row>
    <row r="9429" spans="2:3" x14ac:dyDescent="0.3">
      <c r="B9429" s="31">
        <v>9418</v>
      </c>
      <c r="C9429" s="32">
        <v>5139.5181084868755</v>
      </c>
    </row>
    <row r="9430" spans="2:3" x14ac:dyDescent="0.3">
      <c r="B9430" s="31">
        <v>9419</v>
      </c>
      <c r="C9430" s="32">
        <v>-394.42158332832577</v>
      </c>
    </row>
    <row r="9431" spans="2:3" x14ac:dyDescent="0.3">
      <c r="B9431" s="31">
        <v>9420</v>
      </c>
      <c r="C9431" s="32">
        <v>619.01671752603465</v>
      </c>
    </row>
    <row r="9432" spans="2:3" x14ac:dyDescent="0.3">
      <c r="B9432" s="31">
        <v>9421</v>
      </c>
      <c r="C9432" s="32">
        <v>6600.9688198285703</v>
      </c>
    </row>
    <row r="9433" spans="2:3" x14ac:dyDescent="0.3">
      <c r="B9433" s="31">
        <v>9422</v>
      </c>
      <c r="C9433" s="32">
        <v>3390.038591822225</v>
      </c>
    </row>
    <row r="9434" spans="2:3" x14ac:dyDescent="0.3">
      <c r="B9434" s="31">
        <v>9423</v>
      </c>
      <c r="C9434" s="32">
        <v>-1811.1007537112544</v>
      </c>
    </row>
    <row r="9435" spans="2:3" x14ac:dyDescent="0.3">
      <c r="B9435" s="31">
        <v>9424</v>
      </c>
      <c r="C9435" s="32">
        <v>-2023.2372065874576</v>
      </c>
    </row>
    <row r="9436" spans="2:3" x14ac:dyDescent="0.3">
      <c r="B9436" s="31">
        <v>9425</v>
      </c>
      <c r="C9436" s="32">
        <v>3028.0450226968278</v>
      </c>
    </row>
    <row r="9437" spans="2:3" x14ac:dyDescent="0.3">
      <c r="B9437" s="31">
        <v>9426</v>
      </c>
      <c r="C9437" s="32">
        <v>-4787.2638629307121</v>
      </c>
    </row>
    <row r="9438" spans="2:3" x14ac:dyDescent="0.3">
      <c r="B9438" s="31">
        <v>9427</v>
      </c>
      <c r="C9438" s="32">
        <v>2979.494770215575</v>
      </c>
    </row>
    <row r="9439" spans="2:3" x14ac:dyDescent="0.3">
      <c r="B9439" s="31">
        <v>9428</v>
      </c>
      <c r="C9439" s="32">
        <v>1731.5911294647883</v>
      </c>
    </row>
    <row r="9440" spans="2:3" x14ac:dyDescent="0.3">
      <c r="B9440" s="31">
        <v>9429</v>
      </c>
      <c r="C9440" s="32">
        <v>874.99104124229689</v>
      </c>
    </row>
    <row r="9441" spans="2:3" x14ac:dyDescent="0.3">
      <c r="B9441" s="31">
        <v>9430</v>
      </c>
      <c r="C9441" s="32">
        <v>-540.55604916389348</v>
      </c>
    </row>
    <row r="9442" spans="2:3" x14ac:dyDescent="0.3">
      <c r="B9442" s="31">
        <v>9431</v>
      </c>
      <c r="C9442" s="32">
        <v>-547.61555901909423</v>
      </c>
    </row>
    <row r="9443" spans="2:3" x14ac:dyDescent="0.3">
      <c r="B9443" s="31">
        <v>9432</v>
      </c>
      <c r="C9443" s="32">
        <v>1296.9902867280894</v>
      </c>
    </row>
    <row r="9444" spans="2:3" x14ac:dyDescent="0.3">
      <c r="B9444" s="31">
        <v>9433</v>
      </c>
      <c r="C9444" s="32">
        <v>-1643.5407224002486</v>
      </c>
    </row>
    <row r="9445" spans="2:3" x14ac:dyDescent="0.3">
      <c r="B9445" s="31">
        <v>9434</v>
      </c>
      <c r="C9445" s="32">
        <v>4027.5127328403842</v>
      </c>
    </row>
    <row r="9446" spans="2:3" x14ac:dyDescent="0.3">
      <c r="B9446" s="31">
        <v>9435</v>
      </c>
      <c r="C9446" s="32">
        <v>1488.8766181483006</v>
      </c>
    </row>
    <row r="9447" spans="2:3" x14ac:dyDescent="0.3">
      <c r="B9447" s="31">
        <v>9436</v>
      </c>
      <c r="C9447" s="32">
        <v>1219.9885734929835</v>
      </c>
    </row>
    <row r="9448" spans="2:3" x14ac:dyDescent="0.3">
      <c r="B9448" s="31">
        <v>9437</v>
      </c>
      <c r="C9448" s="32">
        <v>3593.3955988985872</v>
      </c>
    </row>
    <row r="9449" spans="2:3" x14ac:dyDescent="0.3">
      <c r="B9449" s="31">
        <v>9438</v>
      </c>
      <c r="C9449" s="32">
        <v>1138.7112900244556</v>
      </c>
    </row>
    <row r="9450" spans="2:3" x14ac:dyDescent="0.3">
      <c r="B9450" s="31">
        <v>9439</v>
      </c>
      <c r="C9450" s="32">
        <v>-2984.8294280713526</v>
      </c>
    </row>
    <row r="9451" spans="2:3" x14ac:dyDescent="0.3">
      <c r="B9451" s="31">
        <v>9440</v>
      </c>
      <c r="C9451" s="32">
        <v>-2285.2737642187235</v>
      </c>
    </row>
    <row r="9452" spans="2:3" x14ac:dyDescent="0.3">
      <c r="B9452" s="31">
        <v>9441</v>
      </c>
      <c r="C9452" s="32">
        <v>1178.8549828626349</v>
      </c>
    </row>
    <row r="9453" spans="2:3" x14ac:dyDescent="0.3">
      <c r="B9453" s="31">
        <v>9442</v>
      </c>
      <c r="C9453" s="32">
        <v>1210.5875938588595</v>
      </c>
    </row>
    <row r="9454" spans="2:3" x14ac:dyDescent="0.3">
      <c r="B9454" s="31">
        <v>9443</v>
      </c>
      <c r="C9454" s="32">
        <v>-2895.3795291238648</v>
      </c>
    </row>
    <row r="9455" spans="2:3" x14ac:dyDescent="0.3">
      <c r="B9455" s="31">
        <v>9444</v>
      </c>
      <c r="C9455" s="32">
        <v>-2078.193083932732</v>
      </c>
    </row>
    <row r="9456" spans="2:3" x14ac:dyDescent="0.3">
      <c r="B9456" s="31">
        <v>9445</v>
      </c>
      <c r="C9456" s="32">
        <v>-5588.945364963547</v>
      </c>
    </row>
    <row r="9457" spans="2:3" x14ac:dyDescent="0.3">
      <c r="B9457" s="31">
        <v>9446</v>
      </c>
      <c r="C9457" s="32">
        <v>1682.2050698690423</v>
      </c>
    </row>
    <row r="9458" spans="2:3" x14ac:dyDescent="0.3">
      <c r="B9458" s="31">
        <v>9447</v>
      </c>
      <c r="C9458" s="32">
        <v>1075.3735542850059</v>
      </c>
    </row>
    <row r="9459" spans="2:3" x14ac:dyDescent="0.3">
      <c r="B9459" s="31">
        <v>9448</v>
      </c>
      <c r="C9459" s="32">
        <v>-1273.1594792897833</v>
      </c>
    </row>
    <row r="9460" spans="2:3" x14ac:dyDescent="0.3">
      <c r="B9460" s="31">
        <v>9449</v>
      </c>
      <c r="C9460" s="32">
        <v>-1449.245459858136</v>
      </c>
    </row>
    <row r="9461" spans="2:3" x14ac:dyDescent="0.3">
      <c r="B9461" s="31">
        <v>9450</v>
      </c>
      <c r="C9461" s="32">
        <v>1914.9496402548755</v>
      </c>
    </row>
    <row r="9462" spans="2:3" x14ac:dyDescent="0.3">
      <c r="B9462" s="31">
        <v>9451</v>
      </c>
      <c r="C9462" s="32">
        <v>593.61062593548161</v>
      </c>
    </row>
    <row r="9463" spans="2:3" x14ac:dyDescent="0.3">
      <c r="B9463" s="31">
        <v>9452</v>
      </c>
      <c r="C9463" s="32">
        <v>-4210.8028547246704</v>
      </c>
    </row>
    <row r="9464" spans="2:3" x14ac:dyDescent="0.3">
      <c r="B9464" s="31">
        <v>9453</v>
      </c>
      <c r="C9464" s="32">
        <v>533.39213870969843</v>
      </c>
    </row>
    <row r="9465" spans="2:3" x14ac:dyDescent="0.3">
      <c r="B9465" s="31">
        <v>9454</v>
      </c>
      <c r="C9465" s="32">
        <v>229.53121380141042</v>
      </c>
    </row>
    <row r="9466" spans="2:3" x14ac:dyDescent="0.3">
      <c r="B9466" s="31">
        <v>9455</v>
      </c>
      <c r="C9466" s="32">
        <v>116.57103785289758</v>
      </c>
    </row>
    <row r="9467" spans="2:3" x14ac:dyDescent="0.3">
      <c r="B9467" s="31">
        <v>9456</v>
      </c>
      <c r="C9467" s="32">
        <v>-204.36222697001705</v>
      </c>
    </row>
    <row r="9468" spans="2:3" x14ac:dyDescent="0.3">
      <c r="B9468" s="31">
        <v>9457</v>
      </c>
      <c r="C9468" s="32">
        <v>4605.5604591285473</v>
      </c>
    </row>
    <row r="9469" spans="2:3" x14ac:dyDescent="0.3">
      <c r="B9469" s="31">
        <v>9458</v>
      </c>
      <c r="C9469" s="32">
        <v>-4669.5695313645865</v>
      </c>
    </row>
    <row r="9470" spans="2:3" x14ac:dyDescent="0.3">
      <c r="B9470" s="31">
        <v>9459</v>
      </c>
      <c r="C9470" s="32">
        <v>4807.6078373488162</v>
      </c>
    </row>
    <row r="9471" spans="2:3" x14ac:dyDescent="0.3">
      <c r="B9471" s="31">
        <v>9460</v>
      </c>
      <c r="C9471" s="32">
        <v>172.02427776592464</v>
      </c>
    </row>
    <row r="9472" spans="2:3" x14ac:dyDescent="0.3">
      <c r="B9472" s="31">
        <v>9461</v>
      </c>
      <c r="C9472" s="32">
        <v>6642.6967503025617</v>
      </c>
    </row>
    <row r="9473" spans="2:3" x14ac:dyDescent="0.3">
      <c r="B9473" s="31">
        <v>9462</v>
      </c>
      <c r="C9473" s="32">
        <v>2985.373751107928</v>
      </c>
    </row>
    <row r="9474" spans="2:3" x14ac:dyDescent="0.3">
      <c r="B9474" s="31">
        <v>9463</v>
      </c>
      <c r="C9474" s="32">
        <v>-99.613517633078914</v>
      </c>
    </row>
    <row r="9475" spans="2:3" x14ac:dyDescent="0.3">
      <c r="B9475" s="31">
        <v>9464</v>
      </c>
      <c r="C9475" s="32">
        <v>-44.93520440570046</v>
      </c>
    </row>
    <row r="9476" spans="2:3" x14ac:dyDescent="0.3">
      <c r="B9476" s="31">
        <v>9465</v>
      </c>
      <c r="C9476" s="32">
        <v>3334.6699198330002</v>
      </c>
    </row>
    <row r="9477" spans="2:3" x14ac:dyDescent="0.3">
      <c r="B9477" s="31">
        <v>9466</v>
      </c>
      <c r="C9477" s="32">
        <v>5587.0092540334126</v>
      </c>
    </row>
    <row r="9478" spans="2:3" x14ac:dyDescent="0.3">
      <c r="B9478" s="31">
        <v>9467</v>
      </c>
      <c r="C9478" s="32">
        <v>-1299.980675633888</v>
      </c>
    </row>
    <row r="9479" spans="2:3" x14ac:dyDescent="0.3">
      <c r="B9479" s="31">
        <v>9468</v>
      </c>
      <c r="C9479" s="32">
        <v>-346.77407689042633</v>
      </c>
    </row>
    <row r="9480" spans="2:3" x14ac:dyDescent="0.3">
      <c r="B9480" s="31">
        <v>9469</v>
      </c>
      <c r="C9480" s="32">
        <v>1292.6782387284129</v>
      </c>
    </row>
    <row r="9481" spans="2:3" x14ac:dyDescent="0.3">
      <c r="B9481" s="31">
        <v>9470</v>
      </c>
      <c r="C9481" s="32">
        <v>-415.273419529146</v>
      </c>
    </row>
    <row r="9482" spans="2:3" x14ac:dyDescent="0.3">
      <c r="B9482" s="31">
        <v>9471</v>
      </c>
      <c r="C9482" s="32">
        <v>1661.3076569829054</v>
      </c>
    </row>
    <row r="9483" spans="2:3" x14ac:dyDescent="0.3">
      <c r="B9483" s="31">
        <v>9472</v>
      </c>
      <c r="C9483" s="32">
        <v>-308.79519585391557</v>
      </c>
    </row>
    <row r="9484" spans="2:3" x14ac:dyDescent="0.3">
      <c r="B9484" s="31">
        <v>9473</v>
      </c>
      <c r="C9484" s="32">
        <v>1511.3838874029482</v>
      </c>
    </row>
    <row r="9485" spans="2:3" x14ac:dyDescent="0.3">
      <c r="B9485" s="31">
        <v>9474</v>
      </c>
      <c r="C9485" s="32">
        <v>-1187.8510097425026</v>
      </c>
    </row>
    <row r="9486" spans="2:3" x14ac:dyDescent="0.3">
      <c r="B9486" s="31">
        <v>9475</v>
      </c>
      <c r="C9486" s="32">
        <v>5615.2634025653078</v>
      </c>
    </row>
    <row r="9487" spans="2:3" x14ac:dyDescent="0.3">
      <c r="B9487" s="31">
        <v>9476</v>
      </c>
      <c r="C9487" s="32">
        <v>1040.2015902193034</v>
      </c>
    </row>
    <row r="9488" spans="2:3" x14ac:dyDescent="0.3">
      <c r="B9488" s="31">
        <v>9477</v>
      </c>
      <c r="C9488" s="32">
        <v>4036.3435112460647</v>
      </c>
    </row>
    <row r="9489" spans="2:3" x14ac:dyDescent="0.3">
      <c r="B9489" s="31">
        <v>9478</v>
      </c>
      <c r="C9489" s="32">
        <v>-156.91147050964736</v>
      </c>
    </row>
    <row r="9490" spans="2:3" x14ac:dyDescent="0.3">
      <c r="B9490" s="31">
        <v>9479</v>
      </c>
      <c r="C9490" s="32">
        <v>-3761.1638981746783</v>
      </c>
    </row>
    <row r="9491" spans="2:3" x14ac:dyDescent="0.3">
      <c r="B9491" s="31">
        <v>9480</v>
      </c>
      <c r="C9491" s="32">
        <v>1503.1570278686693</v>
      </c>
    </row>
    <row r="9492" spans="2:3" x14ac:dyDescent="0.3">
      <c r="B9492" s="31">
        <v>9481</v>
      </c>
      <c r="C9492" s="32">
        <v>5508.2635610730276</v>
      </c>
    </row>
    <row r="9493" spans="2:3" x14ac:dyDescent="0.3">
      <c r="B9493" s="31">
        <v>9482</v>
      </c>
      <c r="C9493" s="32">
        <v>2291.6265444777123</v>
      </c>
    </row>
    <row r="9494" spans="2:3" x14ac:dyDescent="0.3">
      <c r="B9494" s="31">
        <v>9483</v>
      </c>
      <c r="C9494" s="32">
        <v>-2120.3486078240876</v>
      </c>
    </row>
    <row r="9495" spans="2:3" x14ac:dyDescent="0.3">
      <c r="B9495" s="31">
        <v>9484</v>
      </c>
      <c r="C9495" s="32">
        <v>-787.14243716741976</v>
      </c>
    </row>
    <row r="9496" spans="2:3" x14ac:dyDescent="0.3">
      <c r="B9496" s="31">
        <v>9485</v>
      </c>
      <c r="C9496" s="32">
        <v>1547.8340547581342</v>
      </c>
    </row>
    <row r="9497" spans="2:3" x14ac:dyDescent="0.3">
      <c r="B9497" s="31">
        <v>9486</v>
      </c>
      <c r="C9497" s="32">
        <v>-1728.497212615712</v>
      </c>
    </row>
    <row r="9498" spans="2:3" x14ac:dyDescent="0.3">
      <c r="B9498" s="31">
        <v>9487</v>
      </c>
      <c r="C9498" s="32">
        <v>17.488420890421139</v>
      </c>
    </row>
    <row r="9499" spans="2:3" x14ac:dyDescent="0.3">
      <c r="B9499" s="31">
        <v>9488</v>
      </c>
      <c r="C9499" s="32">
        <v>-1660.0076384900078</v>
      </c>
    </row>
    <row r="9500" spans="2:3" x14ac:dyDescent="0.3">
      <c r="B9500" s="31">
        <v>9489</v>
      </c>
      <c r="C9500" s="32">
        <v>-2467.1652631343641</v>
      </c>
    </row>
    <row r="9501" spans="2:3" x14ac:dyDescent="0.3">
      <c r="B9501" s="31">
        <v>9490</v>
      </c>
      <c r="C9501" s="32">
        <v>-1000.226720395998</v>
      </c>
    </row>
    <row r="9502" spans="2:3" x14ac:dyDescent="0.3">
      <c r="B9502" s="31">
        <v>9491</v>
      </c>
      <c r="C9502" s="32">
        <v>-1142.3974422857298</v>
      </c>
    </row>
    <row r="9503" spans="2:3" x14ac:dyDescent="0.3">
      <c r="B9503" s="31">
        <v>9492</v>
      </c>
      <c r="C9503" s="32">
        <v>-2600.5272132533714</v>
      </c>
    </row>
    <row r="9504" spans="2:3" x14ac:dyDescent="0.3">
      <c r="B9504" s="31">
        <v>9493</v>
      </c>
      <c r="C9504" s="32">
        <v>-230.58088697892055</v>
      </c>
    </row>
    <row r="9505" spans="2:3" x14ac:dyDescent="0.3">
      <c r="B9505" s="31">
        <v>9494</v>
      </c>
      <c r="C9505" s="32">
        <v>1869.7003714732971</v>
      </c>
    </row>
    <row r="9506" spans="2:3" x14ac:dyDescent="0.3">
      <c r="B9506" s="31">
        <v>9495</v>
      </c>
      <c r="C9506" s="32">
        <v>-2072.7626992227833</v>
      </c>
    </row>
    <row r="9507" spans="2:3" x14ac:dyDescent="0.3">
      <c r="B9507" s="31">
        <v>9496</v>
      </c>
      <c r="C9507" s="32">
        <v>-4859.7354952912301</v>
      </c>
    </row>
    <row r="9508" spans="2:3" x14ac:dyDescent="0.3">
      <c r="B9508" s="31">
        <v>9497</v>
      </c>
      <c r="C9508" s="32">
        <v>1923.7628913301128</v>
      </c>
    </row>
    <row r="9509" spans="2:3" x14ac:dyDescent="0.3">
      <c r="B9509" s="31">
        <v>9498</v>
      </c>
      <c r="C9509" s="32">
        <v>1822.4854347831611</v>
      </c>
    </row>
    <row r="9510" spans="2:3" x14ac:dyDescent="0.3">
      <c r="B9510" s="31">
        <v>9499</v>
      </c>
      <c r="C9510" s="32">
        <v>-854.87851857964574</v>
      </c>
    </row>
    <row r="9511" spans="2:3" x14ac:dyDescent="0.3">
      <c r="B9511" s="31">
        <v>9500</v>
      </c>
      <c r="C9511" s="32">
        <v>-3726.437640456259</v>
      </c>
    </row>
    <row r="9512" spans="2:3" x14ac:dyDescent="0.3">
      <c r="B9512" s="31">
        <v>9501</v>
      </c>
      <c r="C9512" s="32">
        <v>3520.3419453872066</v>
      </c>
    </row>
    <row r="9513" spans="2:3" x14ac:dyDescent="0.3">
      <c r="B9513" s="31">
        <v>9502</v>
      </c>
      <c r="C9513" s="32">
        <v>-1000.8316256441394</v>
      </c>
    </row>
    <row r="9514" spans="2:3" x14ac:dyDescent="0.3">
      <c r="B9514" s="31">
        <v>9503</v>
      </c>
      <c r="C9514" s="32">
        <v>3828.4568376133598</v>
      </c>
    </row>
    <row r="9515" spans="2:3" x14ac:dyDescent="0.3">
      <c r="B9515" s="31">
        <v>9504</v>
      </c>
      <c r="C9515" s="32">
        <v>1666.2176283114613</v>
      </c>
    </row>
    <row r="9516" spans="2:3" x14ac:dyDescent="0.3">
      <c r="B9516" s="31">
        <v>9505</v>
      </c>
      <c r="C9516" s="32">
        <v>106.28180922180502</v>
      </c>
    </row>
    <row r="9517" spans="2:3" x14ac:dyDescent="0.3">
      <c r="B9517" s="31">
        <v>9506</v>
      </c>
      <c r="C9517" s="32">
        <v>-1172.2144017599046</v>
      </c>
    </row>
    <row r="9518" spans="2:3" x14ac:dyDescent="0.3">
      <c r="B9518" s="31">
        <v>9507</v>
      </c>
      <c r="C9518" s="32">
        <v>-1667.9523864997093</v>
      </c>
    </row>
    <row r="9519" spans="2:3" x14ac:dyDescent="0.3">
      <c r="B9519" s="31">
        <v>9508</v>
      </c>
      <c r="C9519" s="32">
        <v>-1461.5548599009608</v>
      </c>
    </row>
    <row r="9520" spans="2:3" x14ac:dyDescent="0.3">
      <c r="B9520" s="31">
        <v>9509</v>
      </c>
      <c r="C9520" s="32">
        <v>-1471.7550965942667</v>
      </c>
    </row>
    <row r="9521" spans="2:3" x14ac:dyDescent="0.3">
      <c r="B9521" s="31">
        <v>9510</v>
      </c>
      <c r="C9521" s="32">
        <v>372.24819326655819</v>
      </c>
    </row>
    <row r="9522" spans="2:3" x14ac:dyDescent="0.3">
      <c r="B9522" s="31">
        <v>9511</v>
      </c>
      <c r="C9522" s="32">
        <v>-1373.6970269364217</v>
      </c>
    </row>
    <row r="9523" spans="2:3" x14ac:dyDescent="0.3">
      <c r="B9523" s="31">
        <v>9512</v>
      </c>
      <c r="C9523" s="32">
        <v>6409.493071384426</v>
      </c>
    </row>
    <row r="9524" spans="2:3" x14ac:dyDescent="0.3">
      <c r="B9524" s="31">
        <v>9513</v>
      </c>
      <c r="C9524" s="32">
        <v>-566.06403268955705</v>
      </c>
    </row>
    <row r="9525" spans="2:3" x14ac:dyDescent="0.3">
      <c r="B9525" s="31">
        <v>9514</v>
      </c>
      <c r="C9525" s="32">
        <v>129.54533587298954</v>
      </c>
    </row>
    <row r="9526" spans="2:3" x14ac:dyDescent="0.3">
      <c r="B9526" s="31">
        <v>9515</v>
      </c>
      <c r="C9526" s="32">
        <v>948.37822413546019</v>
      </c>
    </row>
    <row r="9527" spans="2:3" x14ac:dyDescent="0.3">
      <c r="B9527" s="31">
        <v>9516</v>
      </c>
      <c r="C9527" s="32">
        <v>4758.6572183595536</v>
      </c>
    </row>
    <row r="9528" spans="2:3" x14ac:dyDescent="0.3">
      <c r="B9528" s="31">
        <v>9517</v>
      </c>
      <c r="C9528" s="32">
        <v>-1802.1874862656257</v>
      </c>
    </row>
    <row r="9529" spans="2:3" x14ac:dyDescent="0.3">
      <c r="B9529" s="31">
        <v>9518</v>
      </c>
      <c r="C9529" s="32">
        <v>513.00175597941563</v>
      </c>
    </row>
    <row r="9530" spans="2:3" x14ac:dyDescent="0.3">
      <c r="B9530" s="31">
        <v>9519</v>
      </c>
      <c r="C9530" s="32">
        <v>-1325.4321487933885</v>
      </c>
    </row>
    <row r="9531" spans="2:3" x14ac:dyDescent="0.3">
      <c r="B9531" s="31">
        <v>9520</v>
      </c>
      <c r="C9531" s="32">
        <v>2318.7962031092206</v>
      </c>
    </row>
    <row r="9532" spans="2:3" x14ac:dyDescent="0.3">
      <c r="B9532" s="31">
        <v>9521</v>
      </c>
      <c r="C9532" s="32">
        <v>-4792.1840254951821</v>
      </c>
    </row>
    <row r="9533" spans="2:3" x14ac:dyDescent="0.3">
      <c r="B9533" s="31">
        <v>9522</v>
      </c>
      <c r="C9533" s="32">
        <v>3552.9121043500645</v>
      </c>
    </row>
    <row r="9534" spans="2:3" x14ac:dyDescent="0.3">
      <c r="B9534" s="31">
        <v>9523</v>
      </c>
      <c r="C9534" s="32">
        <v>-518.46002388715669</v>
      </c>
    </row>
    <row r="9535" spans="2:3" x14ac:dyDescent="0.3">
      <c r="B9535" s="31">
        <v>9524</v>
      </c>
      <c r="C9535" s="32">
        <v>-3283.9794710665797</v>
      </c>
    </row>
    <row r="9536" spans="2:3" x14ac:dyDescent="0.3">
      <c r="B9536" s="31">
        <v>9525</v>
      </c>
      <c r="C9536" s="32">
        <v>1195.0394530912324</v>
      </c>
    </row>
    <row r="9537" spans="2:3" x14ac:dyDescent="0.3">
      <c r="B9537" s="31">
        <v>9526</v>
      </c>
      <c r="C9537" s="32">
        <v>5672.0394208155385</v>
      </c>
    </row>
    <row r="9538" spans="2:3" x14ac:dyDescent="0.3">
      <c r="B9538" s="31">
        <v>9527</v>
      </c>
      <c r="C9538" s="32">
        <v>809.29124877793129</v>
      </c>
    </row>
    <row r="9539" spans="2:3" x14ac:dyDescent="0.3">
      <c r="B9539" s="31">
        <v>9528</v>
      </c>
      <c r="C9539" s="32">
        <v>551.86070190245425</v>
      </c>
    </row>
    <row r="9540" spans="2:3" x14ac:dyDescent="0.3">
      <c r="B9540" s="31">
        <v>9529</v>
      </c>
      <c r="C9540" s="32">
        <v>1362.4673820225632</v>
      </c>
    </row>
    <row r="9541" spans="2:3" x14ac:dyDescent="0.3">
      <c r="B9541" s="31">
        <v>9530</v>
      </c>
      <c r="C9541" s="32">
        <v>4430.9181358225369</v>
      </c>
    </row>
    <row r="9542" spans="2:3" x14ac:dyDescent="0.3">
      <c r="B9542" s="31">
        <v>9531</v>
      </c>
      <c r="C9542" s="32">
        <v>980.85293555637736</v>
      </c>
    </row>
    <row r="9543" spans="2:3" x14ac:dyDescent="0.3">
      <c r="B9543" s="31">
        <v>9532</v>
      </c>
      <c r="C9543" s="32">
        <v>5373.9791376302837</v>
      </c>
    </row>
    <row r="9544" spans="2:3" x14ac:dyDescent="0.3">
      <c r="B9544" s="31">
        <v>9533</v>
      </c>
      <c r="C9544" s="32">
        <v>-5794.7810355347829</v>
      </c>
    </row>
    <row r="9545" spans="2:3" x14ac:dyDescent="0.3">
      <c r="B9545" s="31">
        <v>9534</v>
      </c>
      <c r="C9545" s="32">
        <v>-962.35004153164664</v>
      </c>
    </row>
    <row r="9546" spans="2:3" x14ac:dyDescent="0.3">
      <c r="B9546" s="31">
        <v>9535</v>
      </c>
      <c r="C9546" s="32">
        <v>-5400.064189732906</v>
      </c>
    </row>
    <row r="9547" spans="2:3" x14ac:dyDescent="0.3">
      <c r="B9547" s="31">
        <v>9536</v>
      </c>
      <c r="C9547" s="32">
        <v>-638.54657150912431</v>
      </c>
    </row>
    <row r="9548" spans="2:3" x14ac:dyDescent="0.3">
      <c r="B9548" s="31">
        <v>9537</v>
      </c>
      <c r="C9548" s="32">
        <v>4485.457514053579</v>
      </c>
    </row>
    <row r="9549" spans="2:3" x14ac:dyDescent="0.3">
      <c r="B9549" s="31">
        <v>9538</v>
      </c>
      <c r="C9549" s="32">
        <v>1774.1455113858801</v>
      </c>
    </row>
    <row r="9550" spans="2:3" x14ac:dyDescent="0.3">
      <c r="B9550" s="31">
        <v>9539</v>
      </c>
      <c r="C9550" s="32">
        <v>920.79653678047407</v>
      </c>
    </row>
    <row r="9551" spans="2:3" x14ac:dyDescent="0.3">
      <c r="B9551" s="31">
        <v>9540</v>
      </c>
      <c r="C9551" s="32">
        <v>1469.412034543499</v>
      </c>
    </row>
    <row r="9552" spans="2:3" x14ac:dyDescent="0.3">
      <c r="B9552" s="31">
        <v>9541</v>
      </c>
      <c r="C9552" s="32">
        <v>-3415.1132981543033</v>
      </c>
    </row>
    <row r="9553" spans="2:3" x14ac:dyDescent="0.3">
      <c r="B9553" s="31">
        <v>9542</v>
      </c>
      <c r="C9553" s="32">
        <v>-2152.6020881357631</v>
      </c>
    </row>
    <row r="9554" spans="2:3" x14ac:dyDescent="0.3">
      <c r="B9554" s="31">
        <v>9543</v>
      </c>
      <c r="C9554" s="32">
        <v>-2333.219244468718</v>
      </c>
    </row>
    <row r="9555" spans="2:3" x14ac:dyDescent="0.3">
      <c r="B9555" s="31">
        <v>9544</v>
      </c>
      <c r="C9555" s="32">
        <v>3644.8487965001073</v>
      </c>
    </row>
    <row r="9556" spans="2:3" x14ac:dyDescent="0.3">
      <c r="B9556" s="31">
        <v>9545</v>
      </c>
      <c r="C9556" s="32">
        <v>3007.965536967376</v>
      </c>
    </row>
    <row r="9557" spans="2:3" x14ac:dyDescent="0.3">
      <c r="B9557" s="31">
        <v>9546</v>
      </c>
      <c r="C9557" s="32">
        <v>-3237.497767342692</v>
      </c>
    </row>
    <row r="9558" spans="2:3" x14ac:dyDescent="0.3">
      <c r="B9558" s="31">
        <v>9547</v>
      </c>
      <c r="C9558" s="32">
        <v>5084.8100841383648</v>
      </c>
    </row>
    <row r="9559" spans="2:3" x14ac:dyDescent="0.3">
      <c r="B9559" s="31">
        <v>9548</v>
      </c>
      <c r="C9559" s="32">
        <v>375.67077501570486</v>
      </c>
    </row>
    <row r="9560" spans="2:3" x14ac:dyDescent="0.3">
      <c r="B9560" s="31">
        <v>9549</v>
      </c>
      <c r="C9560" s="32">
        <v>4985.6954045641951</v>
      </c>
    </row>
    <row r="9561" spans="2:3" x14ac:dyDescent="0.3">
      <c r="B9561" s="31">
        <v>9550</v>
      </c>
      <c r="C9561" s="32">
        <v>5966.0455413238096</v>
      </c>
    </row>
    <row r="9562" spans="2:3" x14ac:dyDescent="0.3">
      <c r="B9562" s="31">
        <v>9551</v>
      </c>
      <c r="C9562" s="32">
        <v>-3271.3126782189001</v>
      </c>
    </row>
    <row r="9563" spans="2:3" x14ac:dyDescent="0.3">
      <c r="B9563" s="31">
        <v>9552</v>
      </c>
      <c r="C9563" s="32">
        <v>2462.2043851160506</v>
      </c>
    </row>
    <row r="9564" spans="2:3" x14ac:dyDescent="0.3">
      <c r="B9564" s="31">
        <v>9553</v>
      </c>
      <c r="C9564" s="32">
        <v>1318.2083925051397</v>
      </c>
    </row>
    <row r="9565" spans="2:3" x14ac:dyDescent="0.3">
      <c r="B9565" s="31">
        <v>9554</v>
      </c>
      <c r="C9565" s="32">
        <v>2762.8912642301684</v>
      </c>
    </row>
    <row r="9566" spans="2:3" x14ac:dyDescent="0.3">
      <c r="B9566" s="31">
        <v>9555</v>
      </c>
      <c r="C9566" s="32">
        <v>9.609871741040422</v>
      </c>
    </row>
    <row r="9567" spans="2:3" x14ac:dyDescent="0.3">
      <c r="B9567" s="31">
        <v>9556</v>
      </c>
      <c r="C9567" s="32">
        <v>-3657.010558969188</v>
      </c>
    </row>
    <row r="9568" spans="2:3" x14ac:dyDescent="0.3">
      <c r="B9568" s="31">
        <v>9557</v>
      </c>
      <c r="C9568" s="32">
        <v>3075.0822160363255</v>
      </c>
    </row>
    <row r="9569" spans="2:3" x14ac:dyDescent="0.3">
      <c r="B9569" s="31">
        <v>9558</v>
      </c>
      <c r="C9569" s="32">
        <v>2905.4587773052849</v>
      </c>
    </row>
    <row r="9570" spans="2:3" x14ac:dyDescent="0.3">
      <c r="B9570" s="31">
        <v>9559</v>
      </c>
      <c r="C9570" s="32">
        <v>490.22825854721248</v>
      </c>
    </row>
    <row r="9571" spans="2:3" x14ac:dyDescent="0.3">
      <c r="B9571" s="31">
        <v>9560</v>
      </c>
      <c r="C9571" s="32">
        <v>-4840.798526951663</v>
      </c>
    </row>
    <row r="9572" spans="2:3" x14ac:dyDescent="0.3">
      <c r="B9572" s="31">
        <v>9561</v>
      </c>
      <c r="C9572" s="32">
        <v>-1575.8881973761975</v>
      </c>
    </row>
    <row r="9573" spans="2:3" x14ac:dyDescent="0.3">
      <c r="B9573" s="31">
        <v>9562</v>
      </c>
      <c r="C9573" s="32">
        <v>1034.4440215758025</v>
      </c>
    </row>
    <row r="9574" spans="2:3" x14ac:dyDescent="0.3">
      <c r="B9574" s="31">
        <v>9563</v>
      </c>
      <c r="C9574" s="32">
        <v>1973.4918984979554</v>
      </c>
    </row>
    <row r="9575" spans="2:3" x14ac:dyDescent="0.3">
      <c r="B9575" s="31">
        <v>9564</v>
      </c>
      <c r="C9575" s="32">
        <v>-2659.8670411445473</v>
      </c>
    </row>
    <row r="9576" spans="2:3" x14ac:dyDescent="0.3">
      <c r="B9576" s="31">
        <v>9565</v>
      </c>
      <c r="C9576" s="32">
        <v>-3273.2273343276256</v>
      </c>
    </row>
    <row r="9577" spans="2:3" x14ac:dyDescent="0.3">
      <c r="B9577" s="31">
        <v>9566</v>
      </c>
      <c r="C9577" s="32">
        <v>1219.3419503266466</v>
      </c>
    </row>
    <row r="9578" spans="2:3" x14ac:dyDescent="0.3">
      <c r="B9578" s="31">
        <v>9567</v>
      </c>
      <c r="C9578" s="32">
        <v>1841.2381700513342</v>
      </c>
    </row>
    <row r="9579" spans="2:3" x14ac:dyDescent="0.3">
      <c r="B9579" s="31">
        <v>9568</v>
      </c>
      <c r="C9579" s="32">
        <v>601.91443145047549</v>
      </c>
    </row>
    <row r="9580" spans="2:3" x14ac:dyDescent="0.3">
      <c r="B9580" s="31">
        <v>9569</v>
      </c>
      <c r="C9580" s="32">
        <v>4849.1940227883597</v>
      </c>
    </row>
    <row r="9581" spans="2:3" x14ac:dyDescent="0.3">
      <c r="B9581" s="31">
        <v>9570</v>
      </c>
      <c r="C9581" s="32">
        <v>4176.8662717160787</v>
      </c>
    </row>
    <row r="9582" spans="2:3" x14ac:dyDescent="0.3">
      <c r="B9582" s="31">
        <v>9571</v>
      </c>
      <c r="C9582" s="32">
        <v>4146.2532705651847</v>
      </c>
    </row>
    <row r="9583" spans="2:3" x14ac:dyDescent="0.3">
      <c r="B9583" s="31">
        <v>9572</v>
      </c>
      <c r="C9583" s="32">
        <v>447.72300210498304</v>
      </c>
    </row>
    <row r="9584" spans="2:3" x14ac:dyDescent="0.3">
      <c r="B9584" s="31">
        <v>9573</v>
      </c>
      <c r="C9584" s="32">
        <v>1106.7016431511738</v>
      </c>
    </row>
    <row r="9585" spans="2:3" x14ac:dyDescent="0.3">
      <c r="B9585" s="31">
        <v>9574</v>
      </c>
      <c r="C9585" s="32">
        <v>4622.4135409245382</v>
      </c>
    </row>
    <row r="9586" spans="2:3" x14ac:dyDescent="0.3">
      <c r="B9586" s="31">
        <v>9575</v>
      </c>
      <c r="C9586" s="32">
        <v>-2579.9797901427673</v>
      </c>
    </row>
    <row r="9587" spans="2:3" x14ac:dyDescent="0.3">
      <c r="B9587" s="31">
        <v>9576</v>
      </c>
      <c r="C9587" s="32">
        <v>5449.8619652971975</v>
      </c>
    </row>
    <row r="9588" spans="2:3" x14ac:dyDescent="0.3">
      <c r="B9588" s="31">
        <v>9577</v>
      </c>
      <c r="C9588" s="32">
        <v>306.60652392811932</v>
      </c>
    </row>
    <row r="9589" spans="2:3" x14ac:dyDescent="0.3">
      <c r="B9589" s="31">
        <v>9578</v>
      </c>
      <c r="C9589" s="32">
        <v>3741.3363739491524</v>
      </c>
    </row>
    <row r="9590" spans="2:3" x14ac:dyDescent="0.3">
      <c r="B9590" s="31">
        <v>9579</v>
      </c>
      <c r="C9590" s="32">
        <v>-2433.7120608198125</v>
      </c>
    </row>
    <row r="9591" spans="2:3" x14ac:dyDescent="0.3">
      <c r="B9591" s="31">
        <v>9580</v>
      </c>
      <c r="C9591" s="32">
        <v>1483.835926079413</v>
      </c>
    </row>
    <row r="9592" spans="2:3" x14ac:dyDescent="0.3">
      <c r="B9592" s="31">
        <v>9581</v>
      </c>
      <c r="C9592" s="32">
        <v>1072.0939678098198</v>
      </c>
    </row>
    <row r="9593" spans="2:3" x14ac:dyDescent="0.3">
      <c r="B9593" s="31">
        <v>9582</v>
      </c>
      <c r="C9593" s="32">
        <v>5882.533512342512</v>
      </c>
    </row>
    <row r="9594" spans="2:3" x14ac:dyDescent="0.3">
      <c r="B9594" s="31">
        <v>9583</v>
      </c>
      <c r="C9594" s="32">
        <v>222.37383524829659</v>
      </c>
    </row>
    <row r="9595" spans="2:3" x14ac:dyDescent="0.3">
      <c r="B9595" s="31">
        <v>9584</v>
      </c>
      <c r="C9595" s="32">
        <v>4835.9561218853414</v>
      </c>
    </row>
    <row r="9596" spans="2:3" x14ac:dyDescent="0.3">
      <c r="B9596" s="31">
        <v>9585</v>
      </c>
      <c r="C9596" s="32">
        <v>1164.1398193706978</v>
      </c>
    </row>
    <row r="9597" spans="2:3" x14ac:dyDescent="0.3">
      <c r="B9597" s="31">
        <v>9586</v>
      </c>
      <c r="C9597" s="32">
        <v>1960.9072036966941</v>
      </c>
    </row>
    <row r="9598" spans="2:3" x14ac:dyDescent="0.3">
      <c r="B9598" s="31">
        <v>9587</v>
      </c>
      <c r="C9598" s="32">
        <v>1185.0134453726216</v>
      </c>
    </row>
    <row r="9599" spans="2:3" x14ac:dyDescent="0.3">
      <c r="B9599" s="31">
        <v>9588</v>
      </c>
      <c r="C9599" s="32">
        <v>-2578.3393774948436</v>
      </c>
    </row>
    <row r="9600" spans="2:3" x14ac:dyDescent="0.3">
      <c r="B9600" s="31">
        <v>9589</v>
      </c>
      <c r="C9600" s="32">
        <v>-3772.7350386274438</v>
      </c>
    </row>
    <row r="9601" spans="2:3" x14ac:dyDescent="0.3">
      <c r="B9601" s="31">
        <v>9590</v>
      </c>
      <c r="C9601" s="32">
        <v>1548.5230673961012</v>
      </c>
    </row>
    <row r="9602" spans="2:3" x14ac:dyDescent="0.3">
      <c r="B9602" s="31">
        <v>9591</v>
      </c>
      <c r="C9602" s="32">
        <v>6052.2098515535936</v>
      </c>
    </row>
    <row r="9603" spans="2:3" x14ac:dyDescent="0.3">
      <c r="B9603" s="31">
        <v>9592</v>
      </c>
      <c r="C9603" s="32">
        <v>1019.4811247913269</v>
      </c>
    </row>
    <row r="9604" spans="2:3" x14ac:dyDescent="0.3">
      <c r="B9604" s="31">
        <v>9593</v>
      </c>
      <c r="C9604" s="32">
        <v>1890.0844739581053</v>
      </c>
    </row>
    <row r="9605" spans="2:3" x14ac:dyDescent="0.3">
      <c r="B9605" s="31">
        <v>9594</v>
      </c>
      <c r="C9605" s="32">
        <v>-2229.4813887874807</v>
      </c>
    </row>
    <row r="9606" spans="2:3" x14ac:dyDescent="0.3">
      <c r="B9606" s="31">
        <v>9595</v>
      </c>
      <c r="C9606" s="32">
        <v>-2107.0393337009114</v>
      </c>
    </row>
    <row r="9607" spans="2:3" x14ac:dyDescent="0.3">
      <c r="B9607" s="31">
        <v>9596</v>
      </c>
      <c r="C9607" s="32">
        <v>-187.44319398219289</v>
      </c>
    </row>
    <row r="9608" spans="2:3" x14ac:dyDescent="0.3">
      <c r="B9608" s="31">
        <v>9597</v>
      </c>
      <c r="C9608" s="32">
        <v>-2578.6619342420686</v>
      </c>
    </row>
    <row r="9609" spans="2:3" x14ac:dyDescent="0.3">
      <c r="B9609" s="31">
        <v>9598</v>
      </c>
      <c r="C9609" s="32">
        <v>1430.1453777597244</v>
      </c>
    </row>
    <row r="9610" spans="2:3" x14ac:dyDescent="0.3">
      <c r="B9610" s="31">
        <v>9599</v>
      </c>
      <c r="C9610" s="32">
        <v>-853.25416211413312</v>
      </c>
    </row>
    <row r="9611" spans="2:3" x14ac:dyDescent="0.3">
      <c r="B9611" s="31">
        <v>9600</v>
      </c>
      <c r="C9611" s="32">
        <v>-1286.5192057870488</v>
      </c>
    </row>
    <row r="9612" spans="2:3" x14ac:dyDescent="0.3">
      <c r="B9612" s="31">
        <v>9601</v>
      </c>
      <c r="C9612" s="32">
        <v>4980.277897058214</v>
      </c>
    </row>
    <row r="9613" spans="2:3" x14ac:dyDescent="0.3">
      <c r="B9613" s="31">
        <v>9602</v>
      </c>
      <c r="C9613" s="32">
        <v>2037.1127507116914</v>
      </c>
    </row>
    <row r="9614" spans="2:3" x14ac:dyDescent="0.3">
      <c r="B9614" s="31">
        <v>9603</v>
      </c>
      <c r="C9614" s="32">
        <v>-101.4293874389171</v>
      </c>
    </row>
    <row r="9615" spans="2:3" x14ac:dyDescent="0.3">
      <c r="B9615" s="31">
        <v>9604</v>
      </c>
      <c r="C9615" s="32">
        <v>-618.07073042007414</v>
      </c>
    </row>
    <row r="9616" spans="2:3" x14ac:dyDescent="0.3">
      <c r="B9616" s="31">
        <v>9605</v>
      </c>
      <c r="C9616" s="32">
        <v>4574.4626729200045</v>
      </c>
    </row>
    <row r="9617" spans="2:3" x14ac:dyDescent="0.3">
      <c r="B9617" s="31">
        <v>9606</v>
      </c>
      <c r="C9617" s="32">
        <v>-1842.5156595956021</v>
      </c>
    </row>
    <row r="9618" spans="2:3" x14ac:dyDescent="0.3">
      <c r="B9618" s="31">
        <v>9607</v>
      </c>
      <c r="C9618" s="32">
        <v>555.45157824929402</v>
      </c>
    </row>
    <row r="9619" spans="2:3" x14ac:dyDescent="0.3">
      <c r="B9619" s="31">
        <v>9608</v>
      </c>
      <c r="C9619" s="32">
        <v>-3084.9094745382527</v>
      </c>
    </row>
    <row r="9620" spans="2:3" x14ac:dyDescent="0.3">
      <c r="B9620" s="31">
        <v>9609</v>
      </c>
      <c r="C9620" s="32">
        <v>1800.7966117129406</v>
      </c>
    </row>
    <row r="9621" spans="2:3" x14ac:dyDescent="0.3">
      <c r="B9621" s="31">
        <v>9610</v>
      </c>
      <c r="C9621" s="32">
        <v>-3569.2545060809011</v>
      </c>
    </row>
    <row r="9622" spans="2:3" x14ac:dyDescent="0.3">
      <c r="B9622" s="31">
        <v>9611</v>
      </c>
      <c r="C9622" s="32">
        <v>3143.0158382700597</v>
      </c>
    </row>
    <row r="9623" spans="2:3" x14ac:dyDescent="0.3">
      <c r="B9623" s="31">
        <v>9612</v>
      </c>
      <c r="C9623" s="32">
        <v>-2410.115759650047</v>
      </c>
    </row>
    <row r="9624" spans="2:3" x14ac:dyDescent="0.3">
      <c r="B9624" s="31">
        <v>9613</v>
      </c>
      <c r="C9624" s="32">
        <v>348.94127706395489</v>
      </c>
    </row>
    <row r="9625" spans="2:3" x14ac:dyDescent="0.3">
      <c r="B9625" s="31">
        <v>9614</v>
      </c>
      <c r="C9625" s="32">
        <v>961.4809841001429</v>
      </c>
    </row>
    <row r="9626" spans="2:3" x14ac:dyDescent="0.3">
      <c r="B9626" s="31">
        <v>9615</v>
      </c>
      <c r="C9626" s="32">
        <v>1912.6283543390189</v>
      </c>
    </row>
    <row r="9627" spans="2:3" x14ac:dyDescent="0.3">
      <c r="B9627" s="31">
        <v>9616</v>
      </c>
      <c r="C9627" s="32">
        <v>-1066.8153884374306</v>
      </c>
    </row>
    <row r="9628" spans="2:3" x14ac:dyDescent="0.3">
      <c r="B9628" s="31">
        <v>9617</v>
      </c>
      <c r="C9628" s="32">
        <v>395.77529448318205</v>
      </c>
    </row>
    <row r="9629" spans="2:3" x14ac:dyDescent="0.3">
      <c r="B9629" s="31">
        <v>9618</v>
      </c>
      <c r="C9629" s="32">
        <v>1953.7341579683521</v>
      </c>
    </row>
    <row r="9630" spans="2:3" x14ac:dyDescent="0.3">
      <c r="B9630" s="31">
        <v>9619</v>
      </c>
      <c r="C9630" s="32">
        <v>-4213.8952985791229</v>
      </c>
    </row>
    <row r="9631" spans="2:3" x14ac:dyDescent="0.3">
      <c r="B9631" s="31">
        <v>9620</v>
      </c>
      <c r="C9631" s="32">
        <v>-1561.4089584238802</v>
      </c>
    </row>
    <row r="9632" spans="2:3" x14ac:dyDescent="0.3">
      <c r="B9632" s="31">
        <v>9621</v>
      </c>
      <c r="C9632" s="32">
        <v>3232.8984524381244</v>
      </c>
    </row>
    <row r="9633" spans="2:3" x14ac:dyDescent="0.3">
      <c r="B9633" s="31">
        <v>9622</v>
      </c>
      <c r="C9633" s="32">
        <v>-2411.174531215057</v>
      </c>
    </row>
    <row r="9634" spans="2:3" x14ac:dyDescent="0.3">
      <c r="B9634" s="31">
        <v>9623</v>
      </c>
      <c r="C9634" s="32">
        <v>4456.3224974257018</v>
      </c>
    </row>
    <row r="9635" spans="2:3" x14ac:dyDescent="0.3">
      <c r="B9635" s="31">
        <v>9624</v>
      </c>
      <c r="C9635" s="32">
        <v>-1457.3799920429624</v>
      </c>
    </row>
    <row r="9636" spans="2:3" x14ac:dyDescent="0.3">
      <c r="B9636" s="31">
        <v>9625</v>
      </c>
      <c r="C9636" s="32">
        <v>4814.9237639898511</v>
      </c>
    </row>
    <row r="9637" spans="2:3" x14ac:dyDescent="0.3">
      <c r="B9637" s="31">
        <v>9626</v>
      </c>
      <c r="C9637" s="32">
        <v>1439.5257121206496</v>
      </c>
    </row>
    <row r="9638" spans="2:3" x14ac:dyDescent="0.3">
      <c r="B9638" s="31">
        <v>9627</v>
      </c>
      <c r="C9638" s="32">
        <v>-1975.9022708517002</v>
      </c>
    </row>
    <row r="9639" spans="2:3" x14ac:dyDescent="0.3">
      <c r="B9639" s="31">
        <v>9628</v>
      </c>
      <c r="C9639" s="32">
        <v>589.29054902753478</v>
      </c>
    </row>
    <row r="9640" spans="2:3" x14ac:dyDescent="0.3">
      <c r="B9640" s="31">
        <v>9629</v>
      </c>
      <c r="C9640" s="32">
        <v>1393.2403228129538</v>
      </c>
    </row>
    <row r="9641" spans="2:3" x14ac:dyDescent="0.3">
      <c r="B9641" s="31">
        <v>9630</v>
      </c>
      <c r="C9641" s="32">
        <v>5010.9988283860821</v>
      </c>
    </row>
    <row r="9642" spans="2:3" x14ac:dyDescent="0.3">
      <c r="B9642" s="31">
        <v>9631</v>
      </c>
      <c r="C9642" s="32">
        <v>-342.80430397143249</v>
      </c>
    </row>
    <row r="9643" spans="2:3" x14ac:dyDescent="0.3">
      <c r="B9643" s="31">
        <v>9632</v>
      </c>
      <c r="C9643" s="32">
        <v>-5967.6648166092336</v>
      </c>
    </row>
    <row r="9644" spans="2:3" x14ac:dyDescent="0.3">
      <c r="B9644" s="31">
        <v>9633</v>
      </c>
      <c r="C9644" s="32">
        <v>-1518.3021483209968</v>
      </c>
    </row>
    <row r="9645" spans="2:3" x14ac:dyDescent="0.3">
      <c r="B9645" s="31">
        <v>9634</v>
      </c>
      <c r="C9645" s="32">
        <v>-4220.8244727717783</v>
      </c>
    </row>
    <row r="9646" spans="2:3" x14ac:dyDescent="0.3">
      <c r="B9646" s="31">
        <v>9635</v>
      </c>
      <c r="C9646" s="32">
        <v>-12.743050371442621</v>
      </c>
    </row>
    <row r="9647" spans="2:3" x14ac:dyDescent="0.3">
      <c r="B9647" s="31">
        <v>9636</v>
      </c>
      <c r="C9647" s="32">
        <v>1090.8242438356399</v>
      </c>
    </row>
    <row r="9648" spans="2:3" x14ac:dyDescent="0.3">
      <c r="B9648" s="31">
        <v>9637</v>
      </c>
      <c r="C9648" s="32">
        <v>8096.5262901246379</v>
      </c>
    </row>
    <row r="9649" spans="2:3" x14ac:dyDescent="0.3">
      <c r="B9649" s="31">
        <v>9638</v>
      </c>
      <c r="C9649" s="32">
        <v>-3098.592141211645</v>
      </c>
    </row>
    <row r="9650" spans="2:3" x14ac:dyDescent="0.3">
      <c r="B9650" s="31">
        <v>9639</v>
      </c>
      <c r="C9650" s="32">
        <v>2246.8835867644693</v>
      </c>
    </row>
    <row r="9651" spans="2:3" x14ac:dyDescent="0.3">
      <c r="B9651" s="31">
        <v>9640</v>
      </c>
      <c r="C9651" s="32">
        <v>-2429.2668837933488</v>
      </c>
    </row>
    <row r="9652" spans="2:3" x14ac:dyDescent="0.3">
      <c r="B9652" s="31">
        <v>9641</v>
      </c>
      <c r="C9652" s="32">
        <v>853.03739852668832</v>
      </c>
    </row>
    <row r="9653" spans="2:3" x14ac:dyDescent="0.3">
      <c r="B9653" s="31">
        <v>9642</v>
      </c>
      <c r="C9653" s="32">
        <v>1770.8906836153169</v>
      </c>
    </row>
    <row r="9654" spans="2:3" x14ac:dyDescent="0.3">
      <c r="B9654" s="31">
        <v>9643</v>
      </c>
      <c r="C9654" s="32">
        <v>2496.335715549812</v>
      </c>
    </row>
    <row r="9655" spans="2:3" x14ac:dyDescent="0.3">
      <c r="B9655" s="31">
        <v>9644</v>
      </c>
      <c r="C9655" s="32">
        <v>5072.9068696670247</v>
      </c>
    </row>
    <row r="9656" spans="2:3" x14ac:dyDescent="0.3">
      <c r="B9656" s="31">
        <v>9645</v>
      </c>
      <c r="C9656" s="32">
        <v>3432.3042902982343</v>
      </c>
    </row>
    <row r="9657" spans="2:3" x14ac:dyDescent="0.3">
      <c r="B9657" s="31">
        <v>9646</v>
      </c>
      <c r="C9657" s="32">
        <v>-1082.2881604739807</v>
      </c>
    </row>
    <row r="9658" spans="2:3" x14ac:dyDescent="0.3">
      <c r="B9658" s="31">
        <v>9647</v>
      </c>
      <c r="C9658" s="32">
        <v>257.21767023055259</v>
      </c>
    </row>
    <row r="9659" spans="2:3" x14ac:dyDescent="0.3">
      <c r="B9659" s="31">
        <v>9648</v>
      </c>
      <c r="C9659" s="32">
        <v>1328.0183103125205</v>
      </c>
    </row>
    <row r="9660" spans="2:3" x14ac:dyDescent="0.3">
      <c r="B9660" s="31">
        <v>9649</v>
      </c>
      <c r="C9660" s="32">
        <v>1231.5234751211683</v>
      </c>
    </row>
    <row r="9661" spans="2:3" x14ac:dyDescent="0.3">
      <c r="B9661" s="31">
        <v>9650</v>
      </c>
      <c r="C9661" s="32">
        <v>310.75669406852444</v>
      </c>
    </row>
    <row r="9662" spans="2:3" x14ac:dyDescent="0.3">
      <c r="B9662" s="31">
        <v>9651</v>
      </c>
      <c r="C9662" s="32">
        <v>3833.2429374313897</v>
      </c>
    </row>
    <row r="9663" spans="2:3" x14ac:dyDescent="0.3">
      <c r="B9663" s="31">
        <v>9652</v>
      </c>
      <c r="C9663" s="32">
        <v>-7348.2385844899609</v>
      </c>
    </row>
    <row r="9664" spans="2:3" x14ac:dyDescent="0.3">
      <c r="B9664" s="31">
        <v>9653</v>
      </c>
      <c r="C9664" s="32">
        <v>-1106.2958403166183</v>
      </c>
    </row>
    <row r="9665" spans="2:3" x14ac:dyDescent="0.3">
      <c r="B9665" s="31">
        <v>9654</v>
      </c>
      <c r="C9665" s="32">
        <v>-468.96914096987877</v>
      </c>
    </row>
    <row r="9666" spans="2:3" x14ac:dyDescent="0.3">
      <c r="B9666" s="31">
        <v>9655</v>
      </c>
      <c r="C9666" s="32">
        <v>-723.30720584198093</v>
      </c>
    </row>
    <row r="9667" spans="2:3" x14ac:dyDescent="0.3">
      <c r="B9667" s="31">
        <v>9656</v>
      </c>
      <c r="C9667" s="32">
        <v>-4154.2596308978054</v>
      </c>
    </row>
    <row r="9668" spans="2:3" x14ac:dyDescent="0.3">
      <c r="B9668" s="31">
        <v>9657</v>
      </c>
      <c r="C9668" s="32">
        <v>787.74866785568929</v>
      </c>
    </row>
    <row r="9669" spans="2:3" x14ac:dyDescent="0.3">
      <c r="B9669" s="31">
        <v>9658</v>
      </c>
      <c r="C9669" s="32">
        <v>4208.8992638695645</v>
      </c>
    </row>
    <row r="9670" spans="2:3" x14ac:dyDescent="0.3">
      <c r="B9670" s="31">
        <v>9659</v>
      </c>
      <c r="C9670" s="32">
        <v>390.18522236709561</v>
      </c>
    </row>
    <row r="9671" spans="2:3" x14ac:dyDescent="0.3">
      <c r="B9671" s="31">
        <v>9660</v>
      </c>
      <c r="C9671" s="32">
        <v>-1390.9428230462524</v>
      </c>
    </row>
    <row r="9672" spans="2:3" x14ac:dyDescent="0.3">
      <c r="B9672" s="31">
        <v>9661</v>
      </c>
      <c r="C9672" s="32">
        <v>-411.09771387773168</v>
      </c>
    </row>
    <row r="9673" spans="2:3" x14ac:dyDescent="0.3">
      <c r="B9673" s="31">
        <v>9662</v>
      </c>
      <c r="C9673" s="32">
        <v>-742.28595373546977</v>
      </c>
    </row>
    <row r="9674" spans="2:3" x14ac:dyDescent="0.3">
      <c r="B9674" s="31">
        <v>9663</v>
      </c>
      <c r="C9674" s="32">
        <v>3629.4313921275261</v>
      </c>
    </row>
    <row r="9675" spans="2:3" x14ac:dyDescent="0.3">
      <c r="B9675" s="31">
        <v>9664</v>
      </c>
      <c r="C9675" s="32">
        <v>2067.7852116545228</v>
      </c>
    </row>
    <row r="9676" spans="2:3" x14ac:dyDescent="0.3">
      <c r="B9676" s="31">
        <v>9665</v>
      </c>
      <c r="C9676" s="32">
        <v>1110.9952540881209</v>
      </c>
    </row>
    <row r="9677" spans="2:3" x14ac:dyDescent="0.3">
      <c r="B9677" s="31">
        <v>9666</v>
      </c>
      <c r="C9677" s="32">
        <v>5739.4213836305853</v>
      </c>
    </row>
    <row r="9678" spans="2:3" x14ac:dyDescent="0.3">
      <c r="B9678" s="31">
        <v>9667</v>
      </c>
      <c r="C9678" s="32">
        <v>3926.8274897293195</v>
      </c>
    </row>
    <row r="9679" spans="2:3" x14ac:dyDescent="0.3">
      <c r="B9679" s="31">
        <v>9668</v>
      </c>
      <c r="C9679" s="32">
        <v>-592.44303934746699</v>
      </c>
    </row>
    <row r="9680" spans="2:3" x14ac:dyDescent="0.3">
      <c r="B9680" s="31">
        <v>9669</v>
      </c>
      <c r="C9680" s="32">
        <v>4669.5692235371471</v>
      </c>
    </row>
    <row r="9681" spans="2:3" x14ac:dyDescent="0.3">
      <c r="B9681" s="31">
        <v>9670</v>
      </c>
      <c r="C9681" s="32">
        <v>-1965.1187387811162</v>
      </c>
    </row>
    <row r="9682" spans="2:3" x14ac:dyDescent="0.3">
      <c r="B9682" s="31">
        <v>9671</v>
      </c>
      <c r="C9682" s="32">
        <v>4753.064994053716</v>
      </c>
    </row>
    <row r="9683" spans="2:3" x14ac:dyDescent="0.3">
      <c r="B9683" s="31">
        <v>9672</v>
      </c>
      <c r="C9683" s="32">
        <v>3342.767051881528</v>
      </c>
    </row>
    <row r="9684" spans="2:3" x14ac:dyDescent="0.3">
      <c r="B9684" s="31">
        <v>9673</v>
      </c>
      <c r="C9684" s="32">
        <v>-2.3363355253275699</v>
      </c>
    </row>
    <row r="9685" spans="2:3" x14ac:dyDescent="0.3">
      <c r="B9685" s="31">
        <v>9674</v>
      </c>
      <c r="C9685" s="32">
        <v>-1718.2942445114325</v>
      </c>
    </row>
    <row r="9686" spans="2:3" x14ac:dyDescent="0.3">
      <c r="B9686" s="31">
        <v>9675</v>
      </c>
      <c r="C9686" s="32">
        <v>2472.7805703195954</v>
      </c>
    </row>
    <row r="9687" spans="2:3" x14ac:dyDescent="0.3">
      <c r="B9687" s="31">
        <v>9676</v>
      </c>
      <c r="C9687" s="32">
        <v>-516.09648112715263</v>
      </c>
    </row>
    <row r="9688" spans="2:3" x14ac:dyDescent="0.3">
      <c r="B9688" s="31">
        <v>9677</v>
      </c>
      <c r="C9688" s="32">
        <v>-1090.7707780720771</v>
      </c>
    </row>
    <row r="9689" spans="2:3" x14ac:dyDescent="0.3">
      <c r="B9689" s="31">
        <v>9678</v>
      </c>
      <c r="C9689" s="32">
        <v>-1790.647884844095</v>
      </c>
    </row>
    <row r="9690" spans="2:3" x14ac:dyDescent="0.3">
      <c r="B9690" s="31">
        <v>9679</v>
      </c>
      <c r="C9690" s="32">
        <v>2926.7689382544077</v>
      </c>
    </row>
    <row r="9691" spans="2:3" x14ac:dyDescent="0.3">
      <c r="B9691" s="31">
        <v>9680</v>
      </c>
      <c r="C9691" s="32">
        <v>-1659.0537684867274</v>
      </c>
    </row>
    <row r="9692" spans="2:3" x14ac:dyDescent="0.3">
      <c r="B9692" s="31">
        <v>9681</v>
      </c>
      <c r="C9692" s="32">
        <v>5862.113988260211</v>
      </c>
    </row>
    <row r="9693" spans="2:3" x14ac:dyDescent="0.3">
      <c r="B9693" s="31">
        <v>9682</v>
      </c>
      <c r="C9693" s="32">
        <v>3545.2731427356757</v>
      </c>
    </row>
    <row r="9694" spans="2:3" x14ac:dyDescent="0.3">
      <c r="B9694" s="31">
        <v>9683</v>
      </c>
      <c r="C9694" s="32">
        <v>5462.3473109636479</v>
      </c>
    </row>
    <row r="9695" spans="2:3" x14ac:dyDescent="0.3">
      <c r="B9695" s="31">
        <v>9684</v>
      </c>
      <c r="C9695" s="32">
        <v>631.24270988817534</v>
      </c>
    </row>
    <row r="9696" spans="2:3" x14ac:dyDescent="0.3">
      <c r="B9696" s="31">
        <v>9685</v>
      </c>
      <c r="C9696" s="32">
        <v>-3012.9004882944637</v>
      </c>
    </row>
    <row r="9697" spans="2:3" x14ac:dyDescent="0.3">
      <c r="B9697" s="31">
        <v>9686</v>
      </c>
      <c r="C9697" s="32">
        <v>-3572.2349350656864</v>
      </c>
    </row>
    <row r="9698" spans="2:3" x14ac:dyDescent="0.3">
      <c r="B9698" s="31">
        <v>9687</v>
      </c>
      <c r="C9698" s="32">
        <v>-460.79564155194652</v>
      </c>
    </row>
    <row r="9699" spans="2:3" x14ac:dyDescent="0.3">
      <c r="B9699" s="31">
        <v>9688</v>
      </c>
      <c r="C9699" s="32">
        <v>-2312.8924371683374</v>
      </c>
    </row>
    <row r="9700" spans="2:3" x14ac:dyDescent="0.3">
      <c r="B9700" s="31">
        <v>9689</v>
      </c>
      <c r="C9700" s="32">
        <v>536.39912857468073</v>
      </c>
    </row>
    <row r="9701" spans="2:3" x14ac:dyDescent="0.3">
      <c r="B9701" s="31">
        <v>9690</v>
      </c>
      <c r="C9701" s="32">
        <v>2219.8809783666588</v>
      </c>
    </row>
    <row r="9702" spans="2:3" x14ac:dyDescent="0.3">
      <c r="B9702" s="31">
        <v>9691</v>
      </c>
      <c r="C9702" s="32">
        <v>-2240.2784646511227</v>
      </c>
    </row>
    <row r="9703" spans="2:3" x14ac:dyDescent="0.3">
      <c r="B9703" s="31">
        <v>9692</v>
      </c>
      <c r="C9703" s="32">
        <v>1111.5594975088625</v>
      </c>
    </row>
    <row r="9704" spans="2:3" x14ac:dyDescent="0.3">
      <c r="B9704" s="31">
        <v>9693</v>
      </c>
      <c r="C9704" s="32">
        <v>967.33241786084591</v>
      </c>
    </row>
    <row r="9705" spans="2:3" x14ac:dyDescent="0.3">
      <c r="B9705" s="31">
        <v>9694</v>
      </c>
      <c r="C9705" s="32">
        <v>-3075.4564748564267</v>
      </c>
    </row>
    <row r="9706" spans="2:3" x14ac:dyDescent="0.3">
      <c r="B9706" s="31">
        <v>9695</v>
      </c>
      <c r="C9706" s="32">
        <v>-1344.0362548205185</v>
      </c>
    </row>
    <row r="9707" spans="2:3" x14ac:dyDescent="0.3">
      <c r="B9707" s="31">
        <v>9696</v>
      </c>
      <c r="C9707" s="32">
        <v>-1152.7643107224385</v>
      </c>
    </row>
    <row r="9708" spans="2:3" x14ac:dyDescent="0.3">
      <c r="B9708" s="31">
        <v>9697</v>
      </c>
      <c r="C9708" s="32">
        <v>4260.0728205196319</v>
      </c>
    </row>
    <row r="9709" spans="2:3" x14ac:dyDescent="0.3">
      <c r="B9709" s="31">
        <v>9698</v>
      </c>
      <c r="C9709" s="32">
        <v>4305.0292658428334</v>
      </c>
    </row>
    <row r="9710" spans="2:3" x14ac:dyDescent="0.3">
      <c r="B9710" s="31">
        <v>9699</v>
      </c>
      <c r="C9710" s="32">
        <v>1028.5581826930172</v>
      </c>
    </row>
    <row r="9711" spans="2:3" x14ac:dyDescent="0.3">
      <c r="B9711" s="31">
        <v>9700</v>
      </c>
      <c r="C9711" s="32">
        <v>-1618.670185055789</v>
      </c>
    </row>
    <row r="9712" spans="2:3" x14ac:dyDescent="0.3">
      <c r="B9712" s="31">
        <v>9701</v>
      </c>
      <c r="C9712" s="32">
        <v>-151.09466827491605</v>
      </c>
    </row>
    <row r="9713" spans="2:3" x14ac:dyDescent="0.3">
      <c r="B9713" s="31">
        <v>9702</v>
      </c>
      <c r="C9713" s="32">
        <v>310.5167445358781</v>
      </c>
    </row>
    <row r="9714" spans="2:3" x14ac:dyDescent="0.3">
      <c r="B9714" s="31">
        <v>9703</v>
      </c>
      <c r="C9714" s="32">
        <v>-6317.8423664938609</v>
      </c>
    </row>
    <row r="9715" spans="2:3" x14ac:dyDescent="0.3">
      <c r="B9715" s="31">
        <v>9704</v>
      </c>
      <c r="C9715" s="32">
        <v>-1515.6478499461364</v>
      </c>
    </row>
    <row r="9716" spans="2:3" x14ac:dyDescent="0.3">
      <c r="B9716" s="31">
        <v>9705</v>
      </c>
      <c r="C9716" s="32">
        <v>-596.69104070777348</v>
      </c>
    </row>
    <row r="9717" spans="2:3" x14ac:dyDescent="0.3">
      <c r="B9717" s="31">
        <v>9706</v>
      </c>
      <c r="C9717" s="32">
        <v>5181.2777999260943</v>
      </c>
    </row>
    <row r="9718" spans="2:3" x14ac:dyDescent="0.3">
      <c r="B9718" s="31">
        <v>9707</v>
      </c>
      <c r="C9718" s="32">
        <v>-1243.4593585989921</v>
      </c>
    </row>
    <row r="9719" spans="2:3" x14ac:dyDescent="0.3">
      <c r="B9719" s="31">
        <v>9708</v>
      </c>
      <c r="C9719" s="32">
        <v>-3080.784727686143</v>
      </c>
    </row>
    <row r="9720" spans="2:3" x14ac:dyDescent="0.3">
      <c r="B9720" s="31">
        <v>9709</v>
      </c>
      <c r="C9720" s="32">
        <v>-908.22487734149945</v>
      </c>
    </row>
    <row r="9721" spans="2:3" x14ac:dyDescent="0.3">
      <c r="B9721" s="31">
        <v>9710</v>
      </c>
      <c r="C9721" s="32">
        <v>-609.00641551948365</v>
      </c>
    </row>
    <row r="9722" spans="2:3" x14ac:dyDescent="0.3">
      <c r="B9722" s="31">
        <v>9711</v>
      </c>
      <c r="C9722" s="32">
        <v>-118.26515983539622</v>
      </c>
    </row>
    <row r="9723" spans="2:3" x14ac:dyDescent="0.3">
      <c r="B9723" s="31">
        <v>9712</v>
      </c>
      <c r="C9723" s="32">
        <v>3030.3833230249243</v>
      </c>
    </row>
    <row r="9724" spans="2:3" x14ac:dyDescent="0.3">
      <c r="B9724" s="31">
        <v>9713</v>
      </c>
      <c r="C9724" s="32">
        <v>-720.06613207178066</v>
      </c>
    </row>
    <row r="9725" spans="2:3" x14ac:dyDescent="0.3">
      <c r="B9725" s="31">
        <v>9714</v>
      </c>
      <c r="C9725" s="32">
        <v>3039.311348073627</v>
      </c>
    </row>
    <row r="9726" spans="2:3" x14ac:dyDescent="0.3">
      <c r="B9726" s="31">
        <v>9715</v>
      </c>
      <c r="C9726" s="32">
        <v>301.97235853045152</v>
      </c>
    </row>
    <row r="9727" spans="2:3" x14ac:dyDescent="0.3">
      <c r="B9727" s="31">
        <v>9716</v>
      </c>
      <c r="C9727" s="32">
        <v>1259.2684237602859</v>
      </c>
    </row>
    <row r="9728" spans="2:3" x14ac:dyDescent="0.3">
      <c r="B9728" s="31">
        <v>9717</v>
      </c>
      <c r="C9728" s="32">
        <v>-1256.0899097749432</v>
      </c>
    </row>
    <row r="9729" spans="2:3" x14ac:dyDescent="0.3">
      <c r="B9729" s="31">
        <v>9718</v>
      </c>
      <c r="C9729" s="32">
        <v>4407.596780445976</v>
      </c>
    </row>
    <row r="9730" spans="2:3" x14ac:dyDescent="0.3">
      <c r="B9730" s="31">
        <v>9719</v>
      </c>
      <c r="C9730" s="32">
        <v>-2979.0660894640941</v>
      </c>
    </row>
    <row r="9731" spans="2:3" x14ac:dyDescent="0.3">
      <c r="B9731" s="31">
        <v>9720</v>
      </c>
      <c r="C9731" s="32">
        <v>3903.1549574868045</v>
      </c>
    </row>
    <row r="9732" spans="2:3" x14ac:dyDescent="0.3">
      <c r="B9732" s="31">
        <v>9721</v>
      </c>
      <c r="C9732" s="32">
        <v>-449.4340485909093</v>
      </c>
    </row>
    <row r="9733" spans="2:3" x14ac:dyDescent="0.3">
      <c r="B9733" s="31">
        <v>9722</v>
      </c>
      <c r="C9733" s="32">
        <v>-1362.0439295938418</v>
      </c>
    </row>
    <row r="9734" spans="2:3" x14ac:dyDescent="0.3">
      <c r="B9734" s="31">
        <v>9723</v>
      </c>
      <c r="C9734" s="32">
        <v>-853.67557393523907</v>
      </c>
    </row>
    <row r="9735" spans="2:3" x14ac:dyDescent="0.3">
      <c r="B9735" s="31">
        <v>9724</v>
      </c>
      <c r="C9735" s="32">
        <v>-2954.3144208373151</v>
      </c>
    </row>
    <row r="9736" spans="2:3" x14ac:dyDescent="0.3">
      <c r="B9736" s="31">
        <v>9725</v>
      </c>
      <c r="C9736" s="32">
        <v>1595.8242239286474</v>
      </c>
    </row>
    <row r="9737" spans="2:3" x14ac:dyDescent="0.3">
      <c r="B9737" s="31">
        <v>9726</v>
      </c>
      <c r="C9737" s="32">
        <v>991.22931824099237</v>
      </c>
    </row>
    <row r="9738" spans="2:3" x14ac:dyDescent="0.3">
      <c r="B9738" s="31">
        <v>9727</v>
      </c>
      <c r="C9738" s="32">
        <v>3277.6608295471369</v>
      </c>
    </row>
    <row r="9739" spans="2:3" x14ac:dyDescent="0.3">
      <c r="B9739" s="31">
        <v>9728</v>
      </c>
      <c r="C9739" s="32">
        <v>469.68168703203594</v>
      </c>
    </row>
    <row r="9740" spans="2:3" x14ac:dyDescent="0.3">
      <c r="B9740" s="31">
        <v>9729</v>
      </c>
      <c r="C9740" s="32">
        <v>-1306.9364734279432</v>
      </c>
    </row>
    <row r="9741" spans="2:3" x14ac:dyDescent="0.3">
      <c r="B9741" s="31">
        <v>9730</v>
      </c>
      <c r="C9741" s="32">
        <v>499.7595181976605</v>
      </c>
    </row>
    <row r="9742" spans="2:3" x14ac:dyDescent="0.3">
      <c r="B9742" s="31">
        <v>9731</v>
      </c>
      <c r="C9742" s="32">
        <v>531.48939105655552</v>
      </c>
    </row>
    <row r="9743" spans="2:3" x14ac:dyDescent="0.3">
      <c r="B9743" s="31">
        <v>9732</v>
      </c>
      <c r="C9743" s="32">
        <v>1630.2601568313355</v>
      </c>
    </row>
    <row r="9744" spans="2:3" x14ac:dyDescent="0.3">
      <c r="B9744" s="31">
        <v>9733</v>
      </c>
      <c r="C9744" s="32">
        <v>5915.6848188241665</v>
      </c>
    </row>
    <row r="9745" spans="2:3" x14ac:dyDescent="0.3">
      <c r="B9745" s="31">
        <v>9734</v>
      </c>
      <c r="C9745" s="32">
        <v>-2261.691344494865</v>
      </c>
    </row>
    <row r="9746" spans="2:3" x14ac:dyDescent="0.3">
      <c r="B9746" s="31">
        <v>9735</v>
      </c>
      <c r="C9746" s="32">
        <v>-1858.4926851788475</v>
      </c>
    </row>
    <row r="9747" spans="2:3" x14ac:dyDescent="0.3">
      <c r="B9747" s="31">
        <v>9736</v>
      </c>
      <c r="C9747" s="32">
        <v>3636.8361675389074</v>
      </c>
    </row>
    <row r="9748" spans="2:3" x14ac:dyDescent="0.3">
      <c r="B9748" s="31">
        <v>9737</v>
      </c>
      <c r="C9748" s="32">
        <v>-4240.1096608155576</v>
      </c>
    </row>
    <row r="9749" spans="2:3" x14ac:dyDescent="0.3">
      <c r="B9749" s="31">
        <v>9738</v>
      </c>
      <c r="C9749" s="32">
        <v>-699.31087893337008</v>
      </c>
    </row>
    <row r="9750" spans="2:3" x14ac:dyDescent="0.3">
      <c r="B9750" s="31">
        <v>9739</v>
      </c>
      <c r="C9750" s="32">
        <v>-2146.778412990473</v>
      </c>
    </row>
    <row r="9751" spans="2:3" x14ac:dyDescent="0.3">
      <c r="B9751" s="31">
        <v>9740</v>
      </c>
      <c r="C9751" s="32">
        <v>5978.1848578824829</v>
      </c>
    </row>
    <row r="9752" spans="2:3" x14ac:dyDescent="0.3">
      <c r="B9752" s="31">
        <v>9741</v>
      </c>
      <c r="C9752" s="32">
        <v>2612.0793207956667</v>
      </c>
    </row>
    <row r="9753" spans="2:3" x14ac:dyDescent="0.3">
      <c r="B9753" s="31">
        <v>9742</v>
      </c>
      <c r="C9753" s="32">
        <v>2370.1037551522868</v>
      </c>
    </row>
    <row r="9754" spans="2:3" x14ac:dyDescent="0.3">
      <c r="B9754" s="31">
        <v>9743</v>
      </c>
      <c r="C9754" s="32">
        <v>-2200.2567669854557</v>
      </c>
    </row>
    <row r="9755" spans="2:3" x14ac:dyDescent="0.3">
      <c r="B9755" s="31">
        <v>9744</v>
      </c>
      <c r="C9755" s="32">
        <v>-1198.5213516154754</v>
      </c>
    </row>
    <row r="9756" spans="2:3" x14ac:dyDescent="0.3">
      <c r="B9756" s="31">
        <v>9745</v>
      </c>
      <c r="C9756" s="32">
        <v>2702.2471860443138</v>
      </c>
    </row>
    <row r="9757" spans="2:3" x14ac:dyDescent="0.3">
      <c r="B9757" s="31">
        <v>9746</v>
      </c>
      <c r="C9757" s="32">
        <v>2323.9411862798393</v>
      </c>
    </row>
    <row r="9758" spans="2:3" x14ac:dyDescent="0.3">
      <c r="B9758" s="31">
        <v>9747</v>
      </c>
      <c r="C9758" s="32">
        <v>1660.6186771005571</v>
      </c>
    </row>
    <row r="9759" spans="2:3" x14ac:dyDescent="0.3">
      <c r="B9759" s="31">
        <v>9748</v>
      </c>
      <c r="C9759" s="32">
        <v>-2245.2989721241538</v>
      </c>
    </row>
    <row r="9760" spans="2:3" x14ac:dyDescent="0.3">
      <c r="B9760" s="31">
        <v>9749</v>
      </c>
      <c r="C9760" s="32">
        <v>43.967365706611133</v>
      </c>
    </row>
    <row r="9761" spans="2:3" x14ac:dyDescent="0.3">
      <c r="B9761" s="31">
        <v>9750</v>
      </c>
      <c r="C9761" s="32">
        <v>1544.352023376882</v>
      </c>
    </row>
    <row r="9762" spans="2:3" x14ac:dyDescent="0.3">
      <c r="B9762" s="31">
        <v>9751</v>
      </c>
      <c r="C9762" s="32">
        <v>-3553.8195821206823</v>
      </c>
    </row>
    <row r="9763" spans="2:3" x14ac:dyDescent="0.3">
      <c r="B9763" s="31">
        <v>9752</v>
      </c>
      <c r="C9763" s="32">
        <v>-609.39055446653924</v>
      </c>
    </row>
    <row r="9764" spans="2:3" x14ac:dyDescent="0.3">
      <c r="B9764" s="31">
        <v>9753</v>
      </c>
      <c r="C9764" s="32">
        <v>134.51815097387333</v>
      </c>
    </row>
    <row r="9765" spans="2:3" x14ac:dyDescent="0.3">
      <c r="B9765" s="31">
        <v>9754</v>
      </c>
      <c r="C9765" s="32">
        <v>-4687.2375687646045</v>
      </c>
    </row>
    <row r="9766" spans="2:3" x14ac:dyDescent="0.3">
      <c r="B9766" s="31">
        <v>9755</v>
      </c>
      <c r="C9766" s="32">
        <v>-3645.4988935386186</v>
      </c>
    </row>
    <row r="9767" spans="2:3" x14ac:dyDescent="0.3">
      <c r="B9767" s="31">
        <v>9756</v>
      </c>
      <c r="C9767" s="32">
        <v>377.64181562714845</v>
      </c>
    </row>
    <row r="9768" spans="2:3" x14ac:dyDescent="0.3">
      <c r="B9768" s="31">
        <v>9757</v>
      </c>
      <c r="C9768" s="32">
        <v>1940.0168051945059</v>
      </c>
    </row>
    <row r="9769" spans="2:3" x14ac:dyDescent="0.3">
      <c r="B9769" s="31">
        <v>9758</v>
      </c>
      <c r="C9769" s="32">
        <v>-1686.5640964508495</v>
      </c>
    </row>
    <row r="9770" spans="2:3" x14ac:dyDescent="0.3">
      <c r="B9770" s="31">
        <v>9759</v>
      </c>
      <c r="C9770" s="32">
        <v>-2120.3326123975271</v>
      </c>
    </row>
    <row r="9771" spans="2:3" x14ac:dyDescent="0.3">
      <c r="B9771" s="31">
        <v>9760</v>
      </c>
      <c r="C9771" s="32">
        <v>3933.6898304546976</v>
      </c>
    </row>
    <row r="9772" spans="2:3" x14ac:dyDescent="0.3">
      <c r="B9772" s="31">
        <v>9761</v>
      </c>
      <c r="C9772" s="32">
        <v>517.57217180795271</v>
      </c>
    </row>
    <row r="9773" spans="2:3" x14ac:dyDescent="0.3">
      <c r="B9773" s="31">
        <v>9762</v>
      </c>
      <c r="C9773" s="32">
        <v>-1112.795625258585</v>
      </c>
    </row>
    <row r="9774" spans="2:3" x14ac:dyDescent="0.3">
      <c r="B9774" s="31">
        <v>9763</v>
      </c>
      <c r="C9774" s="32">
        <v>4150.7146347163743</v>
      </c>
    </row>
    <row r="9775" spans="2:3" x14ac:dyDescent="0.3">
      <c r="B9775" s="31">
        <v>9764</v>
      </c>
      <c r="C9775" s="32">
        <v>1905.3443614836372</v>
      </c>
    </row>
    <row r="9776" spans="2:3" x14ac:dyDescent="0.3">
      <c r="B9776" s="31">
        <v>9765</v>
      </c>
      <c r="C9776" s="32">
        <v>1732.8986493955392</v>
      </c>
    </row>
    <row r="9777" spans="2:3" x14ac:dyDescent="0.3">
      <c r="B9777" s="31">
        <v>9766</v>
      </c>
      <c r="C9777" s="32">
        <v>5467.0324212241539</v>
      </c>
    </row>
    <row r="9778" spans="2:3" x14ac:dyDescent="0.3">
      <c r="B9778" s="31">
        <v>9767</v>
      </c>
      <c r="C9778" s="32">
        <v>3929.4621359148578</v>
      </c>
    </row>
    <row r="9779" spans="2:3" x14ac:dyDescent="0.3">
      <c r="B9779" s="31">
        <v>9768</v>
      </c>
      <c r="C9779" s="32">
        <v>-812.17199328402671</v>
      </c>
    </row>
    <row r="9780" spans="2:3" x14ac:dyDescent="0.3">
      <c r="B9780" s="31">
        <v>9769</v>
      </c>
      <c r="C9780" s="32">
        <v>-2668.904042429383</v>
      </c>
    </row>
    <row r="9781" spans="2:3" x14ac:dyDescent="0.3">
      <c r="B9781" s="31">
        <v>9770</v>
      </c>
      <c r="C9781" s="32">
        <v>-1117.9542853661112</v>
      </c>
    </row>
    <row r="9782" spans="2:3" x14ac:dyDescent="0.3">
      <c r="B9782" s="31">
        <v>9771</v>
      </c>
      <c r="C9782" s="32">
        <v>219.29254524013069</v>
      </c>
    </row>
    <row r="9783" spans="2:3" x14ac:dyDescent="0.3">
      <c r="B9783" s="31">
        <v>9772</v>
      </c>
      <c r="C9783" s="32">
        <v>378.52807882979619</v>
      </c>
    </row>
    <row r="9784" spans="2:3" x14ac:dyDescent="0.3">
      <c r="B9784" s="31">
        <v>9773</v>
      </c>
      <c r="C9784" s="32">
        <v>2074.9747277714168</v>
      </c>
    </row>
    <row r="9785" spans="2:3" x14ac:dyDescent="0.3">
      <c r="B9785" s="31">
        <v>9774</v>
      </c>
      <c r="C9785" s="32">
        <v>774.07482417110941</v>
      </c>
    </row>
    <row r="9786" spans="2:3" x14ac:dyDescent="0.3">
      <c r="B9786" s="31">
        <v>9775</v>
      </c>
      <c r="C9786" s="32">
        <v>769.84919909988787</v>
      </c>
    </row>
    <row r="9787" spans="2:3" x14ac:dyDescent="0.3">
      <c r="B9787" s="31">
        <v>9776</v>
      </c>
      <c r="C9787" s="32">
        <v>6353.3089782794668</v>
      </c>
    </row>
    <row r="9788" spans="2:3" x14ac:dyDescent="0.3">
      <c r="B9788" s="31">
        <v>9777</v>
      </c>
      <c r="C9788" s="32">
        <v>486.40683174342826</v>
      </c>
    </row>
    <row r="9789" spans="2:3" x14ac:dyDescent="0.3">
      <c r="B9789" s="31">
        <v>9778</v>
      </c>
      <c r="C9789" s="32">
        <v>-2722.2487454644529</v>
      </c>
    </row>
    <row r="9790" spans="2:3" x14ac:dyDescent="0.3">
      <c r="B9790" s="31">
        <v>9779</v>
      </c>
      <c r="C9790" s="32">
        <v>-1221.5168022896114</v>
      </c>
    </row>
    <row r="9791" spans="2:3" x14ac:dyDescent="0.3">
      <c r="B9791" s="31">
        <v>9780</v>
      </c>
      <c r="C9791" s="32">
        <v>167.05810882430052</v>
      </c>
    </row>
    <row r="9792" spans="2:3" x14ac:dyDescent="0.3">
      <c r="B9792" s="31">
        <v>9781</v>
      </c>
      <c r="C9792" s="32">
        <v>-3949.9277785357381</v>
      </c>
    </row>
    <row r="9793" spans="2:3" x14ac:dyDescent="0.3">
      <c r="B9793" s="31">
        <v>9782</v>
      </c>
      <c r="C9793" s="32">
        <v>-576.96277936889237</v>
      </c>
    </row>
    <row r="9794" spans="2:3" x14ac:dyDescent="0.3">
      <c r="B9794" s="31">
        <v>9783</v>
      </c>
      <c r="C9794" s="32">
        <v>3240.2165927792826</v>
      </c>
    </row>
    <row r="9795" spans="2:3" x14ac:dyDescent="0.3">
      <c r="B9795" s="31">
        <v>9784</v>
      </c>
      <c r="C9795" s="32">
        <v>597.45111882530273</v>
      </c>
    </row>
    <row r="9796" spans="2:3" x14ac:dyDescent="0.3">
      <c r="B9796" s="31">
        <v>9785</v>
      </c>
      <c r="C9796" s="32">
        <v>-2699.8987936731928</v>
      </c>
    </row>
    <row r="9797" spans="2:3" x14ac:dyDescent="0.3">
      <c r="B9797" s="31">
        <v>9786</v>
      </c>
      <c r="C9797" s="32">
        <v>6381.3906514216051</v>
      </c>
    </row>
    <row r="9798" spans="2:3" x14ac:dyDescent="0.3">
      <c r="B9798" s="31">
        <v>9787</v>
      </c>
      <c r="C9798" s="32">
        <v>-3169.754604768676</v>
      </c>
    </row>
    <row r="9799" spans="2:3" x14ac:dyDescent="0.3">
      <c r="B9799" s="31">
        <v>9788</v>
      </c>
      <c r="C9799" s="32">
        <v>-1140.8916572142696</v>
      </c>
    </row>
    <row r="9800" spans="2:3" x14ac:dyDescent="0.3">
      <c r="B9800" s="31">
        <v>9789</v>
      </c>
      <c r="C9800" s="32">
        <v>-155.05240517528222</v>
      </c>
    </row>
    <row r="9801" spans="2:3" x14ac:dyDescent="0.3">
      <c r="B9801" s="31">
        <v>9790</v>
      </c>
      <c r="C9801" s="32">
        <v>-1961.758102809509</v>
      </c>
    </row>
    <row r="9802" spans="2:3" x14ac:dyDescent="0.3">
      <c r="B9802" s="31">
        <v>9791</v>
      </c>
      <c r="C9802" s="32">
        <v>852.30959730773998</v>
      </c>
    </row>
    <row r="9803" spans="2:3" x14ac:dyDescent="0.3">
      <c r="B9803" s="31">
        <v>9792</v>
      </c>
      <c r="C9803" s="32">
        <v>3721.5807384111445</v>
      </c>
    </row>
    <row r="9804" spans="2:3" x14ac:dyDescent="0.3">
      <c r="B9804" s="31">
        <v>9793</v>
      </c>
      <c r="C9804" s="32">
        <v>-1129.4052870325656</v>
      </c>
    </row>
    <row r="9805" spans="2:3" x14ac:dyDescent="0.3">
      <c r="B9805" s="31">
        <v>9794</v>
      </c>
      <c r="C9805" s="32">
        <v>3821.7596400667389</v>
      </c>
    </row>
    <row r="9806" spans="2:3" x14ac:dyDescent="0.3">
      <c r="B9806" s="31">
        <v>9795</v>
      </c>
      <c r="C9806" s="32">
        <v>1915.6514859761544</v>
      </c>
    </row>
    <row r="9807" spans="2:3" x14ac:dyDescent="0.3">
      <c r="B9807" s="31">
        <v>9796</v>
      </c>
      <c r="C9807" s="32">
        <v>-1126.1866336315668</v>
      </c>
    </row>
    <row r="9808" spans="2:3" x14ac:dyDescent="0.3">
      <c r="B9808" s="31">
        <v>9797</v>
      </c>
      <c r="C9808" s="32">
        <v>3752.5208258299008</v>
      </c>
    </row>
    <row r="9809" spans="2:3" x14ac:dyDescent="0.3">
      <c r="B9809" s="31">
        <v>9798</v>
      </c>
      <c r="C9809" s="32">
        <v>2571.035852791972</v>
      </c>
    </row>
    <row r="9810" spans="2:3" x14ac:dyDescent="0.3">
      <c r="B9810" s="31">
        <v>9799</v>
      </c>
      <c r="C9810" s="32">
        <v>8394.2783616257966</v>
      </c>
    </row>
    <row r="9811" spans="2:3" x14ac:dyDescent="0.3">
      <c r="B9811" s="31">
        <v>9800</v>
      </c>
      <c r="C9811" s="32">
        <v>-2280.6283150586451</v>
      </c>
    </row>
    <row r="9812" spans="2:3" x14ac:dyDescent="0.3">
      <c r="B9812" s="31">
        <v>9801</v>
      </c>
      <c r="C9812" s="32">
        <v>-3502.7042167434438</v>
      </c>
    </row>
    <row r="9813" spans="2:3" x14ac:dyDescent="0.3">
      <c r="B9813" s="31">
        <v>9802</v>
      </c>
      <c r="C9813" s="32">
        <v>-2166.0150893587647</v>
      </c>
    </row>
    <row r="9814" spans="2:3" x14ac:dyDescent="0.3">
      <c r="B9814" s="31">
        <v>9803</v>
      </c>
      <c r="C9814" s="32">
        <v>363.84472428531228</v>
      </c>
    </row>
    <row r="9815" spans="2:3" x14ac:dyDescent="0.3">
      <c r="B9815" s="31">
        <v>9804</v>
      </c>
      <c r="C9815" s="32">
        <v>-175.22058613497751</v>
      </c>
    </row>
    <row r="9816" spans="2:3" x14ac:dyDescent="0.3">
      <c r="B9816" s="31">
        <v>9805</v>
      </c>
      <c r="C9816" s="32">
        <v>-1538.1521365772492</v>
      </c>
    </row>
    <row r="9817" spans="2:3" x14ac:dyDescent="0.3">
      <c r="B9817" s="31">
        <v>9806</v>
      </c>
      <c r="C9817" s="32">
        <v>-965.59956681405924</v>
      </c>
    </row>
    <row r="9818" spans="2:3" x14ac:dyDescent="0.3">
      <c r="B9818" s="31">
        <v>9807</v>
      </c>
      <c r="C9818" s="32">
        <v>3291.932198290157</v>
      </c>
    </row>
    <row r="9819" spans="2:3" x14ac:dyDescent="0.3">
      <c r="B9819" s="31">
        <v>9808</v>
      </c>
      <c r="C9819" s="32">
        <v>-2640.2063390819671</v>
      </c>
    </row>
    <row r="9820" spans="2:3" x14ac:dyDescent="0.3">
      <c r="B9820" s="31">
        <v>9809</v>
      </c>
      <c r="C9820" s="32">
        <v>1853.9913363050662</v>
      </c>
    </row>
    <row r="9821" spans="2:3" x14ac:dyDescent="0.3">
      <c r="B9821" s="31">
        <v>9810</v>
      </c>
      <c r="C9821" s="32">
        <v>1284.6738662542334</v>
      </c>
    </row>
    <row r="9822" spans="2:3" x14ac:dyDescent="0.3">
      <c r="B9822" s="31">
        <v>9811</v>
      </c>
      <c r="C9822" s="32">
        <v>538.80188323489415</v>
      </c>
    </row>
    <row r="9823" spans="2:3" x14ac:dyDescent="0.3">
      <c r="B9823" s="31">
        <v>9812</v>
      </c>
      <c r="C9823" s="32">
        <v>-3306.4102856558839</v>
      </c>
    </row>
    <row r="9824" spans="2:3" x14ac:dyDescent="0.3">
      <c r="B9824" s="31">
        <v>9813</v>
      </c>
      <c r="C9824" s="32">
        <v>-681.90649008165997</v>
      </c>
    </row>
    <row r="9825" spans="2:3" x14ac:dyDescent="0.3">
      <c r="B9825" s="31">
        <v>9814</v>
      </c>
      <c r="C9825" s="32">
        <v>445.30818542024605</v>
      </c>
    </row>
    <row r="9826" spans="2:3" x14ac:dyDescent="0.3">
      <c r="B9826" s="31">
        <v>9815</v>
      </c>
      <c r="C9826" s="32">
        <v>3798.4844256656766</v>
      </c>
    </row>
    <row r="9827" spans="2:3" x14ac:dyDescent="0.3">
      <c r="B9827" s="31">
        <v>9816</v>
      </c>
      <c r="C9827" s="32">
        <v>-4720.6457755175688</v>
      </c>
    </row>
    <row r="9828" spans="2:3" x14ac:dyDescent="0.3">
      <c r="B9828" s="31">
        <v>9817</v>
      </c>
      <c r="C9828" s="32">
        <v>902.47250270315908</v>
      </c>
    </row>
    <row r="9829" spans="2:3" x14ac:dyDescent="0.3">
      <c r="B9829" s="31">
        <v>9818</v>
      </c>
      <c r="C9829" s="32">
        <v>19.405483430917513</v>
      </c>
    </row>
    <row r="9830" spans="2:3" x14ac:dyDescent="0.3">
      <c r="B9830" s="31">
        <v>9819</v>
      </c>
      <c r="C9830" s="32">
        <v>-1958.2192106748441</v>
      </c>
    </row>
    <row r="9831" spans="2:3" x14ac:dyDescent="0.3">
      <c r="B9831" s="31">
        <v>9820</v>
      </c>
      <c r="C9831" s="32">
        <v>-2599.4788126529579</v>
      </c>
    </row>
    <row r="9832" spans="2:3" x14ac:dyDescent="0.3">
      <c r="B9832" s="31">
        <v>9821</v>
      </c>
      <c r="C9832" s="32">
        <v>1060.2723430636975</v>
      </c>
    </row>
    <row r="9833" spans="2:3" x14ac:dyDescent="0.3">
      <c r="B9833" s="31">
        <v>9822</v>
      </c>
      <c r="C9833" s="32">
        <v>-1348.5863632505122</v>
      </c>
    </row>
    <row r="9834" spans="2:3" x14ac:dyDescent="0.3">
      <c r="B9834" s="31">
        <v>9823</v>
      </c>
      <c r="C9834" s="32">
        <v>-383.04643895492239</v>
      </c>
    </row>
    <row r="9835" spans="2:3" x14ac:dyDescent="0.3">
      <c r="B9835" s="31">
        <v>9824</v>
      </c>
      <c r="C9835" s="32">
        <v>2598.7824092770893</v>
      </c>
    </row>
    <row r="9836" spans="2:3" x14ac:dyDescent="0.3">
      <c r="B9836" s="31">
        <v>9825</v>
      </c>
      <c r="C9836" s="32">
        <v>1500.1709076593772</v>
      </c>
    </row>
    <row r="9837" spans="2:3" x14ac:dyDescent="0.3">
      <c r="B9837" s="31">
        <v>9826</v>
      </c>
      <c r="C9837" s="32">
        <v>114.71806383709981</v>
      </c>
    </row>
    <row r="9838" spans="2:3" x14ac:dyDescent="0.3">
      <c r="B9838" s="31">
        <v>9827</v>
      </c>
      <c r="C9838" s="32">
        <v>492.70788250715759</v>
      </c>
    </row>
    <row r="9839" spans="2:3" x14ac:dyDescent="0.3">
      <c r="B9839" s="31">
        <v>9828</v>
      </c>
      <c r="C9839" s="32">
        <v>-1068.7964776118076</v>
      </c>
    </row>
    <row r="9840" spans="2:3" x14ac:dyDescent="0.3">
      <c r="B9840" s="31">
        <v>9829</v>
      </c>
      <c r="C9840" s="32">
        <v>544.93139112762447</v>
      </c>
    </row>
    <row r="9841" spans="2:3" x14ac:dyDescent="0.3">
      <c r="B9841" s="31">
        <v>9830</v>
      </c>
      <c r="C9841" s="32">
        <v>2169.8810800965052</v>
      </c>
    </row>
    <row r="9842" spans="2:3" x14ac:dyDescent="0.3">
      <c r="B9842" s="31">
        <v>9831</v>
      </c>
      <c r="C9842" s="32">
        <v>1649.8218613214078</v>
      </c>
    </row>
    <row r="9843" spans="2:3" x14ac:dyDescent="0.3">
      <c r="B9843" s="31">
        <v>9832</v>
      </c>
      <c r="C9843" s="32">
        <v>1097.9176532555443</v>
      </c>
    </row>
    <row r="9844" spans="2:3" x14ac:dyDescent="0.3">
      <c r="B9844" s="31">
        <v>9833</v>
      </c>
      <c r="C9844" s="32">
        <v>2323.0369448297797</v>
      </c>
    </row>
    <row r="9845" spans="2:3" x14ac:dyDescent="0.3">
      <c r="B9845" s="31">
        <v>9834</v>
      </c>
      <c r="C9845" s="32">
        <v>-2891.3091899581441</v>
      </c>
    </row>
    <row r="9846" spans="2:3" x14ac:dyDescent="0.3">
      <c r="B9846" s="31">
        <v>9835</v>
      </c>
      <c r="C9846" s="32">
        <v>-5371.4540000527895</v>
      </c>
    </row>
    <row r="9847" spans="2:3" x14ac:dyDescent="0.3">
      <c r="B9847" s="31">
        <v>9836</v>
      </c>
      <c r="C9847" s="32">
        <v>798.84643461780979</v>
      </c>
    </row>
    <row r="9848" spans="2:3" x14ac:dyDescent="0.3">
      <c r="B9848" s="31">
        <v>9837</v>
      </c>
      <c r="C9848" s="32">
        <v>-401.40724356523441</v>
      </c>
    </row>
    <row r="9849" spans="2:3" x14ac:dyDescent="0.3">
      <c r="B9849" s="31">
        <v>9838</v>
      </c>
      <c r="C9849" s="32">
        <v>-3366.3647337295215</v>
      </c>
    </row>
    <row r="9850" spans="2:3" x14ac:dyDescent="0.3">
      <c r="B9850" s="31">
        <v>9839</v>
      </c>
      <c r="C9850" s="32">
        <v>3410.667001754588</v>
      </c>
    </row>
    <row r="9851" spans="2:3" x14ac:dyDescent="0.3">
      <c r="B9851" s="31">
        <v>9840</v>
      </c>
      <c r="C9851" s="32">
        <v>-2997.2869293670315</v>
      </c>
    </row>
    <row r="9852" spans="2:3" x14ac:dyDescent="0.3">
      <c r="B9852" s="31">
        <v>9841</v>
      </c>
      <c r="C9852" s="32">
        <v>-3307.4101203551654</v>
      </c>
    </row>
    <row r="9853" spans="2:3" x14ac:dyDescent="0.3">
      <c r="B9853" s="31">
        <v>9842</v>
      </c>
      <c r="C9853" s="32">
        <v>6404.1225041640482</v>
      </c>
    </row>
    <row r="9854" spans="2:3" x14ac:dyDescent="0.3">
      <c r="B9854" s="31">
        <v>9843</v>
      </c>
      <c r="C9854" s="32">
        <v>-383.4324699153297</v>
      </c>
    </row>
    <row r="9855" spans="2:3" x14ac:dyDescent="0.3">
      <c r="B9855" s="31">
        <v>9844</v>
      </c>
      <c r="C9855" s="32">
        <v>-1915.8620351063512</v>
      </c>
    </row>
    <row r="9856" spans="2:3" x14ac:dyDescent="0.3">
      <c r="B9856" s="31">
        <v>9845</v>
      </c>
      <c r="C9856" s="32">
        <v>1159.4019100673015</v>
      </c>
    </row>
    <row r="9857" spans="2:3" x14ac:dyDescent="0.3">
      <c r="B9857" s="31">
        <v>9846</v>
      </c>
      <c r="C9857" s="32">
        <v>-2059.1180938797211</v>
      </c>
    </row>
    <row r="9858" spans="2:3" x14ac:dyDescent="0.3">
      <c r="B9858" s="31">
        <v>9847</v>
      </c>
      <c r="C9858" s="32">
        <v>-3950.9969924006937</v>
      </c>
    </row>
    <row r="9859" spans="2:3" x14ac:dyDescent="0.3">
      <c r="B9859" s="31">
        <v>9848</v>
      </c>
      <c r="C9859" s="32">
        <v>4036.1641507491336</v>
      </c>
    </row>
    <row r="9860" spans="2:3" x14ac:dyDescent="0.3">
      <c r="B9860" s="31">
        <v>9849</v>
      </c>
      <c r="C9860" s="32">
        <v>2803.0492190266646</v>
      </c>
    </row>
    <row r="9861" spans="2:3" x14ac:dyDescent="0.3">
      <c r="B9861" s="31">
        <v>9850</v>
      </c>
      <c r="C9861" s="32">
        <v>-2007.5669650839739</v>
      </c>
    </row>
    <row r="9862" spans="2:3" x14ac:dyDescent="0.3">
      <c r="B9862" s="31">
        <v>9851</v>
      </c>
      <c r="C9862" s="32">
        <v>993.47578073571276</v>
      </c>
    </row>
    <row r="9863" spans="2:3" x14ac:dyDescent="0.3">
      <c r="B9863" s="31">
        <v>9852</v>
      </c>
      <c r="C9863" s="32">
        <v>-1502.6591565131964</v>
      </c>
    </row>
    <row r="9864" spans="2:3" x14ac:dyDescent="0.3">
      <c r="B9864" s="31">
        <v>9853</v>
      </c>
      <c r="C9864" s="32">
        <v>2864.6330651162457</v>
      </c>
    </row>
    <row r="9865" spans="2:3" x14ac:dyDescent="0.3">
      <c r="B9865" s="31">
        <v>9854</v>
      </c>
      <c r="C9865" s="32">
        <v>4359.7908560540081</v>
      </c>
    </row>
    <row r="9866" spans="2:3" x14ac:dyDescent="0.3">
      <c r="B9866" s="31">
        <v>9855</v>
      </c>
      <c r="C9866" s="32">
        <v>1577.679640870022</v>
      </c>
    </row>
    <row r="9867" spans="2:3" x14ac:dyDescent="0.3">
      <c r="B9867" s="31">
        <v>9856</v>
      </c>
      <c r="C9867" s="32">
        <v>4798.7988122127963</v>
      </c>
    </row>
    <row r="9868" spans="2:3" x14ac:dyDescent="0.3">
      <c r="B9868" s="31">
        <v>9857</v>
      </c>
      <c r="C9868" s="32">
        <v>5124.5065902649258</v>
      </c>
    </row>
    <row r="9869" spans="2:3" x14ac:dyDescent="0.3">
      <c r="B9869" s="31">
        <v>9858</v>
      </c>
      <c r="C9869" s="32">
        <v>-3697.350858085138</v>
      </c>
    </row>
    <row r="9870" spans="2:3" x14ac:dyDescent="0.3">
      <c r="B9870" s="31">
        <v>9859</v>
      </c>
      <c r="C9870" s="32">
        <v>5052.791858297448</v>
      </c>
    </row>
    <row r="9871" spans="2:3" x14ac:dyDescent="0.3">
      <c r="B9871" s="31">
        <v>9860</v>
      </c>
      <c r="C9871" s="32">
        <v>162.04121383930922</v>
      </c>
    </row>
    <row r="9872" spans="2:3" x14ac:dyDescent="0.3">
      <c r="B9872" s="31">
        <v>9861</v>
      </c>
      <c r="C9872" s="32">
        <v>6056.5262815826072</v>
      </c>
    </row>
    <row r="9873" spans="2:3" x14ac:dyDescent="0.3">
      <c r="B9873" s="31">
        <v>9862</v>
      </c>
      <c r="C9873" s="32">
        <v>5307.6139426488835</v>
      </c>
    </row>
    <row r="9874" spans="2:3" x14ac:dyDescent="0.3">
      <c r="B9874" s="31">
        <v>9863</v>
      </c>
      <c r="C9874" s="32">
        <v>289.6110654017827</v>
      </c>
    </row>
    <row r="9875" spans="2:3" x14ac:dyDescent="0.3">
      <c r="B9875" s="31">
        <v>9864</v>
      </c>
      <c r="C9875" s="32">
        <v>-1256.5053349535958</v>
      </c>
    </row>
    <row r="9876" spans="2:3" x14ac:dyDescent="0.3">
      <c r="B9876" s="31">
        <v>9865</v>
      </c>
      <c r="C9876" s="32">
        <v>-1776.2588046561889</v>
      </c>
    </row>
    <row r="9877" spans="2:3" x14ac:dyDescent="0.3">
      <c r="B9877" s="31">
        <v>9866</v>
      </c>
      <c r="C9877" s="32">
        <v>518.16256849815215</v>
      </c>
    </row>
    <row r="9878" spans="2:3" x14ac:dyDescent="0.3">
      <c r="B9878" s="31">
        <v>9867</v>
      </c>
      <c r="C9878" s="32">
        <v>3268.9999371220792</v>
      </c>
    </row>
    <row r="9879" spans="2:3" x14ac:dyDescent="0.3">
      <c r="B9879" s="31">
        <v>9868</v>
      </c>
      <c r="C9879" s="32">
        <v>641.28633818120352</v>
      </c>
    </row>
    <row r="9880" spans="2:3" x14ac:dyDescent="0.3">
      <c r="B9880" s="31">
        <v>9869</v>
      </c>
      <c r="C9880" s="32">
        <v>-1117.3990322932309</v>
      </c>
    </row>
    <row r="9881" spans="2:3" x14ac:dyDescent="0.3">
      <c r="B9881" s="31">
        <v>9870</v>
      </c>
      <c r="C9881" s="32">
        <v>-89.865830427767719</v>
      </c>
    </row>
    <row r="9882" spans="2:3" x14ac:dyDescent="0.3">
      <c r="B9882" s="31">
        <v>9871</v>
      </c>
      <c r="C9882" s="32">
        <v>266.88837743452314</v>
      </c>
    </row>
    <row r="9883" spans="2:3" x14ac:dyDescent="0.3">
      <c r="B9883" s="31">
        <v>9872</v>
      </c>
      <c r="C9883" s="32">
        <v>396.08754868783944</v>
      </c>
    </row>
    <row r="9884" spans="2:3" x14ac:dyDescent="0.3">
      <c r="B9884" s="31">
        <v>9873</v>
      </c>
      <c r="C9884" s="32">
        <v>2101.292823519203</v>
      </c>
    </row>
    <row r="9885" spans="2:3" x14ac:dyDescent="0.3">
      <c r="B9885" s="31">
        <v>9874</v>
      </c>
      <c r="C9885" s="32">
        <v>-1912.4618507074204</v>
      </c>
    </row>
    <row r="9886" spans="2:3" x14ac:dyDescent="0.3">
      <c r="B9886" s="31">
        <v>9875</v>
      </c>
      <c r="C9886" s="32">
        <v>-2518.7651066768931</v>
      </c>
    </row>
    <row r="9887" spans="2:3" x14ac:dyDescent="0.3">
      <c r="B9887" s="31">
        <v>9876</v>
      </c>
      <c r="C9887" s="32">
        <v>-912.29613759488234</v>
      </c>
    </row>
    <row r="9888" spans="2:3" x14ac:dyDescent="0.3">
      <c r="B9888" s="31">
        <v>9877</v>
      </c>
      <c r="C9888" s="32">
        <v>5536.4279213878772</v>
      </c>
    </row>
    <row r="9889" spans="2:3" x14ac:dyDescent="0.3">
      <c r="B9889" s="31">
        <v>9878</v>
      </c>
      <c r="C9889" s="32">
        <v>2580.6841953910985</v>
      </c>
    </row>
    <row r="9890" spans="2:3" x14ac:dyDescent="0.3">
      <c r="B9890" s="31">
        <v>9879</v>
      </c>
      <c r="C9890" s="32">
        <v>195.75959418188071</v>
      </c>
    </row>
    <row r="9891" spans="2:3" x14ac:dyDescent="0.3">
      <c r="B9891" s="31">
        <v>9880</v>
      </c>
      <c r="C9891" s="32">
        <v>-2258.9321013725885</v>
      </c>
    </row>
    <row r="9892" spans="2:3" x14ac:dyDescent="0.3">
      <c r="B9892" s="31">
        <v>9881</v>
      </c>
      <c r="C9892" s="32">
        <v>-2559.1404045918662</v>
      </c>
    </row>
    <row r="9893" spans="2:3" x14ac:dyDescent="0.3">
      <c r="B9893" s="31">
        <v>9882</v>
      </c>
      <c r="C9893" s="32">
        <v>3462.9151310990255</v>
      </c>
    </row>
    <row r="9894" spans="2:3" x14ac:dyDescent="0.3">
      <c r="B9894" s="31">
        <v>9883</v>
      </c>
      <c r="C9894" s="32">
        <v>-3425.6757388128776</v>
      </c>
    </row>
    <row r="9895" spans="2:3" x14ac:dyDescent="0.3">
      <c r="B9895" s="31">
        <v>9884</v>
      </c>
      <c r="C9895" s="32">
        <v>-1110.8617051946401</v>
      </c>
    </row>
    <row r="9896" spans="2:3" x14ac:dyDescent="0.3">
      <c r="B9896" s="31">
        <v>9885</v>
      </c>
      <c r="C9896" s="32">
        <v>2263.6826108927717</v>
      </c>
    </row>
    <row r="9897" spans="2:3" x14ac:dyDescent="0.3">
      <c r="B9897" s="31">
        <v>9886</v>
      </c>
      <c r="C9897" s="32">
        <v>240.95139087649366</v>
      </c>
    </row>
    <row r="9898" spans="2:3" x14ac:dyDescent="0.3">
      <c r="B9898" s="31">
        <v>9887</v>
      </c>
      <c r="C9898" s="32">
        <v>-2398.1473077028927</v>
      </c>
    </row>
    <row r="9899" spans="2:3" x14ac:dyDescent="0.3">
      <c r="B9899" s="31">
        <v>9888</v>
      </c>
      <c r="C9899" s="32">
        <v>-2112.1468464252657</v>
      </c>
    </row>
    <row r="9900" spans="2:3" x14ac:dyDescent="0.3">
      <c r="B9900" s="31">
        <v>9889</v>
      </c>
      <c r="C9900" s="32">
        <v>3385.7221316113009</v>
      </c>
    </row>
    <row r="9901" spans="2:3" x14ac:dyDescent="0.3">
      <c r="B9901" s="31">
        <v>9890</v>
      </c>
      <c r="C9901" s="32">
        <v>-1895.2180278496996</v>
      </c>
    </row>
    <row r="9902" spans="2:3" x14ac:dyDescent="0.3">
      <c r="B9902" s="31">
        <v>9891</v>
      </c>
      <c r="C9902" s="32">
        <v>1102.6389708709044</v>
      </c>
    </row>
    <row r="9903" spans="2:3" x14ac:dyDescent="0.3">
      <c r="B9903" s="31">
        <v>9892</v>
      </c>
      <c r="C9903" s="32">
        <v>-3130.284375872061</v>
      </c>
    </row>
    <row r="9904" spans="2:3" x14ac:dyDescent="0.3">
      <c r="B9904" s="31">
        <v>9893</v>
      </c>
      <c r="C9904" s="32">
        <v>2338.1747485145229</v>
      </c>
    </row>
    <row r="9905" spans="2:3" x14ac:dyDescent="0.3">
      <c r="B9905" s="31">
        <v>9894</v>
      </c>
      <c r="C9905" s="32">
        <v>1753.2090215941259</v>
      </c>
    </row>
    <row r="9906" spans="2:3" x14ac:dyDescent="0.3">
      <c r="B9906" s="31">
        <v>9895</v>
      </c>
      <c r="C9906" s="32">
        <v>3374.9852909013857</v>
      </c>
    </row>
    <row r="9907" spans="2:3" x14ac:dyDescent="0.3">
      <c r="B9907" s="31">
        <v>9896</v>
      </c>
      <c r="C9907" s="32">
        <v>6523.7267541098117</v>
      </c>
    </row>
    <row r="9908" spans="2:3" x14ac:dyDescent="0.3">
      <c r="B9908" s="31">
        <v>9897</v>
      </c>
      <c r="C9908" s="32">
        <v>-2607.1437458831829</v>
      </c>
    </row>
    <row r="9909" spans="2:3" x14ac:dyDescent="0.3">
      <c r="B9909" s="31">
        <v>9898</v>
      </c>
      <c r="C9909" s="32">
        <v>4964.4853518275077</v>
      </c>
    </row>
    <row r="9910" spans="2:3" x14ac:dyDescent="0.3">
      <c r="B9910" s="31">
        <v>9899</v>
      </c>
      <c r="C9910" s="32">
        <v>-2193.4205259830969</v>
      </c>
    </row>
    <row r="9911" spans="2:3" x14ac:dyDescent="0.3">
      <c r="B9911" s="31">
        <v>9900</v>
      </c>
      <c r="C9911" s="32">
        <v>516.4044069436045</v>
      </c>
    </row>
    <row r="9912" spans="2:3" x14ac:dyDescent="0.3">
      <c r="B9912" s="31">
        <v>9901</v>
      </c>
      <c r="C9912" s="32">
        <v>663.45388743583021</v>
      </c>
    </row>
    <row r="9913" spans="2:3" x14ac:dyDescent="0.3">
      <c r="B9913" s="31">
        <v>9902</v>
      </c>
      <c r="C9913" s="32">
        <v>318.83874667313211</v>
      </c>
    </row>
    <row r="9914" spans="2:3" x14ac:dyDescent="0.3">
      <c r="B9914" s="31">
        <v>9903</v>
      </c>
      <c r="C9914" s="32">
        <v>1656.6033026811294</v>
      </c>
    </row>
    <row r="9915" spans="2:3" x14ac:dyDescent="0.3">
      <c r="B9915" s="31">
        <v>9904</v>
      </c>
      <c r="C9915" s="32">
        <v>-1846.6622246175978</v>
      </c>
    </row>
    <row r="9916" spans="2:3" x14ac:dyDescent="0.3">
      <c r="B9916" s="31">
        <v>9905</v>
      </c>
      <c r="C9916" s="32">
        <v>3778.2557006336551</v>
      </c>
    </row>
    <row r="9917" spans="2:3" x14ac:dyDescent="0.3">
      <c r="B9917" s="31">
        <v>9906</v>
      </c>
      <c r="C9917" s="32">
        <v>5071.549263894819</v>
      </c>
    </row>
    <row r="9918" spans="2:3" x14ac:dyDescent="0.3">
      <c r="B9918" s="31">
        <v>9907</v>
      </c>
      <c r="C9918" s="32">
        <v>736.21867010939729</v>
      </c>
    </row>
    <row r="9919" spans="2:3" x14ac:dyDescent="0.3">
      <c r="B9919" s="31">
        <v>9908</v>
      </c>
      <c r="C9919" s="32">
        <v>-1308.1211966795308</v>
      </c>
    </row>
    <row r="9920" spans="2:3" x14ac:dyDescent="0.3">
      <c r="B9920" s="31">
        <v>9909</v>
      </c>
      <c r="C9920" s="32">
        <v>465.62500851506763</v>
      </c>
    </row>
    <row r="9921" spans="2:3" x14ac:dyDescent="0.3">
      <c r="B9921" s="31">
        <v>9910</v>
      </c>
      <c r="C9921" s="32">
        <v>6179.8739742232965</v>
      </c>
    </row>
    <row r="9922" spans="2:3" x14ac:dyDescent="0.3">
      <c r="B9922" s="31">
        <v>9911</v>
      </c>
      <c r="C9922" s="32">
        <v>128.44658038965531</v>
      </c>
    </row>
    <row r="9923" spans="2:3" x14ac:dyDescent="0.3">
      <c r="B9923" s="31">
        <v>9912</v>
      </c>
      <c r="C9923" s="32">
        <v>-3992.3051332487066</v>
      </c>
    </row>
    <row r="9924" spans="2:3" x14ac:dyDescent="0.3">
      <c r="B9924" s="31">
        <v>9913</v>
      </c>
      <c r="C9924" s="32">
        <v>2714.7787807994901</v>
      </c>
    </row>
    <row r="9925" spans="2:3" x14ac:dyDescent="0.3">
      <c r="B9925" s="31">
        <v>9914</v>
      </c>
      <c r="C9925" s="32">
        <v>2348.9493848556413</v>
      </c>
    </row>
    <row r="9926" spans="2:3" x14ac:dyDescent="0.3">
      <c r="B9926" s="31">
        <v>9915</v>
      </c>
      <c r="C9926" s="32">
        <v>-408.25404329435827</v>
      </c>
    </row>
    <row r="9927" spans="2:3" x14ac:dyDescent="0.3">
      <c r="B9927" s="31">
        <v>9916</v>
      </c>
      <c r="C9927" s="32">
        <v>-1032.4700281512828</v>
      </c>
    </row>
    <row r="9928" spans="2:3" x14ac:dyDescent="0.3">
      <c r="B9928" s="31">
        <v>9917</v>
      </c>
      <c r="C9928" s="32">
        <v>578.30781183888803</v>
      </c>
    </row>
    <row r="9929" spans="2:3" x14ac:dyDescent="0.3">
      <c r="B9929" s="31">
        <v>9918</v>
      </c>
      <c r="C9929" s="32">
        <v>542.14377969392262</v>
      </c>
    </row>
    <row r="9930" spans="2:3" x14ac:dyDescent="0.3">
      <c r="B9930" s="31">
        <v>9919</v>
      </c>
      <c r="C9930" s="32">
        <v>7673.464550103522</v>
      </c>
    </row>
    <row r="9931" spans="2:3" x14ac:dyDescent="0.3">
      <c r="B9931" s="31">
        <v>9920</v>
      </c>
      <c r="C9931" s="32">
        <v>1491.9691250550477</v>
      </c>
    </row>
    <row r="9932" spans="2:3" x14ac:dyDescent="0.3">
      <c r="B9932" s="31">
        <v>9921</v>
      </c>
      <c r="C9932" s="32">
        <v>-5168.0615204386004</v>
      </c>
    </row>
    <row r="9933" spans="2:3" x14ac:dyDescent="0.3">
      <c r="B9933" s="31">
        <v>9922</v>
      </c>
      <c r="C9933" s="32">
        <v>124.04016473415203</v>
      </c>
    </row>
    <row r="9934" spans="2:3" x14ac:dyDescent="0.3">
      <c r="B9934" s="31">
        <v>9923</v>
      </c>
      <c r="C9934" s="32">
        <v>-385.90584317044494</v>
      </c>
    </row>
    <row r="9935" spans="2:3" x14ac:dyDescent="0.3">
      <c r="B9935" s="31">
        <v>9924</v>
      </c>
      <c r="C9935" s="32">
        <v>1373.1488640751616</v>
      </c>
    </row>
    <row r="9936" spans="2:3" x14ac:dyDescent="0.3">
      <c r="B9936" s="31">
        <v>9925</v>
      </c>
      <c r="C9936" s="32">
        <v>4797.4612204021223</v>
      </c>
    </row>
    <row r="9937" spans="2:3" x14ac:dyDescent="0.3">
      <c r="B9937" s="31">
        <v>9926</v>
      </c>
      <c r="C9937" s="32">
        <v>-1788.5102205630108</v>
      </c>
    </row>
    <row r="9938" spans="2:3" x14ac:dyDescent="0.3">
      <c r="B9938" s="31">
        <v>9927</v>
      </c>
      <c r="C9938" s="32">
        <v>478.78636089658011</v>
      </c>
    </row>
    <row r="9939" spans="2:3" x14ac:dyDescent="0.3">
      <c r="B9939" s="31">
        <v>9928</v>
      </c>
      <c r="C9939" s="32">
        <v>1456.5833941392661</v>
      </c>
    </row>
    <row r="9940" spans="2:3" x14ac:dyDescent="0.3">
      <c r="B9940" s="31">
        <v>9929</v>
      </c>
      <c r="C9940" s="32">
        <v>1209.3154349471777</v>
      </c>
    </row>
    <row r="9941" spans="2:3" x14ac:dyDescent="0.3">
      <c r="B9941" s="31">
        <v>9930</v>
      </c>
      <c r="C9941" s="32">
        <v>-32.596292507989801</v>
      </c>
    </row>
    <row r="9942" spans="2:3" x14ac:dyDescent="0.3">
      <c r="B9942" s="31">
        <v>9931</v>
      </c>
      <c r="C9942" s="32">
        <v>2167.5284518698772</v>
      </c>
    </row>
    <row r="9943" spans="2:3" x14ac:dyDescent="0.3">
      <c r="B9943" s="31">
        <v>9932</v>
      </c>
      <c r="C9943" s="32">
        <v>-4836.662122587034</v>
      </c>
    </row>
    <row r="9944" spans="2:3" x14ac:dyDescent="0.3">
      <c r="B9944" s="31">
        <v>9933</v>
      </c>
      <c r="C9944" s="32">
        <v>2796.524000988733</v>
      </c>
    </row>
    <row r="9945" spans="2:3" x14ac:dyDescent="0.3">
      <c r="B9945" s="31">
        <v>9934</v>
      </c>
      <c r="C9945" s="32">
        <v>2739.8049498215059</v>
      </c>
    </row>
    <row r="9946" spans="2:3" x14ac:dyDescent="0.3">
      <c r="B9946" s="31">
        <v>9935</v>
      </c>
      <c r="C9946" s="32">
        <v>-248.61614467766088</v>
      </c>
    </row>
    <row r="9947" spans="2:3" x14ac:dyDescent="0.3">
      <c r="B9947" s="31">
        <v>9936</v>
      </c>
      <c r="C9947" s="32">
        <v>-2225.4928857953446</v>
      </c>
    </row>
    <row r="9948" spans="2:3" x14ac:dyDescent="0.3">
      <c r="B9948" s="31">
        <v>9937</v>
      </c>
      <c r="C9948" s="32">
        <v>3665.8024568302922</v>
      </c>
    </row>
    <row r="9949" spans="2:3" x14ac:dyDescent="0.3">
      <c r="B9949" s="31">
        <v>9938</v>
      </c>
      <c r="C9949" s="32">
        <v>-198.38833985543812</v>
      </c>
    </row>
    <row r="9950" spans="2:3" x14ac:dyDescent="0.3">
      <c r="B9950" s="31">
        <v>9939</v>
      </c>
      <c r="C9950" s="32">
        <v>-1219.286775177316</v>
      </c>
    </row>
    <row r="9951" spans="2:3" x14ac:dyDescent="0.3">
      <c r="B9951" s="31">
        <v>9940</v>
      </c>
      <c r="C9951" s="32">
        <v>3198.5080896951358</v>
      </c>
    </row>
    <row r="9952" spans="2:3" x14ac:dyDescent="0.3">
      <c r="B9952" s="31">
        <v>9941</v>
      </c>
      <c r="C9952" s="32">
        <v>699.33946824846862</v>
      </c>
    </row>
    <row r="9953" spans="2:3" x14ac:dyDescent="0.3">
      <c r="B9953" s="31">
        <v>9942</v>
      </c>
      <c r="C9953" s="32">
        <v>1913.4143706375614</v>
      </c>
    </row>
    <row r="9954" spans="2:3" x14ac:dyDescent="0.3">
      <c r="B9954" s="31">
        <v>9943</v>
      </c>
      <c r="C9954" s="32">
        <v>-2061.8270075798978</v>
      </c>
    </row>
    <row r="9955" spans="2:3" x14ac:dyDescent="0.3">
      <c r="B9955" s="31">
        <v>9944</v>
      </c>
      <c r="C9955" s="32">
        <v>-934.88190330673751</v>
      </c>
    </row>
    <row r="9956" spans="2:3" x14ac:dyDescent="0.3">
      <c r="B9956" s="31">
        <v>9945</v>
      </c>
      <c r="C9956" s="32">
        <v>1207.194281168142</v>
      </c>
    </row>
    <row r="9957" spans="2:3" x14ac:dyDescent="0.3">
      <c r="B9957" s="31">
        <v>9946</v>
      </c>
      <c r="C9957" s="32">
        <v>-2663.0319365830546</v>
      </c>
    </row>
    <row r="9958" spans="2:3" x14ac:dyDescent="0.3">
      <c r="B9958" s="31">
        <v>9947</v>
      </c>
      <c r="C9958" s="32">
        <v>4966.8762183578037</v>
      </c>
    </row>
    <row r="9959" spans="2:3" x14ac:dyDescent="0.3">
      <c r="B9959" s="31">
        <v>9948</v>
      </c>
      <c r="C9959" s="32">
        <v>2337.7996398074274</v>
      </c>
    </row>
    <row r="9960" spans="2:3" x14ac:dyDescent="0.3">
      <c r="B9960" s="31">
        <v>9949</v>
      </c>
      <c r="C9960" s="32">
        <v>4576.3306149341988</v>
      </c>
    </row>
    <row r="9961" spans="2:3" x14ac:dyDescent="0.3">
      <c r="B9961" s="31">
        <v>9950</v>
      </c>
      <c r="C9961" s="32">
        <v>-1018.1408945967403</v>
      </c>
    </row>
    <row r="9962" spans="2:3" x14ac:dyDescent="0.3">
      <c r="B9962" s="31">
        <v>9951</v>
      </c>
      <c r="C9962" s="32">
        <v>1891.0985530626344</v>
      </c>
    </row>
    <row r="9963" spans="2:3" x14ac:dyDescent="0.3">
      <c r="B9963" s="31">
        <v>9952</v>
      </c>
      <c r="C9963" s="32">
        <v>955.6403334231702</v>
      </c>
    </row>
    <row r="9964" spans="2:3" x14ac:dyDescent="0.3">
      <c r="B9964" s="31">
        <v>9953</v>
      </c>
      <c r="C9964" s="32">
        <v>-3408.3858157646073</v>
      </c>
    </row>
    <row r="9965" spans="2:3" x14ac:dyDescent="0.3">
      <c r="B9965" s="31">
        <v>9954</v>
      </c>
      <c r="C9965" s="32">
        <v>3756.4981649877354</v>
      </c>
    </row>
    <row r="9966" spans="2:3" x14ac:dyDescent="0.3">
      <c r="B9966" s="31">
        <v>9955</v>
      </c>
      <c r="C9966" s="32">
        <v>4412.8216019821521</v>
      </c>
    </row>
    <row r="9967" spans="2:3" x14ac:dyDescent="0.3">
      <c r="B9967" s="31">
        <v>9956</v>
      </c>
      <c r="C9967" s="32">
        <v>3736.9332336143098</v>
      </c>
    </row>
    <row r="9968" spans="2:3" x14ac:dyDescent="0.3">
      <c r="B9968" s="31">
        <v>9957</v>
      </c>
      <c r="C9968" s="32">
        <v>792.45121378938597</v>
      </c>
    </row>
    <row r="9969" spans="2:3" x14ac:dyDescent="0.3">
      <c r="B9969" s="31">
        <v>9958</v>
      </c>
      <c r="C9969" s="32">
        <v>1842.0767713975306</v>
      </c>
    </row>
    <row r="9970" spans="2:3" x14ac:dyDescent="0.3">
      <c r="B9970" s="31">
        <v>9959</v>
      </c>
      <c r="C9970" s="32">
        <v>-1674.8886023711436</v>
      </c>
    </row>
    <row r="9971" spans="2:3" x14ac:dyDescent="0.3">
      <c r="B9971" s="31">
        <v>9960</v>
      </c>
      <c r="C9971" s="32">
        <v>4918.0319250398325</v>
      </c>
    </row>
    <row r="9972" spans="2:3" x14ac:dyDescent="0.3">
      <c r="B9972" s="31">
        <v>9961</v>
      </c>
      <c r="C9972" s="32">
        <v>-2353.7772495430745</v>
      </c>
    </row>
    <row r="9973" spans="2:3" x14ac:dyDescent="0.3">
      <c r="B9973" s="31">
        <v>9962</v>
      </c>
      <c r="C9973" s="32">
        <v>-9.4818314513453856</v>
      </c>
    </row>
    <row r="9974" spans="2:3" x14ac:dyDescent="0.3">
      <c r="B9974" s="31">
        <v>9963</v>
      </c>
      <c r="C9974" s="32">
        <v>727.14237903313756</v>
      </c>
    </row>
    <row r="9975" spans="2:3" x14ac:dyDescent="0.3">
      <c r="B9975" s="31">
        <v>9964</v>
      </c>
      <c r="C9975" s="32">
        <v>836.69088803738896</v>
      </c>
    </row>
    <row r="9976" spans="2:3" x14ac:dyDescent="0.3">
      <c r="B9976" s="31">
        <v>9965</v>
      </c>
      <c r="C9976" s="32">
        <v>-6974.6675530637376</v>
      </c>
    </row>
    <row r="9977" spans="2:3" x14ac:dyDescent="0.3">
      <c r="B9977" s="31">
        <v>9966</v>
      </c>
      <c r="C9977" s="32">
        <v>509.76155162327734</v>
      </c>
    </row>
    <row r="9978" spans="2:3" x14ac:dyDescent="0.3">
      <c r="B9978" s="31">
        <v>9967</v>
      </c>
      <c r="C9978" s="32">
        <v>772.79650237716669</v>
      </c>
    </row>
    <row r="9979" spans="2:3" x14ac:dyDescent="0.3">
      <c r="B9979" s="31">
        <v>9968</v>
      </c>
      <c r="C9979" s="32">
        <v>3418.1901630894768</v>
      </c>
    </row>
    <row r="9980" spans="2:3" x14ac:dyDescent="0.3">
      <c r="B9980" s="31">
        <v>9969</v>
      </c>
      <c r="C9980" s="32">
        <v>-451.464471786209</v>
      </c>
    </row>
    <row r="9981" spans="2:3" x14ac:dyDescent="0.3">
      <c r="B9981" s="31">
        <v>9970</v>
      </c>
      <c r="C9981" s="32">
        <v>-5804.290760543493</v>
      </c>
    </row>
    <row r="9982" spans="2:3" x14ac:dyDescent="0.3">
      <c r="B9982" s="31">
        <v>9971</v>
      </c>
      <c r="C9982" s="32">
        <v>8209.9553288801435</v>
      </c>
    </row>
    <row r="9983" spans="2:3" x14ac:dyDescent="0.3">
      <c r="B9983" s="31">
        <v>9972</v>
      </c>
      <c r="C9983" s="32">
        <v>-1400.3517904162604</v>
      </c>
    </row>
    <row r="9984" spans="2:3" x14ac:dyDescent="0.3">
      <c r="B9984" s="31">
        <v>9973</v>
      </c>
      <c r="C9984" s="32">
        <v>6361.8311133047164</v>
      </c>
    </row>
    <row r="9985" spans="2:3" x14ac:dyDescent="0.3">
      <c r="B9985" s="31">
        <v>9974</v>
      </c>
      <c r="C9985" s="32">
        <v>2002.2113248136291</v>
      </c>
    </row>
    <row r="9986" spans="2:3" x14ac:dyDescent="0.3">
      <c r="B9986" s="31">
        <v>9975</v>
      </c>
      <c r="C9986" s="32">
        <v>-5722.2693304776467</v>
      </c>
    </row>
    <row r="9987" spans="2:3" x14ac:dyDescent="0.3">
      <c r="B9987" s="31">
        <v>9976</v>
      </c>
      <c r="C9987" s="32">
        <v>3426.9192895094916</v>
      </c>
    </row>
    <row r="9988" spans="2:3" x14ac:dyDescent="0.3">
      <c r="B9988" s="31">
        <v>9977</v>
      </c>
      <c r="C9988" s="32">
        <v>-3809.9146649127142</v>
      </c>
    </row>
    <row r="9989" spans="2:3" x14ac:dyDescent="0.3">
      <c r="B9989" s="31">
        <v>9978</v>
      </c>
      <c r="C9989" s="32">
        <v>-942.64217975227439</v>
      </c>
    </row>
    <row r="9990" spans="2:3" x14ac:dyDescent="0.3">
      <c r="B9990" s="31">
        <v>9979</v>
      </c>
      <c r="C9990" s="32">
        <v>-1550.979239602025</v>
      </c>
    </row>
    <row r="9991" spans="2:3" x14ac:dyDescent="0.3">
      <c r="B9991" s="31">
        <v>9980</v>
      </c>
      <c r="C9991" s="32">
        <v>-3897.1598292269282</v>
      </c>
    </row>
    <row r="9992" spans="2:3" x14ac:dyDescent="0.3">
      <c r="B9992" s="31">
        <v>9981</v>
      </c>
      <c r="C9992" s="32">
        <v>1096.7718580743167</v>
      </c>
    </row>
    <row r="9993" spans="2:3" x14ac:dyDescent="0.3">
      <c r="B9993" s="31">
        <v>9982</v>
      </c>
      <c r="C9993" s="32">
        <v>3069.3196258106695</v>
      </c>
    </row>
    <row r="9994" spans="2:3" x14ac:dyDescent="0.3">
      <c r="B9994" s="31">
        <v>9983</v>
      </c>
      <c r="C9994" s="32">
        <v>3658.090919620382</v>
      </c>
    </row>
    <row r="9995" spans="2:3" x14ac:dyDescent="0.3">
      <c r="B9995" s="31">
        <v>9984</v>
      </c>
      <c r="C9995" s="32">
        <v>2249.0334787755573</v>
      </c>
    </row>
    <row r="9996" spans="2:3" x14ac:dyDescent="0.3">
      <c r="B9996" s="31">
        <v>9985</v>
      </c>
      <c r="C9996" s="32">
        <v>-26.425057362555492</v>
      </c>
    </row>
    <row r="9997" spans="2:3" x14ac:dyDescent="0.3">
      <c r="B9997" s="31">
        <v>9986</v>
      </c>
      <c r="C9997" s="32">
        <v>2377.0356338426313</v>
      </c>
    </row>
    <row r="9998" spans="2:3" x14ac:dyDescent="0.3">
      <c r="B9998" s="31">
        <v>9987</v>
      </c>
      <c r="C9998" s="32">
        <v>-157.88055382467502</v>
      </c>
    </row>
    <row r="9999" spans="2:3" x14ac:dyDescent="0.3">
      <c r="B9999" s="31">
        <v>9988</v>
      </c>
      <c r="C9999" s="32">
        <v>-1592.1507480011664</v>
      </c>
    </row>
    <row r="10000" spans="2:3" x14ac:dyDescent="0.3">
      <c r="B10000" s="31">
        <v>9989</v>
      </c>
      <c r="C10000" s="32">
        <v>1000.0207540866572</v>
      </c>
    </row>
    <row r="10001" spans="2:3" x14ac:dyDescent="0.3">
      <c r="B10001" s="31">
        <v>9990</v>
      </c>
      <c r="C10001" s="32">
        <v>1461.0788926026275</v>
      </c>
    </row>
    <row r="10002" spans="2:3" x14ac:dyDescent="0.3">
      <c r="B10002" s="31">
        <v>9991</v>
      </c>
      <c r="C10002" s="32">
        <v>-2950.2436013334009</v>
      </c>
    </row>
    <row r="10003" spans="2:3" x14ac:dyDescent="0.3">
      <c r="B10003" s="31">
        <v>9992</v>
      </c>
      <c r="C10003" s="32">
        <v>497.18384648046288</v>
      </c>
    </row>
    <row r="10004" spans="2:3" x14ac:dyDescent="0.3">
      <c r="B10004" s="31">
        <v>9993</v>
      </c>
      <c r="C10004" s="32">
        <v>-2535.0679171142165</v>
      </c>
    </row>
    <row r="10005" spans="2:3" x14ac:dyDescent="0.3">
      <c r="B10005" s="31">
        <v>9994</v>
      </c>
      <c r="C10005" s="32">
        <v>-2257.6558791688421</v>
      </c>
    </row>
    <row r="10006" spans="2:3" x14ac:dyDescent="0.3">
      <c r="B10006" s="31">
        <v>9995</v>
      </c>
      <c r="C10006" s="32">
        <v>2539.4435350999474</v>
      </c>
    </row>
    <row r="10007" spans="2:3" x14ac:dyDescent="0.3">
      <c r="B10007" s="31">
        <v>9996</v>
      </c>
      <c r="C10007" s="32">
        <v>864.58014374112383</v>
      </c>
    </row>
    <row r="10008" spans="2:3" x14ac:dyDescent="0.3">
      <c r="B10008" s="31">
        <v>9997</v>
      </c>
      <c r="C10008" s="32">
        <v>2778.0361228623988</v>
      </c>
    </row>
    <row r="10009" spans="2:3" x14ac:dyDescent="0.3">
      <c r="B10009" s="31">
        <v>9998</v>
      </c>
      <c r="C10009" s="32">
        <v>2131.0385485753782</v>
      </c>
    </row>
    <row r="10010" spans="2:3" x14ac:dyDescent="0.3">
      <c r="B10010" s="31">
        <v>9999</v>
      </c>
      <c r="C10010" s="32">
        <v>950.05087360880566</v>
      </c>
    </row>
    <row r="10011" spans="2:3" ht="15" thickBot="1" x14ac:dyDescent="0.35">
      <c r="B10011" s="33">
        <v>10000</v>
      </c>
      <c r="C10011" s="34">
        <v>3530.96900999439</v>
      </c>
    </row>
  </sheetData>
  <mergeCells count="5">
    <mergeCell ref="B2:C2"/>
    <mergeCell ref="E2:F2"/>
    <mergeCell ref="H2:I2"/>
    <mergeCell ref="B6:C6"/>
    <mergeCell ref="H11:I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124C-93DE-4D85-9377-DAD4AE0A04C0}">
  <dimension ref="A1:L253"/>
  <sheetViews>
    <sheetView zoomScale="72" workbookViewId="0">
      <selection activeCell="K26" sqref="K26"/>
    </sheetView>
  </sheetViews>
  <sheetFormatPr defaultRowHeight="14.4" x14ac:dyDescent="0.3"/>
  <cols>
    <col min="1" max="1" width="21.5546875" bestFit="1" customWidth="1"/>
    <col min="2" max="2" width="3.88671875" customWidth="1"/>
    <col min="4" max="4" width="30" bestFit="1" customWidth="1"/>
    <col min="5" max="5" width="3.77734375" customWidth="1"/>
    <col min="7" max="7" width="35.77734375" customWidth="1"/>
    <col min="8" max="8" width="3.21875" customWidth="1"/>
    <col min="9" max="9" width="24.44140625" customWidth="1"/>
    <col min="10" max="10" width="7.21875" customWidth="1"/>
    <col min="11" max="11" width="37.44140625" customWidth="1"/>
    <col min="12" max="12" width="23.88671875" customWidth="1"/>
  </cols>
  <sheetData>
    <row r="1" spans="1:12" ht="29.4" thickBot="1" x14ac:dyDescent="0.6">
      <c r="A1" s="1" t="s">
        <v>0</v>
      </c>
      <c r="B1" s="1"/>
      <c r="C1" s="1" t="s">
        <v>1</v>
      </c>
      <c r="D1" s="1" t="s">
        <v>2</v>
      </c>
      <c r="E1" s="1"/>
      <c r="F1" s="1" t="s">
        <v>3</v>
      </c>
      <c r="G1" s="1" t="s">
        <v>4</v>
      </c>
      <c r="H1" s="1"/>
      <c r="I1" s="1" t="s">
        <v>25</v>
      </c>
      <c r="L1" s="1"/>
    </row>
    <row r="2" spans="1:12" ht="28.8" x14ac:dyDescent="0.55000000000000004">
      <c r="A2" s="2">
        <v>44305</v>
      </c>
      <c r="B2" s="2"/>
      <c r="C2">
        <v>415.209991</v>
      </c>
      <c r="F2">
        <v>85.169998000000007</v>
      </c>
      <c r="K2" s="35" t="s">
        <v>9</v>
      </c>
      <c r="L2" s="36">
        <v>100000</v>
      </c>
    </row>
    <row r="3" spans="1:12" ht="28.8" x14ac:dyDescent="0.55000000000000004">
      <c r="A3" s="2">
        <v>44306</v>
      </c>
      <c r="B3" s="2"/>
      <c r="C3">
        <v>412.17001299999998</v>
      </c>
      <c r="D3" s="3">
        <f>(C3-C2)/C2</f>
        <v>-7.321543474130947E-3</v>
      </c>
      <c r="F3">
        <v>85.309997999999993</v>
      </c>
      <c r="G3" s="3">
        <f>(F3-F2)/F2</f>
        <v>1.6437713195670892E-3</v>
      </c>
      <c r="I3" s="37">
        <f>$L$2*(($L$3*D3)+($L$4*G3))</f>
        <v>-373.54175566517324</v>
      </c>
      <c r="K3" s="6" t="s">
        <v>26</v>
      </c>
      <c r="L3" s="7">
        <v>0.6</v>
      </c>
    </row>
    <row r="4" spans="1:12" ht="28.8" x14ac:dyDescent="0.55000000000000004">
      <c r="A4" s="2">
        <v>44307</v>
      </c>
      <c r="B4" s="2"/>
      <c r="C4">
        <v>416.07000699999998</v>
      </c>
      <c r="D4" s="3">
        <f t="shared" ref="D4:D67" si="0">(C4-C3)/C3</f>
        <v>9.4621002911242664E-3</v>
      </c>
      <c r="F4">
        <v>85.400002000000001</v>
      </c>
      <c r="G4" s="3">
        <f t="shared" ref="G4:G67" si="1">(F4-F3)/F3</f>
        <v>1.0550228825466333E-3</v>
      </c>
      <c r="I4" s="37">
        <f t="shared" ref="I4:I67" si="2">$L$2*(($L$3*D4)+($L$4*G4))</f>
        <v>609.9269327693213</v>
      </c>
      <c r="K4" s="6" t="s">
        <v>27</v>
      </c>
      <c r="L4" s="7">
        <f>1-L3</f>
        <v>0.4</v>
      </c>
    </row>
    <row r="5" spans="1:12" ht="28.8" x14ac:dyDescent="0.55000000000000004">
      <c r="A5" s="2">
        <v>44308</v>
      </c>
      <c r="B5" s="2"/>
      <c r="C5">
        <v>412.26998900000001</v>
      </c>
      <c r="D5" s="3">
        <f t="shared" si="0"/>
        <v>-9.1331216768046584E-3</v>
      </c>
      <c r="F5">
        <v>85.440002000000007</v>
      </c>
      <c r="G5" s="3">
        <f t="shared" si="1"/>
        <v>4.6838406397234339E-4</v>
      </c>
      <c r="I5" s="37">
        <f t="shared" si="2"/>
        <v>-529.25193804938567</v>
      </c>
      <c r="K5" s="6" t="s">
        <v>14</v>
      </c>
      <c r="L5" s="7">
        <v>0.99</v>
      </c>
    </row>
    <row r="6" spans="1:12" ht="15" thickBot="1" x14ac:dyDescent="0.35">
      <c r="A6" s="2">
        <v>44309</v>
      </c>
      <c r="B6" s="2"/>
      <c r="C6">
        <v>416.73998999999998</v>
      </c>
      <c r="D6" s="3">
        <f t="shared" si="0"/>
        <v>1.0842411815719061E-2</v>
      </c>
      <c r="F6">
        <v>85.449996999999996</v>
      </c>
      <c r="G6" s="3">
        <f t="shared" si="1"/>
        <v>1.1698267516413819E-4</v>
      </c>
      <c r="I6" s="37">
        <f t="shared" si="2"/>
        <v>655.22401594970916</v>
      </c>
      <c r="K6" s="12"/>
      <c r="L6" s="13"/>
    </row>
    <row r="7" spans="1:12" ht="29.4" thickBot="1" x14ac:dyDescent="0.6">
      <c r="A7" s="2">
        <v>44312</v>
      </c>
      <c r="B7" s="2"/>
      <c r="C7">
        <v>417.60998499999999</v>
      </c>
      <c r="D7" s="3">
        <f t="shared" si="0"/>
        <v>2.0876206288722547E-3</v>
      </c>
      <c r="F7">
        <v>85.389999000000003</v>
      </c>
      <c r="G7" s="3">
        <f t="shared" si="1"/>
        <v>-7.0214162792765354E-4</v>
      </c>
      <c r="I7" s="37">
        <f t="shared" si="2"/>
        <v>97.171572615229152</v>
      </c>
      <c r="K7" s="29" t="s">
        <v>7</v>
      </c>
      <c r="L7" s="38">
        <f>_xlfn.PERCENTILE.INC(I3:I253,1-L5)</f>
        <v>-1429.9603711480497</v>
      </c>
    </row>
    <row r="8" spans="1:12" x14ac:dyDescent="0.3">
      <c r="A8" s="2">
        <v>44313</v>
      </c>
      <c r="B8" s="2"/>
      <c r="C8">
        <v>417.51998900000001</v>
      </c>
      <c r="D8" s="3">
        <f t="shared" si="0"/>
        <v>-2.1550251007524423E-4</v>
      </c>
      <c r="F8">
        <v>85.169998000000007</v>
      </c>
      <c r="G8" s="3">
        <f t="shared" si="1"/>
        <v>-2.5764258411573038E-3</v>
      </c>
      <c r="I8" s="37">
        <f t="shared" si="2"/>
        <v>-115.98718425080681</v>
      </c>
    </row>
    <row r="9" spans="1:12" x14ac:dyDescent="0.3">
      <c r="A9" s="2">
        <v>44314</v>
      </c>
      <c r="B9" s="2"/>
      <c r="C9">
        <v>417.39999399999999</v>
      </c>
      <c r="D9" s="3">
        <f t="shared" si="0"/>
        <v>-2.8739941358835679E-4</v>
      </c>
      <c r="F9">
        <v>85.209998999999996</v>
      </c>
      <c r="G9" s="3">
        <f t="shared" si="1"/>
        <v>4.6966068967137367E-4</v>
      </c>
      <c r="I9" s="37">
        <f t="shared" si="2"/>
        <v>1.5424627715535415</v>
      </c>
    </row>
    <row r="10" spans="1:12" x14ac:dyDescent="0.3">
      <c r="A10" s="2">
        <v>44315</v>
      </c>
      <c r="B10" s="2"/>
      <c r="C10">
        <v>420.05999800000001</v>
      </c>
      <c r="D10" s="3">
        <f t="shared" si="0"/>
        <v>6.3727935750761298E-3</v>
      </c>
      <c r="F10">
        <v>85.139999000000003</v>
      </c>
      <c r="G10" s="3">
        <f t="shared" si="1"/>
        <v>-8.2149983360512867E-4</v>
      </c>
      <c r="I10" s="37">
        <f t="shared" si="2"/>
        <v>349.50762116036259</v>
      </c>
    </row>
    <row r="11" spans="1:12" x14ac:dyDescent="0.3">
      <c r="A11" s="2">
        <v>44316</v>
      </c>
      <c r="B11" s="2"/>
      <c r="C11">
        <v>417.29998799999998</v>
      </c>
      <c r="D11" s="3">
        <f t="shared" si="0"/>
        <v>-6.5705137674166789E-3</v>
      </c>
      <c r="F11">
        <v>85.260002</v>
      </c>
      <c r="G11" s="3">
        <f t="shared" si="1"/>
        <v>1.4094785225449318E-3</v>
      </c>
      <c r="I11" s="37">
        <f t="shared" si="2"/>
        <v>-337.85168514320344</v>
      </c>
    </row>
    <row r="12" spans="1:12" x14ac:dyDescent="0.3">
      <c r="A12" s="2">
        <v>44319</v>
      </c>
      <c r="B12" s="2"/>
      <c r="C12">
        <v>418.20001200000002</v>
      </c>
      <c r="D12" s="3">
        <f t="shared" si="0"/>
        <v>2.1567793574919308E-3</v>
      </c>
      <c r="F12">
        <v>85.150002000000001</v>
      </c>
      <c r="G12" s="3">
        <f t="shared" si="1"/>
        <v>-1.2901712106457542E-3</v>
      </c>
      <c r="I12" s="37">
        <f t="shared" si="2"/>
        <v>77.799913023685676</v>
      </c>
    </row>
    <row r="13" spans="1:12" x14ac:dyDescent="0.3">
      <c r="A13" s="2">
        <v>44320</v>
      </c>
      <c r="B13" s="2"/>
      <c r="C13">
        <v>415.61999500000002</v>
      </c>
      <c r="D13" s="3">
        <f t="shared" si="0"/>
        <v>-6.1693374604685517E-3</v>
      </c>
      <c r="F13">
        <v>85.260002</v>
      </c>
      <c r="G13" s="3">
        <f t="shared" si="1"/>
        <v>1.2918379027166602E-3</v>
      </c>
      <c r="I13" s="37">
        <f t="shared" si="2"/>
        <v>-318.48673151944672</v>
      </c>
    </row>
    <row r="14" spans="1:12" x14ac:dyDescent="0.3">
      <c r="A14" s="2">
        <v>44321</v>
      </c>
      <c r="B14" s="2"/>
      <c r="C14">
        <v>415.75</v>
      </c>
      <c r="D14" s="3">
        <f t="shared" si="0"/>
        <v>3.1279775170581681E-4</v>
      </c>
      <c r="F14">
        <v>85.309997999999993</v>
      </c>
      <c r="G14" s="3">
        <f t="shared" si="1"/>
        <v>5.8639454406760451E-4</v>
      </c>
      <c r="I14" s="37">
        <f t="shared" si="2"/>
        <v>42.22364686505319</v>
      </c>
    </row>
    <row r="15" spans="1:12" x14ac:dyDescent="0.3">
      <c r="A15" s="2">
        <v>44322</v>
      </c>
      <c r="B15" s="2"/>
      <c r="C15">
        <v>419.07000699999998</v>
      </c>
      <c r="D15" s="3">
        <f t="shared" si="0"/>
        <v>7.9855850871917624E-3</v>
      </c>
      <c r="F15">
        <v>85.349997999999999</v>
      </c>
      <c r="G15" s="3">
        <f t="shared" si="1"/>
        <v>4.6887821987765438E-4</v>
      </c>
      <c r="I15" s="37">
        <f t="shared" si="2"/>
        <v>497.89023402661184</v>
      </c>
    </row>
    <row r="16" spans="1:12" x14ac:dyDescent="0.3">
      <c r="A16" s="2">
        <v>44323</v>
      </c>
      <c r="B16" s="2"/>
      <c r="C16">
        <v>422.11999500000002</v>
      </c>
      <c r="D16" s="3">
        <f t="shared" si="0"/>
        <v>7.2779916220538348E-3</v>
      </c>
      <c r="F16">
        <v>85.360000999999997</v>
      </c>
      <c r="G16" s="3">
        <f t="shared" si="1"/>
        <v>1.1719976841707181E-4</v>
      </c>
      <c r="I16" s="37">
        <f t="shared" si="2"/>
        <v>441.36748805991294</v>
      </c>
    </row>
    <row r="17" spans="1:9" x14ac:dyDescent="0.3">
      <c r="A17" s="2">
        <v>44326</v>
      </c>
      <c r="B17" s="2"/>
      <c r="C17">
        <v>417.94000199999999</v>
      </c>
      <c r="D17" s="3">
        <f t="shared" si="0"/>
        <v>-9.9023809568651779E-3</v>
      </c>
      <c r="F17">
        <v>85.160004000000001</v>
      </c>
      <c r="G17" s="3">
        <f t="shared" si="1"/>
        <v>-2.3429826342199343E-3</v>
      </c>
      <c r="I17" s="37">
        <f t="shared" si="2"/>
        <v>-687.86216278070799</v>
      </c>
    </row>
    <row r="18" spans="1:9" x14ac:dyDescent="0.3">
      <c r="A18" s="2">
        <v>44327</v>
      </c>
      <c r="B18" s="2"/>
      <c r="C18">
        <v>414.209991</v>
      </c>
      <c r="D18" s="3">
        <f t="shared" si="0"/>
        <v>-8.9247523140893095E-3</v>
      </c>
      <c r="F18">
        <v>84.989998</v>
      </c>
      <c r="G18" s="3">
        <f t="shared" si="1"/>
        <v>-1.9963127291539439E-3</v>
      </c>
      <c r="I18" s="37">
        <f t="shared" si="2"/>
        <v>-615.33764801151631</v>
      </c>
    </row>
    <row r="19" spans="1:9" x14ac:dyDescent="0.3">
      <c r="A19" s="2">
        <v>44328</v>
      </c>
      <c r="B19" s="2"/>
      <c r="C19">
        <v>405.41000400000001</v>
      </c>
      <c r="D19" s="3">
        <f t="shared" si="0"/>
        <v>-2.1245231141708475E-2</v>
      </c>
      <c r="F19">
        <v>84.690002000000007</v>
      </c>
      <c r="G19" s="3">
        <f t="shared" si="1"/>
        <v>-3.5297800571779405E-3</v>
      </c>
      <c r="I19" s="37">
        <f t="shared" si="2"/>
        <v>-1415.9050707896263</v>
      </c>
    </row>
    <row r="20" spans="1:9" x14ac:dyDescent="0.3">
      <c r="A20" s="2">
        <v>44329</v>
      </c>
      <c r="B20" s="2"/>
      <c r="C20">
        <v>410.27999899999998</v>
      </c>
      <c r="D20" s="3">
        <f t="shared" si="0"/>
        <v>1.201251807293823E-2</v>
      </c>
      <c r="F20">
        <v>84.860000999999997</v>
      </c>
      <c r="G20" s="3">
        <f t="shared" si="1"/>
        <v>2.0073089619243368E-3</v>
      </c>
      <c r="I20" s="37">
        <f t="shared" si="2"/>
        <v>801.04344285326715</v>
      </c>
    </row>
    <row r="21" spans="1:9" x14ac:dyDescent="0.3">
      <c r="A21" s="2">
        <v>44330</v>
      </c>
      <c r="B21" s="2"/>
      <c r="C21">
        <v>416.57998700000002</v>
      </c>
      <c r="D21" s="3">
        <f t="shared" si="0"/>
        <v>1.5355337855502048E-2</v>
      </c>
      <c r="F21">
        <v>85.059997999999993</v>
      </c>
      <c r="G21" s="3">
        <f t="shared" si="1"/>
        <v>2.3567876224747653E-3</v>
      </c>
      <c r="I21" s="37">
        <f t="shared" si="2"/>
        <v>1015.5917762291135</v>
      </c>
    </row>
    <row r="22" spans="1:9" x14ac:dyDescent="0.3">
      <c r="A22" s="2">
        <v>44333</v>
      </c>
      <c r="B22" s="2"/>
      <c r="C22">
        <v>415.51998900000001</v>
      </c>
      <c r="D22" s="3">
        <f t="shared" si="0"/>
        <v>-2.5445245404936059E-3</v>
      </c>
      <c r="F22">
        <v>84.980002999999996</v>
      </c>
      <c r="G22" s="3">
        <f t="shared" si="1"/>
        <v>-9.4045381943221669E-4</v>
      </c>
      <c r="I22" s="37">
        <f t="shared" si="2"/>
        <v>-190.28962520690501</v>
      </c>
    </row>
    <row r="23" spans="1:9" x14ac:dyDescent="0.3">
      <c r="A23" s="2">
        <v>44334</v>
      </c>
      <c r="B23" s="2"/>
      <c r="C23">
        <v>411.94000199999999</v>
      </c>
      <c r="D23" s="3">
        <f t="shared" si="0"/>
        <v>-8.6156793770997553E-3</v>
      </c>
      <c r="F23">
        <v>84.889999000000003</v>
      </c>
      <c r="G23" s="3">
        <f t="shared" si="1"/>
        <v>-1.0591197555028719E-3</v>
      </c>
      <c r="I23" s="37">
        <f t="shared" si="2"/>
        <v>-559.30555284610023</v>
      </c>
    </row>
    <row r="24" spans="1:9" x14ac:dyDescent="0.3">
      <c r="A24" s="2">
        <v>44335</v>
      </c>
      <c r="B24" s="2"/>
      <c r="C24">
        <v>410.85998499999999</v>
      </c>
      <c r="D24" s="3">
        <f t="shared" si="0"/>
        <v>-2.6217822856640129E-3</v>
      </c>
      <c r="F24">
        <v>84.800003000000004</v>
      </c>
      <c r="G24" s="3">
        <f t="shared" si="1"/>
        <v>-1.0601484398650928E-3</v>
      </c>
      <c r="I24" s="37">
        <f t="shared" si="2"/>
        <v>-199.71287473444448</v>
      </c>
    </row>
    <row r="25" spans="1:9" x14ac:dyDescent="0.3">
      <c r="A25" s="2">
        <v>44336</v>
      </c>
      <c r="B25" s="2"/>
      <c r="C25">
        <v>415.27999899999998</v>
      </c>
      <c r="D25" s="3">
        <f t="shared" si="0"/>
        <v>1.0757956874286457E-2</v>
      </c>
      <c r="F25">
        <v>85.080001999999993</v>
      </c>
      <c r="G25" s="3">
        <f t="shared" si="1"/>
        <v>3.3018748831882641E-3</v>
      </c>
      <c r="I25" s="37">
        <f t="shared" si="2"/>
        <v>777.55240778471796</v>
      </c>
    </row>
    <row r="26" spans="1:9" x14ac:dyDescent="0.3">
      <c r="A26" s="2">
        <v>44337</v>
      </c>
      <c r="B26" s="2"/>
      <c r="C26">
        <v>414.94000199999999</v>
      </c>
      <c r="D26" s="3">
        <f t="shared" si="0"/>
        <v>-8.1871749378419404E-4</v>
      </c>
      <c r="F26">
        <v>85.099997999999999</v>
      </c>
      <c r="G26" s="3">
        <f t="shared" si="1"/>
        <v>2.3502585249123668E-4</v>
      </c>
      <c r="I26" s="37">
        <f t="shared" si="2"/>
        <v>-39.722015527402171</v>
      </c>
    </row>
    <row r="27" spans="1:9" x14ac:dyDescent="0.3">
      <c r="A27" s="2">
        <v>44340</v>
      </c>
      <c r="B27" s="2"/>
      <c r="C27">
        <v>419.17001299999998</v>
      </c>
      <c r="D27" s="3">
        <f t="shared" si="0"/>
        <v>1.0194271411797965E-2</v>
      </c>
      <c r="F27">
        <v>85.199996999999996</v>
      </c>
      <c r="G27" s="3">
        <f t="shared" si="1"/>
        <v>1.1750764083448843E-3</v>
      </c>
      <c r="I27" s="37">
        <f t="shared" si="2"/>
        <v>658.6593410416732</v>
      </c>
    </row>
    <row r="28" spans="1:9" x14ac:dyDescent="0.3">
      <c r="A28" s="2">
        <v>44341</v>
      </c>
      <c r="B28" s="2"/>
      <c r="C28">
        <v>418.23998999999998</v>
      </c>
      <c r="D28" s="3">
        <f t="shared" si="0"/>
        <v>-2.2187250307908013E-3</v>
      </c>
      <c r="F28">
        <v>85.419998000000007</v>
      </c>
      <c r="G28" s="3">
        <f t="shared" si="1"/>
        <v>2.5821714524240013E-3</v>
      </c>
      <c r="I28" s="37">
        <f t="shared" si="2"/>
        <v>-29.836643750488019</v>
      </c>
    </row>
    <row r="29" spans="1:9" x14ac:dyDescent="0.3">
      <c r="A29" s="2">
        <v>44342</v>
      </c>
      <c r="B29" s="2"/>
      <c r="C29">
        <v>419.07000699999998</v>
      </c>
      <c r="D29" s="3">
        <f t="shared" si="0"/>
        <v>1.9845471974117013E-3</v>
      </c>
      <c r="F29">
        <v>85.389999000000003</v>
      </c>
      <c r="G29" s="3">
        <f t="shared" si="1"/>
        <v>-3.5119410796525255E-4</v>
      </c>
      <c r="I29" s="37">
        <f t="shared" si="2"/>
        <v>105.02506752609196</v>
      </c>
    </row>
    <row r="30" spans="1:9" x14ac:dyDescent="0.3">
      <c r="A30" s="2">
        <v>44343</v>
      </c>
      <c r="B30" s="2"/>
      <c r="C30">
        <v>419.290009</v>
      </c>
      <c r="D30" s="3">
        <f t="shared" si="0"/>
        <v>5.2497672542817469E-4</v>
      </c>
      <c r="F30">
        <v>85.269997000000004</v>
      </c>
      <c r="G30" s="3">
        <f t="shared" si="1"/>
        <v>-1.405340220228829E-3</v>
      </c>
      <c r="I30" s="37">
        <f t="shared" si="2"/>
        <v>-24.715005283462684</v>
      </c>
    </row>
    <row r="31" spans="1:9" x14ac:dyDescent="0.3">
      <c r="A31" s="2">
        <v>44344</v>
      </c>
      <c r="B31" s="2"/>
      <c r="C31">
        <v>420.040009</v>
      </c>
      <c r="D31" s="3">
        <f t="shared" si="0"/>
        <v>1.7887380664965951E-3</v>
      </c>
      <c r="F31">
        <v>85.260002</v>
      </c>
      <c r="G31" s="3">
        <f t="shared" si="1"/>
        <v>-1.172159065515568E-4</v>
      </c>
      <c r="I31" s="37">
        <f t="shared" si="2"/>
        <v>102.63564772773344</v>
      </c>
    </row>
    <row r="32" spans="1:9" x14ac:dyDescent="0.3">
      <c r="A32" s="2">
        <v>44348</v>
      </c>
      <c r="B32" s="2"/>
      <c r="C32">
        <v>419.67001299999998</v>
      </c>
      <c r="D32" s="3">
        <f t="shared" si="0"/>
        <v>-8.8085894693906328E-4</v>
      </c>
      <c r="F32">
        <v>85.120002999999997</v>
      </c>
      <c r="G32" s="3">
        <f t="shared" si="1"/>
        <v>-1.6420243574472716E-3</v>
      </c>
      <c r="I32" s="37">
        <f t="shared" si="2"/>
        <v>-118.53251111423467</v>
      </c>
    </row>
    <row r="33" spans="1:9" x14ac:dyDescent="0.3">
      <c r="A33" s="2">
        <v>44349</v>
      </c>
      <c r="B33" s="2"/>
      <c r="C33">
        <v>420.32998700000002</v>
      </c>
      <c r="D33" s="3">
        <f t="shared" si="0"/>
        <v>1.5726022340319889E-3</v>
      </c>
      <c r="F33">
        <v>85.209998999999996</v>
      </c>
      <c r="G33" s="3">
        <f t="shared" si="1"/>
        <v>1.0572837973231663E-3</v>
      </c>
      <c r="I33" s="37">
        <f t="shared" si="2"/>
        <v>136.647485934846</v>
      </c>
    </row>
    <row r="34" spans="1:9" x14ac:dyDescent="0.3">
      <c r="A34" s="2">
        <v>44350</v>
      </c>
      <c r="B34" s="2"/>
      <c r="C34">
        <v>418.76998900000001</v>
      </c>
      <c r="D34" s="3">
        <f t="shared" si="0"/>
        <v>-3.7113649947606697E-3</v>
      </c>
      <c r="F34">
        <v>85.050003000000004</v>
      </c>
      <c r="G34" s="3">
        <f t="shared" si="1"/>
        <v>-1.8776669625356114E-3</v>
      </c>
      <c r="I34" s="37">
        <f t="shared" si="2"/>
        <v>-297.78857818706462</v>
      </c>
    </row>
    <row r="35" spans="1:9" x14ac:dyDescent="0.3">
      <c r="A35" s="2">
        <v>44351</v>
      </c>
      <c r="B35" s="2"/>
      <c r="C35">
        <v>422.60000600000001</v>
      </c>
      <c r="D35" s="3">
        <f t="shared" si="0"/>
        <v>9.145872676181669E-3</v>
      </c>
      <c r="F35">
        <v>85.389999000000003</v>
      </c>
      <c r="G35" s="3">
        <f t="shared" si="1"/>
        <v>3.9976012699258724E-3</v>
      </c>
      <c r="I35" s="37">
        <f t="shared" si="2"/>
        <v>708.65641136793511</v>
      </c>
    </row>
    <row r="36" spans="1:9" x14ac:dyDescent="0.3">
      <c r="A36" s="2">
        <v>44354</v>
      </c>
      <c r="B36" s="2"/>
      <c r="C36">
        <v>422.19000199999999</v>
      </c>
      <c r="D36" s="3">
        <f t="shared" si="0"/>
        <v>-9.7019402313973206E-4</v>
      </c>
      <c r="F36">
        <v>85.330001999999993</v>
      </c>
      <c r="G36" s="3">
        <f t="shared" si="1"/>
        <v>-7.0262326622125672E-4</v>
      </c>
      <c r="I36" s="37">
        <f t="shared" si="2"/>
        <v>-86.316572037234195</v>
      </c>
    </row>
    <row r="37" spans="1:9" x14ac:dyDescent="0.3">
      <c r="A37" s="2">
        <v>44355</v>
      </c>
      <c r="B37" s="2"/>
      <c r="C37">
        <v>422.27999899999998</v>
      </c>
      <c r="D37" s="3">
        <f t="shared" si="0"/>
        <v>2.1316705647610897E-4</v>
      </c>
      <c r="F37">
        <v>85.489998</v>
      </c>
      <c r="G37" s="3">
        <f t="shared" si="1"/>
        <v>1.8750263242699409E-3</v>
      </c>
      <c r="I37" s="37">
        <f t="shared" si="2"/>
        <v>87.791076359364183</v>
      </c>
    </row>
    <row r="38" spans="1:9" x14ac:dyDescent="0.3">
      <c r="A38" s="2">
        <v>44356</v>
      </c>
      <c r="B38" s="2"/>
      <c r="C38">
        <v>421.64999399999999</v>
      </c>
      <c r="D38" s="3">
        <f t="shared" si="0"/>
        <v>-1.4919129522873349E-3</v>
      </c>
      <c r="F38">
        <v>85.660004000000001</v>
      </c>
      <c r="G38" s="3">
        <f t="shared" si="1"/>
        <v>1.9886069011254481E-3</v>
      </c>
      <c r="I38" s="37">
        <f t="shared" si="2"/>
        <v>-9.9705010922221522</v>
      </c>
    </row>
    <row r="39" spans="1:9" x14ac:dyDescent="0.3">
      <c r="A39" s="2">
        <v>44357</v>
      </c>
      <c r="B39" s="2"/>
      <c r="C39">
        <v>423.60998499999999</v>
      </c>
      <c r="D39" s="3">
        <f t="shared" si="0"/>
        <v>4.6483837967278667E-3</v>
      </c>
      <c r="F39">
        <v>85.839995999999999</v>
      </c>
      <c r="G39" s="3">
        <f t="shared" si="1"/>
        <v>2.1012373522653421E-3</v>
      </c>
      <c r="I39" s="37">
        <f t="shared" si="2"/>
        <v>362.95252189428567</v>
      </c>
    </row>
    <row r="40" spans="1:9" x14ac:dyDescent="0.3">
      <c r="A40" s="2">
        <v>44358</v>
      </c>
      <c r="B40" s="2"/>
      <c r="C40">
        <v>424.30999800000001</v>
      </c>
      <c r="D40" s="3">
        <f t="shared" si="0"/>
        <v>1.6524940978433563E-3</v>
      </c>
      <c r="F40">
        <v>85.82</v>
      </c>
      <c r="G40" s="3">
        <f t="shared" si="1"/>
        <v>-2.3294502483441542E-4</v>
      </c>
      <c r="I40" s="37">
        <f t="shared" si="2"/>
        <v>89.831844877224739</v>
      </c>
    </row>
    <row r="41" spans="1:9" x14ac:dyDescent="0.3">
      <c r="A41" s="2">
        <v>44361</v>
      </c>
      <c r="B41" s="2"/>
      <c r="C41">
        <v>425.26001000000002</v>
      </c>
      <c r="D41" s="3">
        <f t="shared" si="0"/>
        <v>2.2389573766301287E-3</v>
      </c>
      <c r="F41">
        <v>85.599997999999999</v>
      </c>
      <c r="G41" s="3">
        <f t="shared" si="1"/>
        <v>-2.5635283150779987E-3</v>
      </c>
      <c r="I41" s="37">
        <f t="shared" si="2"/>
        <v>31.796309994687771</v>
      </c>
    </row>
    <row r="42" spans="1:9" x14ac:dyDescent="0.3">
      <c r="A42" s="2">
        <v>44362</v>
      </c>
      <c r="B42" s="2"/>
      <c r="C42">
        <v>424.48001099999999</v>
      </c>
      <c r="D42" s="3">
        <f t="shared" si="0"/>
        <v>-1.8341696412978782E-3</v>
      </c>
      <c r="F42">
        <v>85.599997999999999</v>
      </c>
      <c r="G42" s="3">
        <f t="shared" si="1"/>
        <v>0</v>
      </c>
      <c r="I42" s="37">
        <f t="shared" si="2"/>
        <v>-110.05017847787269</v>
      </c>
    </row>
    <row r="43" spans="1:9" x14ac:dyDescent="0.3">
      <c r="A43" s="2">
        <v>44363</v>
      </c>
      <c r="B43" s="2"/>
      <c r="C43">
        <v>422.10998499999999</v>
      </c>
      <c r="D43" s="3">
        <f t="shared" si="0"/>
        <v>-5.5833630290779363E-3</v>
      </c>
      <c r="F43">
        <v>85.360000999999997</v>
      </c>
      <c r="G43" s="3">
        <f t="shared" si="1"/>
        <v>-2.8037033365351533E-3</v>
      </c>
      <c r="I43" s="37">
        <f t="shared" si="2"/>
        <v>-447.14991520608226</v>
      </c>
    </row>
    <row r="44" spans="1:9" x14ac:dyDescent="0.3">
      <c r="A44" s="2">
        <v>44364</v>
      </c>
      <c r="B44" s="2"/>
      <c r="C44">
        <v>421.97000100000002</v>
      </c>
      <c r="D44" s="3">
        <f t="shared" si="0"/>
        <v>-3.3162920796571518E-4</v>
      </c>
      <c r="F44">
        <v>85.650002000000001</v>
      </c>
      <c r="G44" s="3">
        <f t="shared" si="1"/>
        <v>3.3973874953446138E-3</v>
      </c>
      <c r="I44" s="37">
        <f t="shared" si="2"/>
        <v>115.99774733584167</v>
      </c>
    </row>
    <row r="45" spans="1:9" x14ac:dyDescent="0.3">
      <c r="A45" s="2">
        <v>44365</v>
      </c>
      <c r="B45" s="2"/>
      <c r="C45">
        <v>414.92001299999998</v>
      </c>
      <c r="D45" s="3">
        <f t="shared" si="0"/>
        <v>-1.6707320386029151E-2</v>
      </c>
      <c r="F45">
        <v>85.919998000000007</v>
      </c>
      <c r="G45" s="3">
        <f t="shared" si="1"/>
        <v>3.1523174979027568E-3</v>
      </c>
      <c r="I45" s="37">
        <f t="shared" si="2"/>
        <v>-876.34652324563888</v>
      </c>
    </row>
    <row r="46" spans="1:9" x14ac:dyDescent="0.3">
      <c r="A46" s="2">
        <v>44368</v>
      </c>
      <c r="B46" s="2"/>
      <c r="C46">
        <v>420.85998499999999</v>
      </c>
      <c r="D46" s="3">
        <f t="shared" si="0"/>
        <v>1.4315944793918657E-2</v>
      </c>
      <c r="F46">
        <v>85.620002999999997</v>
      </c>
      <c r="G46" s="3">
        <f t="shared" si="1"/>
        <v>-3.4915619993381489E-3</v>
      </c>
      <c r="I46" s="37">
        <f t="shared" si="2"/>
        <v>719.29420766159353</v>
      </c>
    </row>
    <row r="47" spans="1:9" x14ac:dyDescent="0.3">
      <c r="A47" s="2">
        <v>44369</v>
      </c>
      <c r="B47" s="2"/>
      <c r="C47">
        <v>423.10998499999999</v>
      </c>
      <c r="D47" s="3">
        <f t="shared" si="0"/>
        <v>5.3461960751626219E-3</v>
      </c>
      <c r="F47">
        <v>85.739998</v>
      </c>
      <c r="G47" s="3">
        <f t="shared" si="1"/>
        <v>1.4014832491888952E-3</v>
      </c>
      <c r="I47" s="37">
        <f t="shared" si="2"/>
        <v>376.83109447731312</v>
      </c>
    </row>
    <row r="48" spans="1:9" x14ac:dyDescent="0.3">
      <c r="A48" s="2">
        <v>44370</v>
      </c>
      <c r="B48" s="2"/>
      <c r="C48">
        <v>422.60000600000001</v>
      </c>
      <c r="D48" s="3">
        <f t="shared" si="0"/>
        <v>-1.2053107184411805E-3</v>
      </c>
      <c r="F48">
        <v>85.68</v>
      </c>
      <c r="G48" s="3">
        <f t="shared" si="1"/>
        <v>-6.9976675296858667E-4</v>
      </c>
      <c r="I48" s="37">
        <f t="shared" si="2"/>
        <v>-100.30931322521428</v>
      </c>
    </row>
    <row r="49" spans="1:9" x14ac:dyDescent="0.3">
      <c r="A49" s="2">
        <v>44371</v>
      </c>
      <c r="B49" s="2"/>
      <c r="C49">
        <v>425.10000600000001</v>
      </c>
      <c r="D49" s="3">
        <f t="shared" si="0"/>
        <v>5.9157594995396193E-3</v>
      </c>
      <c r="F49">
        <v>85.720000999999996</v>
      </c>
      <c r="G49" s="3">
        <f t="shared" si="1"/>
        <v>4.66865079364957E-4</v>
      </c>
      <c r="I49" s="37">
        <f t="shared" si="2"/>
        <v>373.62017314697545</v>
      </c>
    </row>
    <row r="50" spans="1:9" x14ac:dyDescent="0.3">
      <c r="A50" s="2">
        <v>44372</v>
      </c>
      <c r="B50" s="2"/>
      <c r="C50">
        <v>426.60998499999999</v>
      </c>
      <c r="D50" s="3">
        <f t="shared" si="0"/>
        <v>3.552055936691723E-3</v>
      </c>
      <c r="F50">
        <v>85.559997999999993</v>
      </c>
      <c r="G50" s="3">
        <f t="shared" si="1"/>
        <v>-1.866577206409543E-3</v>
      </c>
      <c r="I50" s="37">
        <f t="shared" si="2"/>
        <v>138.46026794512164</v>
      </c>
    </row>
    <row r="51" spans="1:9" x14ac:dyDescent="0.3">
      <c r="A51" s="2">
        <v>44375</v>
      </c>
      <c r="B51" s="2"/>
      <c r="C51">
        <v>427.47000100000002</v>
      </c>
      <c r="D51" s="3">
        <f t="shared" si="0"/>
        <v>2.0159303116171323E-3</v>
      </c>
      <c r="F51">
        <v>85.790001000000004</v>
      </c>
      <c r="G51" s="3">
        <f t="shared" si="1"/>
        <v>2.6882071689624237E-3</v>
      </c>
      <c r="I51" s="37">
        <f t="shared" si="2"/>
        <v>228.48410545552485</v>
      </c>
    </row>
    <row r="52" spans="1:9" x14ac:dyDescent="0.3">
      <c r="A52" s="2">
        <v>44376</v>
      </c>
      <c r="B52" s="2"/>
      <c r="C52">
        <v>427.70001200000002</v>
      </c>
      <c r="D52" s="3">
        <f t="shared" si="0"/>
        <v>5.3807518530403357E-4</v>
      </c>
      <c r="F52">
        <v>85.830001999999993</v>
      </c>
      <c r="G52" s="3">
        <f t="shared" si="1"/>
        <v>4.6626645918781972E-4</v>
      </c>
      <c r="I52" s="37">
        <f t="shared" si="2"/>
        <v>50.935169485754805</v>
      </c>
    </row>
    <row r="53" spans="1:9" x14ac:dyDescent="0.3">
      <c r="A53" s="2">
        <v>44377</v>
      </c>
      <c r="B53" s="2"/>
      <c r="C53">
        <v>428.05999800000001</v>
      </c>
      <c r="D53" s="3">
        <f t="shared" si="0"/>
        <v>8.4167872317008989E-4</v>
      </c>
      <c r="F53">
        <v>85.889999000000003</v>
      </c>
      <c r="G53" s="3">
        <f t="shared" si="1"/>
        <v>6.9902130492796512E-4</v>
      </c>
      <c r="I53" s="37">
        <f t="shared" si="2"/>
        <v>78.461575587323992</v>
      </c>
    </row>
    <row r="54" spans="1:9" x14ac:dyDescent="0.3">
      <c r="A54" s="2">
        <v>44378</v>
      </c>
      <c r="B54" s="2"/>
      <c r="C54">
        <v>430.42999300000002</v>
      </c>
      <c r="D54" s="3">
        <f t="shared" si="0"/>
        <v>5.5365953629706302E-3</v>
      </c>
      <c r="F54">
        <v>85.75</v>
      </c>
      <c r="G54" s="3">
        <f t="shared" si="1"/>
        <v>-1.629980226219389E-3</v>
      </c>
      <c r="I54" s="37">
        <f t="shared" si="2"/>
        <v>266.99651272946227</v>
      </c>
    </row>
    <row r="55" spans="1:9" x14ac:dyDescent="0.3">
      <c r="A55" s="2">
        <v>44379</v>
      </c>
      <c r="B55" s="2"/>
      <c r="C55">
        <v>433.72000100000002</v>
      </c>
      <c r="D55" s="3">
        <f t="shared" si="0"/>
        <v>7.6435379817967287E-3</v>
      </c>
      <c r="F55">
        <v>85.900002000000001</v>
      </c>
      <c r="G55" s="3">
        <f t="shared" si="1"/>
        <v>1.7492944606414067E-3</v>
      </c>
      <c r="I55" s="37">
        <f t="shared" si="2"/>
        <v>528.58405733346001</v>
      </c>
    </row>
    <row r="56" spans="1:9" x14ac:dyDescent="0.3">
      <c r="A56" s="2">
        <v>44383</v>
      </c>
      <c r="B56" s="2"/>
      <c r="C56">
        <v>432.92999300000002</v>
      </c>
      <c r="D56" s="3">
        <f t="shared" si="0"/>
        <v>-1.8214700686584205E-3</v>
      </c>
      <c r="F56">
        <v>86.209998999999996</v>
      </c>
      <c r="G56" s="3">
        <f t="shared" si="1"/>
        <v>3.6088124887353975E-3</v>
      </c>
      <c r="I56" s="37">
        <f t="shared" si="2"/>
        <v>35.064295429910693</v>
      </c>
    </row>
    <row r="57" spans="1:9" x14ac:dyDescent="0.3">
      <c r="A57" s="2">
        <v>44384</v>
      </c>
      <c r="B57" s="2"/>
      <c r="C57">
        <v>434.459991</v>
      </c>
      <c r="D57" s="3">
        <f t="shared" si="0"/>
        <v>3.5340540612532191E-3</v>
      </c>
      <c r="F57">
        <v>86.389999000000003</v>
      </c>
      <c r="G57" s="3">
        <f t="shared" si="1"/>
        <v>2.0879248589250861E-3</v>
      </c>
      <c r="I57" s="37">
        <f t="shared" si="2"/>
        <v>295.56023803219654</v>
      </c>
    </row>
    <row r="58" spans="1:9" x14ac:dyDescent="0.3">
      <c r="A58" s="2">
        <v>44385</v>
      </c>
      <c r="B58" s="2"/>
      <c r="C58">
        <v>430.92001299999998</v>
      </c>
      <c r="D58" s="3">
        <f t="shared" si="0"/>
        <v>-8.147995381236426E-3</v>
      </c>
      <c r="F58">
        <v>86.470000999999996</v>
      </c>
      <c r="G58" s="3">
        <f t="shared" si="1"/>
        <v>9.2605626723057661E-4</v>
      </c>
      <c r="I58" s="37">
        <f t="shared" si="2"/>
        <v>-451.83747218496245</v>
      </c>
    </row>
    <row r="59" spans="1:9" x14ac:dyDescent="0.3">
      <c r="A59" s="2">
        <v>44386</v>
      </c>
      <c r="B59" s="2"/>
      <c r="C59">
        <v>435.51998900000001</v>
      </c>
      <c r="D59" s="3">
        <f t="shared" si="0"/>
        <v>1.0674779219409396E-2</v>
      </c>
      <c r="F59">
        <v>86.199996999999996</v>
      </c>
      <c r="G59" s="3">
        <f t="shared" si="1"/>
        <v>-3.1225164435929654E-3</v>
      </c>
      <c r="I59" s="37">
        <f t="shared" si="2"/>
        <v>515.58609542084514</v>
      </c>
    </row>
    <row r="60" spans="1:9" x14ac:dyDescent="0.3">
      <c r="A60" s="2">
        <v>44389</v>
      </c>
      <c r="B60" s="2"/>
      <c r="C60">
        <v>437.07998700000002</v>
      </c>
      <c r="D60" s="3">
        <f t="shared" si="0"/>
        <v>3.5819205533641012E-3</v>
      </c>
      <c r="F60">
        <v>86.169998000000007</v>
      </c>
      <c r="G60" s="3">
        <f t="shared" si="1"/>
        <v>-3.4801625341111613E-4</v>
      </c>
      <c r="I60" s="37">
        <f t="shared" si="2"/>
        <v>200.99458306540143</v>
      </c>
    </row>
    <row r="61" spans="1:9" x14ac:dyDescent="0.3">
      <c r="A61" s="2">
        <v>44390</v>
      </c>
      <c r="B61" s="2"/>
      <c r="C61">
        <v>435.58999599999999</v>
      </c>
      <c r="D61" s="3">
        <f t="shared" si="0"/>
        <v>-3.4089664233472026E-3</v>
      </c>
      <c r="F61">
        <v>85.900002000000001</v>
      </c>
      <c r="G61" s="3">
        <f t="shared" si="1"/>
        <v>-3.1332947228338813E-3</v>
      </c>
      <c r="I61" s="37">
        <f t="shared" si="2"/>
        <v>-329.8697743141874</v>
      </c>
    </row>
    <row r="62" spans="1:9" x14ac:dyDescent="0.3">
      <c r="A62" s="2">
        <v>44391</v>
      </c>
      <c r="B62" s="2"/>
      <c r="C62">
        <v>436.23998999999998</v>
      </c>
      <c r="D62" s="3">
        <f t="shared" si="0"/>
        <v>1.4922151701573798E-3</v>
      </c>
      <c r="F62">
        <v>86.190002000000007</v>
      </c>
      <c r="G62" s="3">
        <f t="shared" si="1"/>
        <v>3.3760185477062768E-3</v>
      </c>
      <c r="I62" s="37">
        <f t="shared" si="2"/>
        <v>224.57365211769383</v>
      </c>
    </row>
    <row r="63" spans="1:9" x14ac:dyDescent="0.3">
      <c r="A63" s="2">
        <v>44392</v>
      </c>
      <c r="B63" s="2"/>
      <c r="C63">
        <v>434.75</v>
      </c>
      <c r="D63" s="3">
        <f t="shared" si="0"/>
        <v>-3.4155282279370526E-3</v>
      </c>
      <c r="F63">
        <v>86.400002000000001</v>
      </c>
      <c r="G63" s="3">
        <f t="shared" si="1"/>
        <v>2.4364774930622896E-3</v>
      </c>
      <c r="I63" s="37">
        <f t="shared" si="2"/>
        <v>-107.47259395373155</v>
      </c>
    </row>
    <row r="64" spans="1:9" x14ac:dyDescent="0.3">
      <c r="A64" s="2">
        <v>44393</v>
      </c>
      <c r="B64" s="2"/>
      <c r="C64">
        <v>431.33999599999999</v>
      </c>
      <c r="D64" s="3">
        <f t="shared" si="0"/>
        <v>-7.8435974698102696E-3</v>
      </c>
      <c r="F64">
        <v>86.32</v>
      </c>
      <c r="G64" s="3">
        <f t="shared" si="1"/>
        <v>-9.2594905264015452E-4</v>
      </c>
      <c r="I64" s="37">
        <f t="shared" si="2"/>
        <v>-507.65381029422235</v>
      </c>
    </row>
    <row r="65" spans="1:9" x14ac:dyDescent="0.3">
      <c r="A65" s="2">
        <v>44396</v>
      </c>
      <c r="B65" s="2"/>
      <c r="C65">
        <v>424.97000100000002</v>
      </c>
      <c r="D65" s="3">
        <f t="shared" si="0"/>
        <v>-1.4767921034616879E-2</v>
      </c>
      <c r="F65">
        <v>86.809997999999993</v>
      </c>
      <c r="G65" s="3">
        <f t="shared" si="1"/>
        <v>5.6765291936978681E-3</v>
      </c>
      <c r="I65" s="37">
        <f t="shared" si="2"/>
        <v>-659.01409432909793</v>
      </c>
    </row>
    <row r="66" spans="1:9" x14ac:dyDescent="0.3">
      <c r="A66" s="2">
        <v>44397</v>
      </c>
      <c r="B66" s="2"/>
      <c r="C66">
        <v>431.05999800000001</v>
      </c>
      <c r="D66" s="3">
        <f t="shared" si="0"/>
        <v>1.4330416230956457E-2</v>
      </c>
      <c r="F66">
        <v>86.720000999999996</v>
      </c>
      <c r="G66" s="3">
        <f t="shared" si="1"/>
        <v>-1.0367123842117446E-3</v>
      </c>
      <c r="I66" s="37">
        <f t="shared" si="2"/>
        <v>818.35647848891767</v>
      </c>
    </row>
    <row r="67" spans="1:9" x14ac:dyDescent="0.3">
      <c r="A67" s="2">
        <v>44398</v>
      </c>
      <c r="B67" s="2"/>
      <c r="C67">
        <v>434.54998799999998</v>
      </c>
      <c r="D67" s="3">
        <f t="shared" si="0"/>
        <v>8.0962975367525926E-3</v>
      </c>
      <c r="F67">
        <v>86.440002000000007</v>
      </c>
      <c r="G67" s="3">
        <f t="shared" si="1"/>
        <v>-3.2287707192253084E-3</v>
      </c>
      <c r="I67" s="37">
        <f t="shared" si="2"/>
        <v>356.62702343614319</v>
      </c>
    </row>
    <row r="68" spans="1:9" x14ac:dyDescent="0.3">
      <c r="A68" s="2">
        <v>44399</v>
      </c>
      <c r="B68" s="2"/>
      <c r="C68">
        <v>435.459991</v>
      </c>
      <c r="D68" s="3">
        <f t="shared" ref="D68:D131" si="3">(C68-C67)/C67</f>
        <v>2.094127315911967E-3</v>
      </c>
      <c r="F68">
        <v>86.629997000000003</v>
      </c>
      <c r="G68" s="3">
        <f t="shared" ref="G68:G131" si="4">(F68-F67)/F67</f>
        <v>2.1979985608977211E-3</v>
      </c>
      <c r="I68" s="37">
        <f t="shared" ref="I68:I131" si="5">$L$2*(($L$3*D68)+($L$4*G68))</f>
        <v>213.56758139062688</v>
      </c>
    </row>
    <row r="69" spans="1:9" x14ac:dyDescent="0.3">
      <c r="A69" s="2">
        <v>44400</v>
      </c>
      <c r="B69" s="2"/>
      <c r="C69">
        <v>439.94000199999999</v>
      </c>
      <c r="D69" s="3">
        <f t="shared" si="3"/>
        <v>1.0287996813925416E-2</v>
      </c>
      <c r="F69">
        <v>86.529999000000004</v>
      </c>
      <c r="G69" s="3">
        <f t="shared" si="4"/>
        <v>-1.1543114794289946E-3</v>
      </c>
      <c r="I69" s="37">
        <f t="shared" si="5"/>
        <v>571.10734965836514</v>
      </c>
    </row>
    <row r="70" spans="1:9" x14ac:dyDescent="0.3">
      <c r="A70" s="2">
        <v>44403</v>
      </c>
      <c r="B70" s="2"/>
      <c r="C70">
        <v>441.01998900000001</v>
      </c>
      <c r="D70" s="3">
        <f t="shared" si="3"/>
        <v>2.4548506502939391E-3</v>
      </c>
      <c r="F70">
        <v>86.480002999999996</v>
      </c>
      <c r="G70" s="3">
        <f t="shared" si="4"/>
        <v>-5.7778805706454773E-4</v>
      </c>
      <c r="I70" s="37">
        <f t="shared" si="5"/>
        <v>124.17951673505443</v>
      </c>
    </row>
    <row r="71" spans="1:9" x14ac:dyDescent="0.3">
      <c r="A71" s="2">
        <v>44404</v>
      </c>
      <c r="B71" s="2"/>
      <c r="C71">
        <v>439.01001000000002</v>
      </c>
      <c r="D71" s="3">
        <f t="shared" si="3"/>
        <v>-4.5575689314163647E-3</v>
      </c>
      <c r="F71">
        <v>86.699996999999996</v>
      </c>
      <c r="G71" s="3">
        <f t="shared" si="4"/>
        <v>2.5438713271089945E-3</v>
      </c>
      <c r="I71" s="37">
        <f t="shared" si="5"/>
        <v>-171.69928280062209</v>
      </c>
    </row>
    <row r="72" spans="1:9" x14ac:dyDescent="0.3">
      <c r="A72" s="2">
        <v>44405</v>
      </c>
      <c r="B72" s="2"/>
      <c r="C72">
        <v>438.82998700000002</v>
      </c>
      <c r="D72" s="3">
        <f t="shared" si="3"/>
        <v>-4.1006582059485518E-4</v>
      </c>
      <c r="F72">
        <v>86.779999000000004</v>
      </c>
      <c r="G72" s="3">
        <f t="shared" si="4"/>
        <v>9.2274512996819895E-4</v>
      </c>
      <c r="I72" s="37">
        <f t="shared" si="5"/>
        <v>12.305855963036652</v>
      </c>
    </row>
    <row r="73" spans="1:9" x14ac:dyDescent="0.3">
      <c r="A73" s="2">
        <v>44406</v>
      </c>
      <c r="B73" s="2"/>
      <c r="C73">
        <v>440.64999399999999</v>
      </c>
      <c r="D73" s="3">
        <f t="shared" si="3"/>
        <v>4.1474080029083689E-3</v>
      </c>
      <c r="F73">
        <v>86.629997000000003</v>
      </c>
      <c r="G73" s="3">
        <f t="shared" si="4"/>
        <v>-1.7285319397157474E-3</v>
      </c>
      <c r="I73" s="37">
        <f t="shared" si="5"/>
        <v>179.70320258587225</v>
      </c>
    </row>
    <row r="74" spans="1:9" x14ac:dyDescent="0.3">
      <c r="A74" s="2">
        <v>44407</v>
      </c>
      <c r="B74" s="2"/>
      <c r="C74">
        <v>438.51001000000002</v>
      </c>
      <c r="D74" s="3">
        <f t="shared" si="3"/>
        <v>-4.856425800836321E-3</v>
      </c>
      <c r="F74">
        <v>86.760002</v>
      </c>
      <c r="G74" s="3">
        <f t="shared" si="4"/>
        <v>1.5006926526846935E-3</v>
      </c>
      <c r="I74" s="37">
        <f t="shared" si="5"/>
        <v>-231.35784194279148</v>
      </c>
    </row>
    <row r="75" spans="1:9" x14ac:dyDescent="0.3">
      <c r="A75" s="2">
        <v>44410</v>
      </c>
      <c r="B75" s="2"/>
      <c r="C75">
        <v>437.58999599999999</v>
      </c>
      <c r="D75" s="3">
        <f t="shared" si="3"/>
        <v>-2.0980456067582979E-3</v>
      </c>
      <c r="F75">
        <v>86.830001999999993</v>
      </c>
      <c r="G75" s="3">
        <f t="shared" si="4"/>
        <v>8.0682340233225423E-4</v>
      </c>
      <c r="I75" s="37">
        <f t="shared" si="5"/>
        <v>-93.60980031220771</v>
      </c>
    </row>
    <row r="76" spans="1:9" x14ac:dyDescent="0.3">
      <c r="A76" s="2">
        <v>44411</v>
      </c>
      <c r="B76" s="2"/>
      <c r="C76">
        <v>441.14999399999999</v>
      </c>
      <c r="D76" s="3">
        <f t="shared" si="3"/>
        <v>8.1354647787697763E-3</v>
      </c>
      <c r="F76">
        <v>86.849997999999999</v>
      </c>
      <c r="G76" s="3">
        <f t="shared" si="4"/>
        <v>2.3028906529342383E-4</v>
      </c>
      <c r="I76" s="37">
        <f t="shared" si="5"/>
        <v>497.3394493379235</v>
      </c>
    </row>
    <row r="77" spans="1:9" x14ac:dyDescent="0.3">
      <c r="A77" s="2">
        <v>44412</v>
      </c>
      <c r="B77" s="2"/>
      <c r="C77">
        <v>438.98001099999999</v>
      </c>
      <c r="D77" s="3">
        <f t="shared" si="3"/>
        <v>-4.9189233356308334E-3</v>
      </c>
      <c r="F77">
        <v>86.849997999999999</v>
      </c>
      <c r="G77" s="3">
        <f t="shared" si="4"/>
        <v>0</v>
      </c>
      <c r="I77" s="37">
        <f t="shared" si="5"/>
        <v>-295.13540013785001</v>
      </c>
    </row>
    <row r="78" spans="1:9" x14ac:dyDescent="0.3">
      <c r="A78" s="2">
        <v>44413</v>
      </c>
      <c r="B78" s="2"/>
      <c r="C78">
        <v>441.76001000000002</v>
      </c>
      <c r="D78" s="3">
        <f t="shared" si="3"/>
        <v>6.3328601082932503E-3</v>
      </c>
      <c r="F78">
        <v>86.650002000000001</v>
      </c>
      <c r="G78" s="3">
        <f t="shared" si="4"/>
        <v>-2.3027749522803527E-3</v>
      </c>
      <c r="I78" s="37">
        <f t="shared" si="5"/>
        <v>287.86060840638083</v>
      </c>
    </row>
    <row r="79" spans="1:9" x14ac:dyDescent="0.3">
      <c r="A79" s="2">
        <v>44414</v>
      </c>
      <c r="B79" s="2"/>
      <c r="C79">
        <v>442.48998999999998</v>
      </c>
      <c r="D79" s="3">
        <f t="shared" si="3"/>
        <v>1.6524356742928248E-3</v>
      </c>
      <c r="F79">
        <v>86.239998</v>
      </c>
      <c r="G79" s="3">
        <f t="shared" si="4"/>
        <v>-4.7317252225799224E-3</v>
      </c>
      <c r="I79" s="37">
        <f t="shared" si="5"/>
        <v>-90.122868445627418</v>
      </c>
    </row>
    <row r="80" spans="1:9" x14ac:dyDescent="0.3">
      <c r="A80" s="2">
        <v>44417</v>
      </c>
      <c r="B80" s="2"/>
      <c r="C80">
        <v>442.13000499999998</v>
      </c>
      <c r="D80" s="3">
        <f t="shared" si="3"/>
        <v>-8.1354382728521084E-4</v>
      </c>
      <c r="F80">
        <v>86.080001999999993</v>
      </c>
      <c r="G80" s="3">
        <f t="shared" si="4"/>
        <v>-1.855241230409197E-3</v>
      </c>
      <c r="I80" s="37">
        <f t="shared" si="5"/>
        <v>-123.02227885348054</v>
      </c>
    </row>
    <row r="81" spans="1:9" x14ac:dyDescent="0.3">
      <c r="A81" s="2">
        <v>44418</v>
      </c>
      <c r="B81" s="2"/>
      <c r="C81">
        <v>442.67999300000002</v>
      </c>
      <c r="D81" s="3">
        <f t="shared" si="3"/>
        <v>1.2439508601096677E-3</v>
      </c>
      <c r="F81">
        <v>85.949996999999996</v>
      </c>
      <c r="G81" s="3">
        <f t="shared" si="4"/>
        <v>-1.5102810987387878E-3</v>
      </c>
      <c r="I81" s="37">
        <f t="shared" si="5"/>
        <v>14.225807657028541</v>
      </c>
    </row>
    <row r="82" spans="1:9" x14ac:dyDescent="0.3">
      <c r="A82" s="2">
        <v>44419</v>
      </c>
      <c r="B82" s="2"/>
      <c r="C82">
        <v>443.77999899999998</v>
      </c>
      <c r="D82" s="3">
        <f t="shared" si="3"/>
        <v>2.4848785068087562E-3</v>
      </c>
      <c r="F82">
        <v>86.010002</v>
      </c>
      <c r="G82" s="3">
        <f t="shared" si="4"/>
        <v>6.981384769565945E-4</v>
      </c>
      <c r="I82" s="37">
        <f t="shared" si="5"/>
        <v>177.01824948678913</v>
      </c>
    </row>
    <row r="83" spans="1:9" x14ac:dyDescent="0.3">
      <c r="A83" s="2">
        <v>44420</v>
      </c>
      <c r="B83" s="2"/>
      <c r="C83">
        <v>445.10998499999999</v>
      </c>
      <c r="D83" s="3">
        <f t="shared" si="3"/>
        <v>2.9969489454165768E-3</v>
      </c>
      <c r="F83">
        <v>86.019997000000004</v>
      </c>
      <c r="G83" s="3">
        <f t="shared" si="4"/>
        <v>1.1620741503998022E-4</v>
      </c>
      <c r="I83" s="37">
        <f t="shared" si="5"/>
        <v>184.46523332659382</v>
      </c>
    </row>
    <row r="84" spans="1:9" x14ac:dyDescent="0.3">
      <c r="A84" s="2">
        <v>44421</v>
      </c>
      <c r="B84" s="2"/>
      <c r="C84">
        <v>445.92001299999998</v>
      </c>
      <c r="D84" s="3">
        <f t="shared" si="3"/>
        <v>1.819837854232788E-3</v>
      </c>
      <c r="F84">
        <v>86.360000999999997</v>
      </c>
      <c r="G84" s="3">
        <f t="shared" si="4"/>
        <v>3.9526158086240493E-3</v>
      </c>
      <c r="I84" s="37">
        <f t="shared" si="5"/>
        <v>267.29490359892924</v>
      </c>
    </row>
    <row r="85" spans="1:9" x14ac:dyDescent="0.3">
      <c r="A85" s="2">
        <v>44424</v>
      </c>
      <c r="B85" s="2"/>
      <c r="C85">
        <v>446.97000100000002</v>
      </c>
      <c r="D85" s="3">
        <f t="shared" si="3"/>
        <v>2.3546554749495885E-3</v>
      </c>
      <c r="F85">
        <v>86.440002000000007</v>
      </c>
      <c r="G85" s="3">
        <f t="shared" si="4"/>
        <v>9.2636636259429853E-4</v>
      </c>
      <c r="I85" s="37">
        <f t="shared" si="5"/>
        <v>178.33398300074725</v>
      </c>
    </row>
    <row r="86" spans="1:9" x14ac:dyDescent="0.3">
      <c r="A86" s="2">
        <v>44425</v>
      </c>
      <c r="B86" s="2"/>
      <c r="C86">
        <v>444.040009</v>
      </c>
      <c r="D86" s="3">
        <f t="shared" si="3"/>
        <v>-6.5552318800921648E-3</v>
      </c>
      <c r="F86">
        <v>86.349997999999999</v>
      </c>
      <c r="G86" s="3">
        <f t="shared" si="4"/>
        <v>-1.0412308875236665E-3</v>
      </c>
      <c r="I86" s="37">
        <f t="shared" si="5"/>
        <v>-434.96314830647651</v>
      </c>
    </row>
    <row r="87" spans="1:9" x14ac:dyDescent="0.3">
      <c r="A87" s="2">
        <v>44426</v>
      </c>
      <c r="B87" s="2"/>
      <c r="C87">
        <v>439.17999300000002</v>
      </c>
      <c r="D87" s="3">
        <f t="shared" si="3"/>
        <v>-1.0944995724473047E-2</v>
      </c>
      <c r="F87">
        <v>86.330001999999993</v>
      </c>
      <c r="G87" s="3">
        <f t="shared" si="4"/>
        <v>-2.3156920049964704E-4</v>
      </c>
      <c r="I87" s="37">
        <f t="shared" si="5"/>
        <v>-665.9625114883687</v>
      </c>
    </row>
    <row r="88" spans="1:9" x14ac:dyDescent="0.3">
      <c r="A88" s="2">
        <v>44427</v>
      </c>
      <c r="B88" s="2"/>
      <c r="C88">
        <v>439.85998499999999</v>
      </c>
      <c r="D88" s="3">
        <f t="shared" si="3"/>
        <v>1.548321897259036E-3</v>
      </c>
      <c r="F88">
        <v>86.519997000000004</v>
      </c>
      <c r="G88" s="3">
        <f t="shared" si="4"/>
        <v>2.2007992076730214E-3</v>
      </c>
      <c r="I88" s="37">
        <f t="shared" si="5"/>
        <v>180.931282142463</v>
      </c>
    </row>
    <row r="89" spans="1:9" x14ac:dyDescent="0.3">
      <c r="A89" s="2">
        <v>44428</v>
      </c>
      <c r="B89" s="2"/>
      <c r="C89">
        <v>443.35998499999999</v>
      </c>
      <c r="D89" s="3">
        <f t="shared" si="3"/>
        <v>7.9570775232032081E-3</v>
      </c>
      <c r="F89">
        <v>86.5</v>
      </c>
      <c r="G89" s="3">
        <f t="shared" si="4"/>
        <v>-2.311257592854932E-4</v>
      </c>
      <c r="I89" s="37">
        <f t="shared" si="5"/>
        <v>468.17962102077274</v>
      </c>
    </row>
    <row r="90" spans="1:9" x14ac:dyDescent="0.3">
      <c r="A90" s="2">
        <v>44431</v>
      </c>
      <c r="B90" s="2"/>
      <c r="C90">
        <v>447.26001000000002</v>
      </c>
      <c r="D90" s="3">
        <f t="shared" si="3"/>
        <v>8.7965200558188118E-3</v>
      </c>
      <c r="F90">
        <v>86.519997000000004</v>
      </c>
      <c r="G90" s="3">
        <f t="shared" si="4"/>
        <v>2.3117919075148666E-4</v>
      </c>
      <c r="I90" s="37">
        <f t="shared" si="5"/>
        <v>537.03837097918813</v>
      </c>
    </row>
    <row r="91" spans="1:9" x14ac:dyDescent="0.3">
      <c r="A91" s="2">
        <v>44432</v>
      </c>
      <c r="B91" s="2"/>
      <c r="C91">
        <v>447.97000100000002</v>
      </c>
      <c r="D91" s="3">
        <f t="shared" si="3"/>
        <v>1.5874233871255386E-3</v>
      </c>
      <c r="F91">
        <v>86.349997999999999</v>
      </c>
      <c r="G91" s="3">
        <f t="shared" si="4"/>
        <v>-1.9648521254572423E-3</v>
      </c>
      <c r="I91" s="37">
        <f t="shared" si="5"/>
        <v>16.651318209242618</v>
      </c>
    </row>
    <row r="92" spans="1:9" x14ac:dyDescent="0.3">
      <c r="A92" s="2">
        <v>44433</v>
      </c>
      <c r="B92" s="2"/>
      <c r="C92">
        <v>448.91000400000001</v>
      </c>
      <c r="D92" s="3">
        <f t="shared" si="3"/>
        <v>2.0983614927375239E-3</v>
      </c>
      <c r="F92">
        <v>86.209998999999996</v>
      </c>
      <c r="G92" s="3">
        <f t="shared" si="4"/>
        <v>-1.6212970844539348E-3</v>
      </c>
      <c r="I92" s="37">
        <f t="shared" si="5"/>
        <v>61.049806186094031</v>
      </c>
    </row>
    <row r="93" spans="1:9" x14ac:dyDescent="0.3">
      <c r="A93" s="2">
        <v>44434</v>
      </c>
      <c r="B93" s="2"/>
      <c r="C93">
        <v>446.26001000000002</v>
      </c>
      <c r="D93" s="3">
        <f t="shared" si="3"/>
        <v>-5.9031743030614047E-3</v>
      </c>
      <c r="F93">
        <v>86.220000999999996</v>
      </c>
      <c r="G93" s="3">
        <f t="shared" si="4"/>
        <v>1.1601902466093367E-4</v>
      </c>
      <c r="I93" s="37">
        <f t="shared" si="5"/>
        <v>-349.54969719724693</v>
      </c>
    </row>
    <row r="94" spans="1:9" x14ac:dyDescent="0.3">
      <c r="A94" s="2">
        <v>44435</v>
      </c>
      <c r="B94" s="2"/>
      <c r="C94">
        <v>450.25</v>
      </c>
      <c r="D94" s="3">
        <f t="shared" si="3"/>
        <v>8.9409535037656123E-3</v>
      </c>
      <c r="F94">
        <v>86.470000999999996</v>
      </c>
      <c r="G94" s="3">
        <f t="shared" si="4"/>
        <v>2.899559233361642E-3</v>
      </c>
      <c r="I94" s="37">
        <f t="shared" si="5"/>
        <v>652.43957956040242</v>
      </c>
    </row>
    <row r="95" spans="1:9" x14ac:dyDescent="0.3">
      <c r="A95" s="2">
        <v>44438</v>
      </c>
      <c r="B95" s="2"/>
      <c r="C95">
        <v>452.23001099999999</v>
      </c>
      <c r="D95" s="3">
        <f t="shared" si="3"/>
        <v>4.3975813436979245E-3</v>
      </c>
      <c r="F95">
        <v>86.57</v>
      </c>
      <c r="G95" s="3">
        <f t="shared" si="4"/>
        <v>1.1564588741012833E-3</v>
      </c>
      <c r="I95" s="37">
        <f t="shared" si="5"/>
        <v>310.11323558592676</v>
      </c>
    </row>
    <row r="96" spans="1:9" x14ac:dyDescent="0.3">
      <c r="A96" s="2">
        <v>44439</v>
      </c>
      <c r="B96" s="2"/>
      <c r="C96">
        <v>451.55999800000001</v>
      </c>
      <c r="D96" s="3">
        <f t="shared" si="3"/>
        <v>-1.4815757108167312E-3</v>
      </c>
      <c r="F96">
        <v>86.459998999999996</v>
      </c>
      <c r="G96" s="3">
        <f t="shared" si="4"/>
        <v>-1.2706595818412489E-3</v>
      </c>
      <c r="I96" s="37">
        <f t="shared" si="5"/>
        <v>-139.72092592265381</v>
      </c>
    </row>
    <row r="97" spans="1:9" x14ac:dyDescent="0.3">
      <c r="A97" s="2">
        <v>44440</v>
      </c>
      <c r="B97" s="2"/>
      <c r="C97">
        <v>451.79998799999998</v>
      </c>
      <c r="D97" s="3">
        <f t="shared" si="3"/>
        <v>5.3146868868570037E-4</v>
      </c>
      <c r="F97">
        <v>86.339995999999999</v>
      </c>
      <c r="G97" s="3">
        <f t="shared" si="4"/>
        <v>-1.3879597662266568E-3</v>
      </c>
      <c r="I97" s="37">
        <f t="shared" si="5"/>
        <v>-23.630269327924246</v>
      </c>
    </row>
    <row r="98" spans="1:9" x14ac:dyDescent="0.3">
      <c r="A98" s="2">
        <v>44441</v>
      </c>
      <c r="B98" s="2"/>
      <c r="C98">
        <v>453.19000199999999</v>
      </c>
      <c r="D98" s="3">
        <f t="shared" si="3"/>
        <v>3.076613627532916E-3</v>
      </c>
      <c r="F98">
        <v>86.459998999999996</v>
      </c>
      <c r="G98" s="3">
        <f t="shared" si="4"/>
        <v>1.3898888760661627E-3</v>
      </c>
      <c r="I98" s="37">
        <f t="shared" si="5"/>
        <v>240.19237269462144</v>
      </c>
    </row>
    <row r="99" spans="1:9" x14ac:dyDescent="0.3">
      <c r="A99" s="2">
        <v>44442</v>
      </c>
      <c r="B99" s="2"/>
      <c r="C99">
        <v>453.07998700000002</v>
      </c>
      <c r="D99" s="3">
        <f t="shared" si="3"/>
        <v>-2.4275690000763911E-4</v>
      </c>
      <c r="F99">
        <v>86.279999000000004</v>
      </c>
      <c r="G99" s="3">
        <f t="shared" si="4"/>
        <v>-2.0818876021498987E-3</v>
      </c>
      <c r="I99" s="37">
        <f t="shared" si="5"/>
        <v>-97.840918086454295</v>
      </c>
    </row>
    <row r="100" spans="1:9" x14ac:dyDescent="0.3">
      <c r="A100" s="2">
        <v>44446</v>
      </c>
      <c r="B100" s="2"/>
      <c r="C100">
        <v>451.459991</v>
      </c>
      <c r="D100" s="3">
        <f t="shared" si="3"/>
        <v>-3.5755187747897915E-3</v>
      </c>
      <c r="F100">
        <v>86.029999000000004</v>
      </c>
      <c r="G100" s="3">
        <f t="shared" si="4"/>
        <v>-2.8975429172176971E-3</v>
      </c>
      <c r="I100" s="37">
        <f t="shared" si="5"/>
        <v>-330.43284317609539</v>
      </c>
    </row>
    <row r="101" spans="1:9" x14ac:dyDescent="0.3">
      <c r="A101" s="2">
        <v>44447</v>
      </c>
      <c r="B101" s="2"/>
      <c r="C101">
        <v>450.91000400000001</v>
      </c>
      <c r="D101" s="3">
        <f t="shared" si="3"/>
        <v>-1.2182408429631749E-3</v>
      </c>
      <c r="F101">
        <v>86.169998000000007</v>
      </c>
      <c r="G101" s="3">
        <f t="shared" si="4"/>
        <v>1.6273276953078088E-3</v>
      </c>
      <c r="I101" s="37">
        <f t="shared" si="5"/>
        <v>-8.0013427654781477</v>
      </c>
    </row>
    <row r="102" spans="1:9" x14ac:dyDescent="0.3">
      <c r="A102" s="2">
        <v>44448</v>
      </c>
      <c r="B102" s="2"/>
      <c r="C102">
        <v>448.98001099999999</v>
      </c>
      <c r="D102" s="3">
        <f t="shared" si="3"/>
        <v>-4.2802177438494458E-3</v>
      </c>
      <c r="F102">
        <v>86.480002999999996</v>
      </c>
      <c r="G102" s="3">
        <f t="shared" si="4"/>
        <v>3.597597855346238E-3</v>
      </c>
      <c r="I102" s="37">
        <f t="shared" si="5"/>
        <v>-112.9091504171172</v>
      </c>
    </row>
    <row r="103" spans="1:9" x14ac:dyDescent="0.3">
      <c r="A103" s="2">
        <v>44449</v>
      </c>
      <c r="B103" s="2"/>
      <c r="C103">
        <v>445.44000199999999</v>
      </c>
      <c r="D103" s="3">
        <f t="shared" si="3"/>
        <v>-7.8845581390481947E-3</v>
      </c>
      <c r="F103">
        <v>86.269997000000004</v>
      </c>
      <c r="G103" s="3">
        <f t="shared" si="4"/>
        <v>-2.4283764189970349E-3</v>
      </c>
      <c r="I103" s="37">
        <f t="shared" si="5"/>
        <v>-570.20854510277297</v>
      </c>
    </row>
    <row r="104" spans="1:9" x14ac:dyDescent="0.3">
      <c r="A104" s="2">
        <v>44452</v>
      </c>
      <c r="B104" s="2"/>
      <c r="C104">
        <v>446.57998700000002</v>
      </c>
      <c r="D104" s="3">
        <f t="shared" si="3"/>
        <v>2.5592335553195878E-3</v>
      </c>
      <c r="F104">
        <v>86.400002000000001</v>
      </c>
      <c r="G104" s="3">
        <f t="shared" si="4"/>
        <v>1.5069549614102459E-3</v>
      </c>
      <c r="I104" s="37">
        <f t="shared" si="5"/>
        <v>213.83221177558508</v>
      </c>
    </row>
    <row r="105" spans="1:9" x14ac:dyDescent="0.3">
      <c r="A105" s="2">
        <v>44453</v>
      </c>
      <c r="B105" s="2"/>
      <c r="C105">
        <v>444.17001299999998</v>
      </c>
      <c r="D105" s="3">
        <f t="shared" si="3"/>
        <v>-5.3965114204726642E-3</v>
      </c>
      <c r="F105">
        <v>86.610000999999997</v>
      </c>
      <c r="G105" s="3">
        <f t="shared" si="4"/>
        <v>2.4305439252188476E-3</v>
      </c>
      <c r="I105" s="37">
        <f t="shared" si="5"/>
        <v>-226.56892821960594</v>
      </c>
    </row>
    <row r="106" spans="1:9" x14ac:dyDescent="0.3">
      <c r="A106" s="2">
        <v>44454</v>
      </c>
      <c r="B106" s="2"/>
      <c r="C106">
        <v>447.88000499999998</v>
      </c>
      <c r="D106" s="3">
        <f t="shared" si="3"/>
        <v>8.3526395105830795E-3</v>
      </c>
      <c r="F106">
        <v>86.529999000000004</v>
      </c>
      <c r="G106" s="3">
        <f t="shared" si="4"/>
        <v>-9.2370394961654892E-4</v>
      </c>
      <c r="I106" s="37">
        <f t="shared" si="5"/>
        <v>464.21021265032283</v>
      </c>
    </row>
    <row r="107" spans="1:9" x14ac:dyDescent="0.3">
      <c r="A107" s="2">
        <v>44455</v>
      </c>
      <c r="B107" s="2"/>
      <c r="C107">
        <v>447.17001299999998</v>
      </c>
      <c r="D107" s="3">
        <f t="shared" si="3"/>
        <v>-1.585228168424263E-3</v>
      </c>
      <c r="F107">
        <v>86.370002999999997</v>
      </c>
      <c r="G107" s="3">
        <f t="shared" si="4"/>
        <v>-1.8490234814403116E-3</v>
      </c>
      <c r="I107" s="37">
        <f t="shared" si="5"/>
        <v>-169.07462936306825</v>
      </c>
    </row>
    <row r="108" spans="1:9" x14ac:dyDescent="0.3">
      <c r="A108" s="2">
        <v>44456</v>
      </c>
      <c r="B108" s="2"/>
      <c r="C108">
        <v>441.39999399999999</v>
      </c>
      <c r="D108" s="3">
        <f t="shared" si="3"/>
        <v>-1.2903412197275381E-2</v>
      </c>
      <c r="F108">
        <v>86.260002</v>
      </c>
      <c r="G108" s="3">
        <f t="shared" si="4"/>
        <v>-1.2736019008821489E-3</v>
      </c>
      <c r="I108" s="37">
        <f t="shared" si="5"/>
        <v>-825.14880787180891</v>
      </c>
    </row>
    <row r="109" spans="1:9" x14ac:dyDescent="0.3">
      <c r="A109" s="2">
        <v>44459</v>
      </c>
      <c r="B109" s="2"/>
      <c r="C109">
        <v>434.040009</v>
      </c>
      <c r="D109" s="3">
        <f t="shared" si="3"/>
        <v>-1.6674184639884692E-2</v>
      </c>
      <c r="F109">
        <v>86.5</v>
      </c>
      <c r="G109" s="3">
        <f t="shared" si="4"/>
        <v>2.782262861528799E-3</v>
      </c>
      <c r="I109" s="37">
        <f t="shared" si="5"/>
        <v>-889.16056393192957</v>
      </c>
    </row>
    <row r="110" spans="1:9" x14ac:dyDescent="0.3">
      <c r="A110" s="2">
        <v>44460</v>
      </c>
      <c r="B110" s="2"/>
      <c r="C110">
        <v>433.63000499999998</v>
      </c>
      <c r="D110" s="3">
        <f t="shared" si="3"/>
        <v>-9.4462259584004137E-4</v>
      </c>
      <c r="F110">
        <v>86.480002999999996</v>
      </c>
      <c r="G110" s="3">
        <f t="shared" si="4"/>
        <v>-2.3117919075148666E-4</v>
      </c>
      <c r="I110" s="37">
        <f t="shared" si="5"/>
        <v>-65.924523380461949</v>
      </c>
    </row>
    <row r="111" spans="1:9" x14ac:dyDescent="0.3">
      <c r="A111" s="2">
        <v>44461</v>
      </c>
      <c r="B111" s="2"/>
      <c r="C111">
        <v>437.85998499999999</v>
      </c>
      <c r="D111" s="3">
        <f t="shared" si="3"/>
        <v>9.7548138994671546E-3</v>
      </c>
      <c r="F111">
        <v>86.57</v>
      </c>
      <c r="G111" s="3">
        <f t="shared" si="4"/>
        <v>1.0406683265262696E-3</v>
      </c>
      <c r="I111" s="37">
        <f t="shared" si="5"/>
        <v>626.91556702908008</v>
      </c>
    </row>
    <row r="112" spans="1:9" x14ac:dyDescent="0.3">
      <c r="A112" s="2">
        <v>44462</v>
      </c>
      <c r="B112" s="2"/>
      <c r="C112">
        <v>443.17999300000002</v>
      </c>
      <c r="D112" s="3">
        <f t="shared" si="3"/>
        <v>1.215002097074486E-2</v>
      </c>
      <c r="F112">
        <v>86.110000999999997</v>
      </c>
      <c r="G112" s="3">
        <f t="shared" si="4"/>
        <v>-5.3136074852719916E-3</v>
      </c>
      <c r="I112" s="37">
        <f t="shared" si="5"/>
        <v>516.45695883381188</v>
      </c>
    </row>
    <row r="113" spans="1:9" x14ac:dyDescent="0.3">
      <c r="A113" s="2">
        <v>44463</v>
      </c>
      <c r="B113" s="2"/>
      <c r="C113">
        <v>443.91000400000001</v>
      </c>
      <c r="D113" s="3">
        <f t="shared" si="3"/>
        <v>1.6472110914988673E-3</v>
      </c>
      <c r="F113">
        <v>85.93</v>
      </c>
      <c r="G113" s="3">
        <f t="shared" si="4"/>
        <v>-2.0903611416749385E-3</v>
      </c>
      <c r="I113" s="37">
        <f t="shared" si="5"/>
        <v>15.218219822934499</v>
      </c>
    </row>
    <row r="114" spans="1:9" x14ac:dyDescent="0.3">
      <c r="A114" s="2">
        <v>44466</v>
      </c>
      <c r="B114" s="2"/>
      <c r="C114">
        <v>442.64001500000001</v>
      </c>
      <c r="D114" s="3">
        <f t="shared" si="3"/>
        <v>-2.8609154751106027E-3</v>
      </c>
      <c r="F114">
        <v>85.830001999999993</v>
      </c>
      <c r="G114" s="3">
        <f t="shared" si="4"/>
        <v>-1.163714651460649E-3</v>
      </c>
      <c r="I114" s="37">
        <f t="shared" si="5"/>
        <v>-218.20351456506211</v>
      </c>
    </row>
    <row r="115" spans="1:9" x14ac:dyDescent="0.3">
      <c r="A115" s="2">
        <v>44467</v>
      </c>
      <c r="B115" s="2"/>
      <c r="C115">
        <v>433.72000100000002</v>
      </c>
      <c r="D115" s="3">
        <f t="shared" si="3"/>
        <v>-2.0151847319994285E-2</v>
      </c>
      <c r="F115">
        <v>85.459998999999996</v>
      </c>
      <c r="G115" s="3">
        <f t="shared" si="4"/>
        <v>-4.3108818755473993E-3</v>
      </c>
      <c r="I115" s="37">
        <f t="shared" si="5"/>
        <v>-1381.5461142215531</v>
      </c>
    </row>
    <row r="116" spans="1:9" x14ac:dyDescent="0.3">
      <c r="A116" s="2">
        <v>44468</v>
      </c>
      <c r="B116" s="2"/>
      <c r="C116">
        <v>434.45001200000002</v>
      </c>
      <c r="D116" s="3">
        <f t="shared" si="3"/>
        <v>1.6831388875699794E-3</v>
      </c>
      <c r="F116">
        <v>85.470000999999996</v>
      </c>
      <c r="G116" s="3">
        <f t="shared" si="4"/>
        <v>1.1703721176032387E-4</v>
      </c>
      <c r="I116" s="37">
        <f t="shared" si="5"/>
        <v>105.66982172461169</v>
      </c>
    </row>
    <row r="117" spans="1:9" x14ac:dyDescent="0.3">
      <c r="A117" s="2">
        <v>44469</v>
      </c>
      <c r="B117" s="2"/>
      <c r="C117">
        <v>429.14001500000001</v>
      </c>
      <c r="D117" s="3">
        <f t="shared" si="3"/>
        <v>-1.2222342854947395E-2</v>
      </c>
      <c r="F117">
        <v>85.449996999999996</v>
      </c>
      <c r="G117" s="3">
        <f t="shared" si="4"/>
        <v>-2.3404703130868259E-4</v>
      </c>
      <c r="I117" s="37">
        <f t="shared" si="5"/>
        <v>-742.70245254919098</v>
      </c>
    </row>
    <row r="118" spans="1:9" x14ac:dyDescent="0.3">
      <c r="A118" s="2">
        <v>44470</v>
      </c>
      <c r="B118" s="2"/>
      <c r="C118">
        <v>434.23998999999998</v>
      </c>
      <c r="D118" s="3">
        <f t="shared" si="3"/>
        <v>1.1884174912003888E-2</v>
      </c>
      <c r="F118">
        <v>85.610000999999997</v>
      </c>
      <c r="G118" s="3">
        <f t="shared" si="4"/>
        <v>1.8724869001458327E-3</v>
      </c>
      <c r="I118" s="37">
        <f t="shared" si="5"/>
        <v>787.94997072606645</v>
      </c>
    </row>
    <row r="119" spans="1:9" x14ac:dyDescent="0.3">
      <c r="A119" s="2">
        <v>44473</v>
      </c>
      <c r="B119" s="2"/>
      <c r="C119">
        <v>428.64001500000001</v>
      </c>
      <c r="D119" s="3">
        <f t="shared" si="3"/>
        <v>-1.2896037050848248E-2</v>
      </c>
      <c r="F119">
        <v>85.550003000000004</v>
      </c>
      <c r="G119" s="3">
        <f t="shared" si="4"/>
        <v>-7.0082933418016329E-4</v>
      </c>
      <c r="I119" s="37">
        <f t="shared" si="5"/>
        <v>-801.7953964181014</v>
      </c>
    </row>
    <row r="120" spans="1:9" x14ac:dyDescent="0.3">
      <c r="A120" s="2">
        <v>44474</v>
      </c>
      <c r="B120" s="2"/>
      <c r="C120">
        <v>433.10000600000001</v>
      </c>
      <c r="D120" s="3">
        <f t="shared" si="3"/>
        <v>1.0404980505611457E-2</v>
      </c>
      <c r="F120">
        <v>85.339995999999999</v>
      </c>
      <c r="G120" s="3">
        <f t="shared" si="4"/>
        <v>-2.454786588376911E-3</v>
      </c>
      <c r="I120" s="37">
        <f t="shared" si="5"/>
        <v>526.10736680161097</v>
      </c>
    </row>
    <row r="121" spans="1:9" x14ac:dyDescent="0.3">
      <c r="A121" s="2">
        <v>44475</v>
      </c>
      <c r="B121" s="2"/>
      <c r="C121">
        <v>434.89999399999999</v>
      </c>
      <c r="D121" s="3">
        <f t="shared" si="3"/>
        <v>4.1560562804517365E-3</v>
      </c>
      <c r="F121">
        <v>85.379997000000003</v>
      </c>
      <c r="G121" s="3">
        <f t="shared" si="4"/>
        <v>4.68725121571411E-4</v>
      </c>
      <c r="I121" s="37">
        <f t="shared" si="5"/>
        <v>268.11238168996061</v>
      </c>
    </row>
    <row r="122" spans="1:9" x14ac:dyDescent="0.3">
      <c r="A122" s="2">
        <v>44476</v>
      </c>
      <c r="B122" s="2"/>
      <c r="C122">
        <v>438.66000400000001</v>
      </c>
      <c r="D122" s="3">
        <f t="shared" si="3"/>
        <v>8.6456887833390554E-3</v>
      </c>
      <c r="F122">
        <v>85.139999000000003</v>
      </c>
      <c r="G122" s="3">
        <f t="shared" si="4"/>
        <v>-2.8109394288219516E-3</v>
      </c>
      <c r="I122" s="37">
        <f t="shared" si="5"/>
        <v>406.30374984746527</v>
      </c>
    </row>
    <row r="123" spans="1:9" x14ac:dyDescent="0.3">
      <c r="A123" s="2">
        <v>44477</v>
      </c>
      <c r="B123" s="2"/>
      <c r="C123">
        <v>437.85998499999999</v>
      </c>
      <c r="D123" s="3">
        <f t="shared" si="3"/>
        <v>-1.823779220136104E-3</v>
      </c>
      <c r="F123">
        <v>84.93</v>
      </c>
      <c r="G123" s="3">
        <f t="shared" si="4"/>
        <v>-2.4665140059491456E-3</v>
      </c>
      <c r="I123" s="37">
        <f t="shared" si="5"/>
        <v>-208.08731344613204</v>
      </c>
    </row>
    <row r="124" spans="1:9" x14ac:dyDescent="0.3">
      <c r="A124" s="2">
        <v>44480</v>
      </c>
      <c r="B124" s="2"/>
      <c r="C124">
        <v>434.69000199999999</v>
      </c>
      <c r="D124" s="3">
        <f t="shared" si="3"/>
        <v>-7.2397184227738966E-3</v>
      </c>
      <c r="F124">
        <v>84.800003000000004</v>
      </c>
      <c r="G124" s="3">
        <f t="shared" si="4"/>
        <v>-1.5306369951725305E-3</v>
      </c>
      <c r="I124" s="37">
        <f t="shared" si="5"/>
        <v>-495.60858517333503</v>
      </c>
    </row>
    <row r="125" spans="1:9" x14ac:dyDescent="0.3">
      <c r="A125" s="2">
        <v>44481</v>
      </c>
      <c r="B125" s="2"/>
      <c r="C125">
        <v>433.61999500000002</v>
      </c>
      <c r="D125" s="3">
        <f t="shared" si="3"/>
        <v>-2.4615403967813724E-3</v>
      </c>
      <c r="F125">
        <v>85.110000999999997</v>
      </c>
      <c r="G125" s="3">
        <f t="shared" si="4"/>
        <v>3.6556366631259802E-3</v>
      </c>
      <c r="I125" s="37">
        <f t="shared" si="5"/>
        <v>-1.4669572818431282</v>
      </c>
    </row>
    <row r="126" spans="1:9" x14ac:dyDescent="0.3">
      <c r="A126" s="2">
        <v>44482</v>
      </c>
      <c r="B126" s="2"/>
      <c r="C126">
        <v>435.17999300000002</v>
      </c>
      <c r="D126" s="3">
        <f t="shared" si="3"/>
        <v>3.5976154651263426E-3</v>
      </c>
      <c r="F126">
        <v>85.339995999999999</v>
      </c>
      <c r="G126" s="3">
        <f t="shared" si="4"/>
        <v>2.7023263693769948E-3</v>
      </c>
      <c r="I126" s="37">
        <f t="shared" si="5"/>
        <v>323.94998268266033</v>
      </c>
    </row>
    <row r="127" spans="1:9" x14ac:dyDescent="0.3">
      <c r="A127" s="2">
        <v>44483</v>
      </c>
      <c r="B127" s="2"/>
      <c r="C127">
        <v>442.5</v>
      </c>
      <c r="D127" s="3">
        <f t="shared" si="3"/>
        <v>1.682064230374666E-2</v>
      </c>
      <c r="F127">
        <v>85.489998</v>
      </c>
      <c r="G127" s="3">
        <f t="shared" si="4"/>
        <v>1.7576986996812214E-3</v>
      </c>
      <c r="I127" s="37">
        <f t="shared" si="5"/>
        <v>1079.5464862120484</v>
      </c>
    </row>
    <row r="128" spans="1:9" x14ac:dyDescent="0.3">
      <c r="A128" s="2">
        <v>44484</v>
      </c>
      <c r="B128" s="2"/>
      <c r="C128">
        <v>445.86999500000002</v>
      </c>
      <c r="D128" s="3">
        <f t="shared" si="3"/>
        <v>7.6158079096045588E-3</v>
      </c>
      <c r="F128">
        <v>85.279999000000004</v>
      </c>
      <c r="G128" s="3">
        <f t="shared" si="4"/>
        <v>-2.4564160125491673E-3</v>
      </c>
      <c r="I128" s="37">
        <f t="shared" si="5"/>
        <v>358.69183407430683</v>
      </c>
    </row>
    <row r="129" spans="1:9" x14ac:dyDescent="0.3">
      <c r="A129" s="2">
        <v>44487</v>
      </c>
      <c r="B129" s="2"/>
      <c r="C129">
        <v>447.19000199999999</v>
      </c>
      <c r="D129" s="3">
        <f t="shared" si="3"/>
        <v>2.9605199156762622E-3</v>
      </c>
      <c r="F129">
        <v>85.230002999999996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cent="0.3">
      <c r="A130" s="2">
        <v>44488</v>
      </c>
      <c r="B130" s="2"/>
      <c r="C130">
        <v>450.64001500000001</v>
      </c>
      <c r="D130" s="3">
        <f t="shared" si="3"/>
        <v>7.7148706021384012E-3</v>
      </c>
      <c r="F130">
        <v>84.989998</v>
      </c>
      <c r="G130" s="3">
        <f t="shared" si="4"/>
        <v>-2.815968456553926E-3</v>
      </c>
      <c r="I130" s="37">
        <f t="shared" si="5"/>
        <v>350.25349786614703</v>
      </c>
    </row>
    <row r="131" spans="1:9" x14ac:dyDescent="0.3">
      <c r="A131" s="2">
        <v>44489</v>
      </c>
      <c r="B131" s="2"/>
      <c r="C131">
        <v>452.41000400000001</v>
      </c>
      <c r="D131" s="3">
        <f t="shared" si="3"/>
        <v>3.9277226635100514E-3</v>
      </c>
      <c r="F131">
        <v>84.889999000000003</v>
      </c>
      <c r="G131" s="3">
        <f t="shared" si="4"/>
        <v>-1.176597274422772E-3</v>
      </c>
      <c r="I131" s="37">
        <f t="shared" si="5"/>
        <v>188.59946883369219</v>
      </c>
    </row>
    <row r="132" spans="1:9" x14ac:dyDescent="0.3">
      <c r="A132" s="2">
        <v>44490</v>
      </c>
      <c r="B132" s="2"/>
      <c r="C132">
        <v>453.58999599999999</v>
      </c>
      <c r="D132" s="3">
        <f t="shared" ref="D132:D195" si="6">(C132-C131)/C131</f>
        <v>2.6082358691607759E-3</v>
      </c>
      <c r="F132">
        <v>84.769997000000004</v>
      </c>
      <c r="G132" s="3">
        <f t="shared" ref="G132:G195" si="7">(F132-F131)/F131</f>
        <v>-1.413617639458324E-3</v>
      </c>
      <c r="I132" s="37">
        <f t="shared" ref="I132:I195" si="8">$L$2*(($L$3*D132)+($L$4*G132))</f>
        <v>99.949446571313572</v>
      </c>
    </row>
    <row r="133" spans="1:9" x14ac:dyDescent="0.3">
      <c r="A133" s="2">
        <v>44491</v>
      </c>
      <c r="B133" s="2"/>
      <c r="C133">
        <v>453.11999500000002</v>
      </c>
      <c r="D133" s="3">
        <f t="shared" si="6"/>
        <v>-1.0361802600248879E-3</v>
      </c>
      <c r="F133">
        <v>84.949996999999996</v>
      </c>
      <c r="G133" s="3">
        <f t="shared" si="7"/>
        <v>2.1233927848315556E-3</v>
      </c>
      <c r="I133" s="37">
        <f t="shared" si="8"/>
        <v>22.76489579176895</v>
      </c>
    </row>
    <row r="134" spans="1:9" x14ac:dyDescent="0.3">
      <c r="A134" s="2">
        <v>44494</v>
      </c>
      <c r="B134" s="2"/>
      <c r="C134">
        <v>455.54998799999998</v>
      </c>
      <c r="D134" s="3">
        <f t="shared" si="6"/>
        <v>5.3628024073401736E-3</v>
      </c>
      <c r="F134">
        <v>84.989998</v>
      </c>
      <c r="G134" s="3">
        <f t="shared" si="7"/>
        <v>4.7087700309163906E-4</v>
      </c>
      <c r="I134" s="37">
        <f t="shared" si="8"/>
        <v>340.60322456407596</v>
      </c>
    </row>
    <row r="135" spans="1:9" x14ac:dyDescent="0.3">
      <c r="A135" s="2">
        <v>44495</v>
      </c>
      <c r="B135" s="2"/>
      <c r="C135">
        <v>455.959991</v>
      </c>
      <c r="D135" s="3">
        <f t="shared" si="6"/>
        <v>9.0001758489787831E-4</v>
      </c>
      <c r="F135">
        <v>85.160004000000001</v>
      </c>
      <c r="G135" s="3">
        <f t="shared" si="7"/>
        <v>2.0003059654149042E-3</v>
      </c>
      <c r="I135" s="37">
        <f t="shared" si="8"/>
        <v>134.01329371046887</v>
      </c>
    </row>
    <row r="136" spans="1:9" x14ac:dyDescent="0.3">
      <c r="A136" s="2">
        <v>44496</v>
      </c>
      <c r="B136" s="2"/>
      <c r="C136">
        <v>453.94000199999999</v>
      </c>
      <c r="D136" s="3">
        <f t="shared" si="6"/>
        <v>-4.4301891391168345E-3</v>
      </c>
      <c r="F136">
        <v>85.470000999999996</v>
      </c>
      <c r="G136" s="3">
        <f t="shared" si="7"/>
        <v>3.6401712710111621E-3</v>
      </c>
      <c r="I136" s="37">
        <f t="shared" si="8"/>
        <v>-120.20449750656357</v>
      </c>
    </row>
    <row r="137" spans="1:9" x14ac:dyDescent="0.3">
      <c r="A137" s="2">
        <v>44497</v>
      </c>
      <c r="B137" s="2"/>
      <c r="C137">
        <v>458.32000699999998</v>
      </c>
      <c r="D137" s="3">
        <f t="shared" si="6"/>
        <v>9.6488632433851529E-3</v>
      </c>
      <c r="F137">
        <v>85.360000999999997</v>
      </c>
      <c r="G137" s="3">
        <f t="shared" si="7"/>
        <v>-1.2870012719433505E-3</v>
      </c>
      <c r="I137" s="37">
        <f t="shared" si="8"/>
        <v>527.4517437253752</v>
      </c>
    </row>
    <row r="138" spans="1:9" x14ac:dyDescent="0.3">
      <c r="A138" s="2">
        <v>44498</v>
      </c>
      <c r="B138" s="2"/>
      <c r="C138">
        <v>459.25</v>
      </c>
      <c r="D138" s="3">
        <f t="shared" si="6"/>
        <v>2.0291346347444624E-3</v>
      </c>
      <c r="F138">
        <v>85.379997000000003</v>
      </c>
      <c r="G138" s="3">
        <f t="shared" si="7"/>
        <v>2.3425491759314904E-4</v>
      </c>
      <c r="I138" s="37">
        <f t="shared" si="8"/>
        <v>131.11827478839371</v>
      </c>
    </row>
    <row r="139" spans="1:9" x14ac:dyDescent="0.3">
      <c r="A139" s="2">
        <v>44501</v>
      </c>
      <c r="B139" s="2"/>
      <c r="C139">
        <v>460.040009</v>
      </c>
      <c r="D139" s="3">
        <f t="shared" si="6"/>
        <v>1.7202155688622704E-3</v>
      </c>
      <c r="F139">
        <v>85.18</v>
      </c>
      <c r="G139" s="3">
        <f t="shared" si="7"/>
        <v>-2.3424339075579516E-3</v>
      </c>
      <c r="I139" s="37">
        <f t="shared" si="8"/>
        <v>9.5155778294181577</v>
      </c>
    </row>
    <row r="140" spans="1:9" x14ac:dyDescent="0.3">
      <c r="A140" s="2">
        <v>44502</v>
      </c>
      <c r="B140" s="2"/>
      <c r="C140">
        <v>461.89999399999999</v>
      </c>
      <c r="D140" s="3">
        <f t="shared" si="6"/>
        <v>4.0430939996786118E-3</v>
      </c>
      <c r="F140">
        <v>85.339995999999999</v>
      </c>
      <c r="G140" s="3">
        <f t="shared" si="7"/>
        <v>1.8783282460670635E-3</v>
      </c>
      <c r="I140" s="37">
        <f t="shared" si="8"/>
        <v>317.71876982339927</v>
      </c>
    </row>
    <row r="141" spans="1:9" x14ac:dyDescent="0.3">
      <c r="A141" s="2">
        <v>44503</v>
      </c>
      <c r="B141" s="2"/>
      <c r="C141">
        <v>464.72000100000002</v>
      </c>
      <c r="D141" s="3">
        <f t="shared" si="6"/>
        <v>6.1052328136640601E-3</v>
      </c>
      <c r="F141">
        <v>85.190002000000007</v>
      </c>
      <c r="G141" s="3">
        <f t="shared" si="7"/>
        <v>-1.7576049570003779E-3</v>
      </c>
      <c r="I141" s="37">
        <f t="shared" si="8"/>
        <v>296.00977053982848</v>
      </c>
    </row>
    <row r="142" spans="1:9" x14ac:dyDescent="0.3">
      <c r="A142" s="2">
        <v>44504</v>
      </c>
      <c r="B142" s="2"/>
      <c r="C142">
        <v>466.91000400000001</v>
      </c>
      <c r="D142" s="3">
        <f t="shared" si="6"/>
        <v>4.7125215081930379E-3</v>
      </c>
      <c r="F142">
        <v>85.580001999999993</v>
      </c>
      <c r="G142" s="3">
        <f t="shared" si="7"/>
        <v>4.5780020054464413E-3</v>
      </c>
      <c r="I142" s="37">
        <f t="shared" si="8"/>
        <v>465.87137070943999</v>
      </c>
    </row>
    <row r="143" spans="1:9" x14ac:dyDescent="0.3">
      <c r="A143" s="2">
        <v>44505</v>
      </c>
      <c r="B143" s="2"/>
      <c r="C143">
        <v>468.52999899999998</v>
      </c>
      <c r="D143" s="3">
        <f t="shared" si="6"/>
        <v>3.4696086743088079E-3</v>
      </c>
      <c r="F143">
        <v>85.839995999999999</v>
      </c>
      <c r="G143" s="3">
        <f t="shared" si="7"/>
        <v>3.0380228315489647E-3</v>
      </c>
      <c r="I143" s="37">
        <f t="shared" si="8"/>
        <v>329.69743372048708</v>
      </c>
    </row>
    <row r="144" spans="1:9" x14ac:dyDescent="0.3">
      <c r="A144" s="2">
        <v>44508</v>
      </c>
      <c r="B144" s="2"/>
      <c r="C144">
        <v>468.92999300000002</v>
      </c>
      <c r="D144" s="3">
        <f t="shared" si="6"/>
        <v>8.5372121497827357E-4</v>
      </c>
      <c r="F144">
        <v>85.650002000000001</v>
      </c>
      <c r="G144" s="3">
        <f t="shared" si="7"/>
        <v>-2.2133505225233078E-3</v>
      </c>
      <c r="I144" s="37">
        <f t="shared" si="8"/>
        <v>-37.310748002235904</v>
      </c>
    </row>
    <row r="145" spans="1:9" x14ac:dyDescent="0.3">
      <c r="A145" s="2">
        <v>44509</v>
      </c>
      <c r="B145" s="2"/>
      <c r="C145">
        <v>467.38000499999998</v>
      </c>
      <c r="D145" s="3">
        <f t="shared" si="6"/>
        <v>-3.3053718532353327E-3</v>
      </c>
      <c r="F145">
        <v>85.889999000000003</v>
      </c>
      <c r="G145" s="3">
        <f t="shared" si="7"/>
        <v>2.8020664844818385E-3</v>
      </c>
      <c r="I145" s="37">
        <f t="shared" si="8"/>
        <v>-86.239651814846411</v>
      </c>
    </row>
    <row r="146" spans="1:9" x14ac:dyDescent="0.3">
      <c r="A146" s="2">
        <v>44510</v>
      </c>
      <c r="B146" s="2"/>
      <c r="C146">
        <v>463.61999500000002</v>
      </c>
      <c r="D146" s="3">
        <f t="shared" si="6"/>
        <v>-8.0448670456066389E-3</v>
      </c>
      <c r="F146">
        <v>85.309997999999993</v>
      </c>
      <c r="G146" s="3">
        <f t="shared" si="7"/>
        <v>-6.7528351001611949E-3</v>
      </c>
      <c r="I146" s="37">
        <f t="shared" si="8"/>
        <v>-752.80542674284607</v>
      </c>
    </row>
    <row r="147" spans="1:9" x14ac:dyDescent="0.3">
      <c r="A147" s="2">
        <v>44511</v>
      </c>
      <c r="B147" s="2"/>
      <c r="C147">
        <v>463.76998900000001</v>
      </c>
      <c r="D147" s="3">
        <f t="shared" si="6"/>
        <v>3.2352789270875256E-4</v>
      </c>
      <c r="F147">
        <v>85.169998000000007</v>
      </c>
      <c r="G147" s="3">
        <f t="shared" si="7"/>
        <v>-1.6410737695713739E-3</v>
      </c>
      <c r="I147" s="37">
        <f t="shared" si="8"/>
        <v>-46.231277220329815</v>
      </c>
    </row>
    <row r="148" spans="1:9" x14ac:dyDescent="0.3">
      <c r="A148" s="2">
        <v>44512</v>
      </c>
      <c r="B148" s="2"/>
      <c r="C148">
        <v>467.26998900000001</v>
      </c>
      <c r="D148" s="3">
        <f t="shared" si="6"/>
        <v>7.5468445199458559E-3</v>
      </c>
      <c r="F148">
        <v>85.18</v>
      </c>
      <c r="G148" s="3">
        <f t="shared" si="7"/>
        <v>1.1743571955936956E-4</v>
      </c>
      <c r="I148" s="37">
        <f t="shared" si="8"/>
        <v>457.50809997912609</v>
      </c>
    </row>
    <row r="149" spans="1:9" x14ac:dyDescent="0.3">
      <c r="A149" s="2">
        <v>44515</v>
      </c>
      <c r="B149" s="2"/>
      <c r="C149">
        <v>467.42999300000002</v>
      </c>
      <c r="D149" s="3">
        <f t="shared" si="6"/>
        <v>3.4242301831204254E-4</v>
      </c>
      <c r="F149">
        <v>84.830001999999993</v>
      </c>
      <c r="G149" s="3">
        <f t="shared" si="7"/>
        <v>-4.1089222822260334E-3</v>
      </c>
      <c r="I149" s="37">
        <f t="shared" si="8"/>
        <v>-143.81151019031878</v>
      </c>
    </row>
    <row r="150" spans="1:9" x14ac:dyDescent="0.3">
      <c r="A150" s="2">
        <v>44516</v>
      </c>
      <c r="B150" s="2"/>
      <c r="C150">
        <v>469.27999899999998</v>
      </c>
      <c r="D150" s="3">
        <f t="shared" si="6"/>
        <v>3.9578247602950686E-3</v>
      </c>
      <c r="F150">
        <v>84.769997000000004</v>
      </c>
      <c r="G150" s="3">
        <f t="shared" si="7"/>
        <v>-7.0735587156993884E-4</v>
      </c>
      <c r="I150" s="37">
        <f t="shared" si="8"/>
        <v>209.17525075490659</v>
      </c>
    </row>
    <row r="151" spans="1:9" x14ac:dyDescent="0.3">
      <c r="A151" s="2">
        <v>44517</v>
      </c>
      <c r="B151" s="2"/>
      <c r="C151">
        <v>468.14001500000001</v>
      </c>
      <c r="D151" s="3">
        <f t="shared" si="6"/>
        <v>-2.4292192346343105E-3</v>
      </c>
      <c r="F151">
        <v>84.949996999999996</v>
      </c>
      <c r="G151" s="3">
        <f t="shared" si="7"/>
        <v>2.1233927848315556E-3</v>
      </c>
      <c r="I151" s="37">
        <f t="shared" si="8"/>
        <v>-60.817442684796404</v>
      </c>
    </row>
    <row r="152" spans="1:9" x14ac:dyDescent="0.3">
      <c r="A152" s="2">
        <v>44518</v>
      </c>
      <c r="B152" s="2"/>
      <c r="C152">
        <v>469.73001099999999</v>
      </c>
      <c r="D152" s="3">
        <f t="shared" si="6"/>
        <v>3.3964112211172228E-3</v>
      </c>
      <c r="F152">
        <v>85.050003000000004</v>
      </c>
      <c r="G152" s="3">
        <f t="shared" si="7"/>
        <v>1.1772337084368302E-3</v>
      </c>
      <c r="I152" s="37">
        <f t="shared" si="8"/>
        <v>250.87402160450657</v>
      </c>
    </row>
    <row r="153" spans="1:9" x14ac:dyDescent="0.3">
      <c r="A153" s="2">
        <v>44519</v>
      </c>
      <c r="B153" s="2"/>
      <c r="C153">
        <v>468.89001500000001</v>
      </c>
      <c r="D153" s="3">
        <f t="shared" si="6"/>
        <v>-1.7882527842147712E-3</v>
      </c>
      <c r="F153">
        <v>85.230002999999996</v>
      </c>
      <c r="G153" s="3">
        <f t="shared" si="7"/>
        <v>2.1164020417494002E-3</v>
      </c>
      <c r="I153" s="37">
        <f t="shared" si="8"/>
        <v>-22.639085382910249</v>
      </c>
    </row>
    <row r="154" spans="1:9" x14ac:dyDescent="0.3">
      <c r="A154" s="2">
        <v>44522</v>
      </c>
      <c r="B154" s="2"/>
      <c r="C154">
        <v>467.57000699999998</v>
      </c>
      <c r="D154" s="3">
        <f t="shared" si="6"/>
        <v>-2.81517617729614E-3</v>
      </c>
      <c r="F154">
        <v>84.809997999999993</v>
      </c>
      <c r="G154" s="3">
        <f t="shared" si="7"/>
        <v>-4.9279008003789851E-3</v>
      </c>
      <c r="I154" s="37">
        <f t="shared" si="8"/>
        <v>-366.02660265292781</v>
      </c>
    </row>
    <row r="155" spans="1:9" x14ac:dyDescent="0.3">
      <c r="A155" s="2">
        <v>44523</v>
      </c>
      <c r="B155" s="2"/>
      <c r="C155">
        <v>468.19000199999999</v>
      </c>
      <c r="D155" s="3">
        <f t="shared" si="6"/>
        <v>1.3259939489660576E-3</v>
      </c>
      <c r="F155">
        <v>84.470000999999996</v>
      </c>
      <c r="G155" s="3">
        <f t="shared" si="7"/>
        <v>-4.0089259287566167E-3</v>
      </c>
      <c r="I155" s="37">
        <f t="shared" si="8"/>
        <v>-80.797400212301227</v>
      </c>
    </row>
    <row r="156" spans="1:9" x14ac:dyDescent="0.3">
      <c r="A156" s="2">
        <v>44524</v>
      </c>
      <c r="B156" s="2"/>
      <c r="C156">
        <v>469.44000199999999</v>
      </c>
      <c r="D156" s="3">
        <f t="shared" si="6"/>
        <v>2.6698562435342223E-3</v>
      </c>
      <c r="F156">
        <v>84.669998000000007</v>
      </c>
      <c r="G156" s="3">
        <f t="shared" si="7"/>
        <v>2.3676689668798564E-3</v>
      </c>
      <c r="I156" s="37">
        <f t="shared" si="8"/>
        <v>254.89813328724759</v>
      </c>
    </row>
    <row r="157" spans="1:9" x14ac:dyDescent="0.3">
      <c r="A157" s="2">
        <v>44526</v>
      </c>
      <c r="B157" s="2"/>
      <c r="C157">
        <v>458.97000100000002</v>
      </c>
      <c r="D157" s="3">
        <f t="shared" si="6"/>
        <v>-2.2303171769328615E-2</v>
      </c>
      <c r="F157">
        <v>85.269997000000004</v>
      </c>
      <c r="G157" s="3">
        <f t="shared" si="7"/>
        <v>7.0863235404823892E-3</v>
      </c>
      <c r="I157" s="37">
        <f t="shared" si="8"/>
        <v>-1054.7373645404214</v>
      </c>
    </row>
    <row r="158" spans="1:9" x14ac:dyDescent="0.3">
      <c r="A158" s="2">
        <v>44529</v>
      </c>
      <c r="B158" s="2"/>
      <c r="C158">
        <v>464.60000600000001</v>
      </c>
      <c r="D158" s="3">
        <f t="shared" si="6"/>
        <v>1.2266607812565907E-2</v>
      </c>
      <c r="F158">
        <v>85.260002</v>
      </c>
      <c r="G158" s="3">
        <f t="shared" si="7"/>
        <v>-1.172159065515568E-4</v>
      </c>
      <c r="I158" s="37">
        <f t="shared" si="8"/>
        <v>731.3078324918921</v>
      </c>
    </row>
    <row r="159" spans="1:9" x14ac:dyDescent="0.3">
      <c r="A159" s="2">
        <v>44530</v>
      </c>
      <c r="B159" s="2"/>
      <c r="C159">
        <v>455.55999800000001</v>
      </c>
      <c r="D159" s="3">
        <f t="shared" si="6"/>
        <v>-1.9457614901537475E-2</v>
      </c>
      <c r="F159">
        <v>85.419998000000007</v>
      </c>
      <c r="G159" s="3">
        <f t="shared" si="7"/>
        <v>1.8765657547135254E-3</v>
      </c>
      <c r="I159" s="37">
        <f t="shared" si="8"/>
        <v>-1092.3942639037075</v>
      </c>
    </row>
    <row r="160" spans="1:9" x14ac:dyDescent="0.3">
      <c r="A160" s="2">
        <v>44531</v>
      </c>
      <c r="B160" s="2"/>
      <c r="C160">
        <v>450.5</v>
      </c>
      <c r="D160" s="3">
        <f t="shared" si="6"/>
        <v>-1.110720436872073E-2</v>
      </c>
      <c r="F160">
        <v>85.339995999999999</v>
      </c>
      <c r="G160" s="3">
        <f t="shared" si="7"/>
        <v>-9.3657225325628605E-4</v>
      </c>
      <c r="I160" s="37">
        <f t="shared" si="8"/>
        <v>-703.89515225349533</v>
      </c>
    </row>
    <row r="161" spans="1:9" x14ac:dyDescent="0.3">
      <c r="A161" s="2">
        <v>44532</v>
      </c>
      <c r="B161" s="2"/>
      <c r="C161">
        <v>457.39999399999999</v>
      </c>
      <c r="D161" s="3">
        <f t="shared" si="6"/>
        <v>1.5316301886792436E-2</v>
      </c>
      <c r="F161">
        <v>85.349997999999999</v>
      </c>
      <c r="G161" s="3">
        <f t="shared" si="7"/>
        <v>1.1720178660425607E-4</v>
      </c>
      <c r="I161" s="37">
        <f t="shared" si="8"/>
        <v>923.66618467171634</v>
      </c>
    </row>
    <row r="162" spans="1:9" x14ac:dyDescent="0.3">
      <c r="A162" s="2">
        <v>44533</v>
      </c>
      <c r="B162" s="2"/>
      <c r="C162">
        <v>453.42001299999998</v>
      </c>
      <c r="D162" s="3">
        <f t="shared" si="6"/>
        <v>-8.7013140625445858E-3</v>
      </c>
      <c r="F162">
        <v>85.68</v>
      </c>
      <c r="G162" s="3">
        <f t="shared" si="7"/>
        <v>3.866455860959803E-3</v>
      </c>
      <c r="I162" s="37">
        <f t="shared" si="8"/>
        <v>-367.42060931428307</v>
      </c>
    </row>
    <row r="163" spans="1:9" x14ac:dyDescent="0.3">
      <c r="A163" s="2">
        <v>44536</v>
      </c>
      <c r="B163" s="2"/>
      <c r="C163">
        <v>458.790009</v>
      </c>
      <c r="D163" s="3">
        <f t="shared" si="6"/>
        <v>1.18433149089959E-2</v>
      </c>
      <c r="F163">
        <v>85.449996999999996</v>
      </c>
      <c r="G163" s="3">
        <f t="shared" si="7"/>
        <v>-2.6844421101775281E-3</v>
      </c>
      <c r="I163" s="37">
        <f t="shared" si="8"/>
        <v>603.2212101326528</v>
      </c>
    </row>
    <row r="164" spans="1:9" x14ac:dyDescent="0.3">
      <c r="A164" s="2">
        <v>44537</v>
      </c>
      <c r="B164" s="2"/>
      <c r="C164">
        <v>468.27999899999998</v>
      </c>
      <c r="D164" s="3">
        <f t="shared" si="6"/>
        <v>2.0684822715919208E-2</v>
      </c>
      <c r="F164">
        <v>85.260002</v>
      </c>
      <c r="G164" s="3">
        <f t="shared" si="7"/>
        <v>-2.2234640921051894E-3</v>
      </c>
      <c r="I164" s="37">
        <f t="shared" si="8"/>
        <v>1152.1507992709451</v>
      </c>
    </row>
    <row r="165" spans="1:9" x14ac:dyDescent="0.3">
      <c r="A165" s="2">
        <v>44538</v>
      </c>
      <c r="B165" s="2"/>
      <c r="C165">
        <v>469.51998900000001</v>
      </c>
      <c r="D165" s="3">
        <f t="shared" si="6"/>
        <v>2.6479670339284219E-3</v>
      </c>
      <c r="F165">
        <v>85</v>
      </c>
      <c r="G165" s="3">
        <f t="shared" si="7"/>
        <v>-3.0495190464574474E-3</v>
      </c>
      <c r="I165" s="37">
        <f t="shared" si="8"/>
        <v>36.897260177407411</v>
      </c>
    </row>
    <row r="166" spans="1:9" x14ac:dyDescent="0.3">
      <c r="A166" s="2">
        <v>44539</v>
      </c>
      <c r="B166" s="2"/>
      <c r="C166">
        <v>466.35000600000001</v>
      </c>
      <c r="D166" s="3">
        <f t="shared" si="6"/>
        <v>-6.7515400286823615E-3</v>
      </c>
      <c r="F166">
        <v>85.040001000000004</v>
      </c>
      <c r="G166" s="3">
        <f t="shared" si="7"/>
        <v>4.7060000000004386E-4</v>
      </c>
      <c r="I166" s="37">
        <f t="shared" si="8"/>
        <v>-386.26840172093995</v>
      </c>
    </row>
    <row r="167" spans="1:9" x14ac:dyDescent="0.3">
      <c r="A167" s="2">
        <v>44540</v>
      </c>
      <c r="B167" s="2"/>
      <c r="C167">
        <v>470.73998999999998</v>
      </c>
      <c r="D167" s="3">
        <f t="shared" si="6"/>
        <v>9.4134961799485217E-3</v>
      </c>
      <c r="F167">
        <v>85.07</v>
      </c>
      <c r="G167" s="3">
        <f t="shared" si="7"/>
        <v>3.5276340130792626E-4</v>
      </c>
      <c r="I167" s="37">
        <f t="shared" si="8"/>
        <v>578.92030684922827</v>
      </c>
    </row>
    <row r="168" spans="1:9" x14ac:dyDescent="0.3">
      <c r="A168" s="2">
        <v>44543</v>
      </c>
      <c r="B168" s="2"/>
      <c r="C168">
        <v>466.57000699999998</v>
      </c>
      <c r="D168" s="3">
        <f t="shared" si="6"/>
        <v>-8.858357243029219E-3</v>
      </c>
      <c r="F168">
        <v>85.360000999999997</v>
      </c>
      <c r="G168" s="3">
        <f t="shared" si="7"/>
        <v>3.4089690842835753E-3</v>
      </c>
      <c r="I168" s="37">
        <f t="shared" si="8"/>
        <v>-395.14267121041013</v>
      </c>
    </row>
    <row r="169" spans="1:9" x14ac:dyDescent="0.3">
      <c r="A169" s="2">
        <v>44544</v>
      </c>
      <c r="B169" s="2"/>
      <c r="C169">
        <v>463.35998499999999</v>
      </c>
      <c r="D169" s="3">
        <f t="shared" si="6"/>
        <v>-6.8800436201206161E-3</v>
      </c>
      <c r="F169">
        <v>85.220000999999996</v>
      </c>
      <c r="G169" s="3">
        <f t="shared" si="7"/>
        <v>-1.6401124456406763E-3</v>
      </c>
      <c r="I169" s="37">
        <f t="shared" si="8"/>
        <v>-478.407115032864</v>
      </c>
    </row>
    <row r="170" spans="1:9" x14ac:dyDescent="0.3">
      <c r="A170" s="2">
        <v>44545</v>
      </c>
      <c r="B170" s="2"/>
      <c r="C170">
        <v>470.60000600000001</v>
      </c>
      <c r="D170" s="3">
        <f t="shared" si="6"/>
        <v>1.5625045826950321E-2</v>
      </c>
      <c r="F170">
        <v>85.110000999999997</v>
      </c>
      <c r="G170" s="3">
        <f t="shared" si="7"/>
        <v>-1.2907767978082919E-3</v>
      </c>
      <c r="I170" s="37">
        <f t="shared" si="8"/>
        <v>885.87167770468761</v>
      </c>
    </row>
    <row r="171" spans="1:9" x14ac:dyDescent="0.3">
      <c r="A171" s="2">
        <v>44546</v>
      </c>
      <c r="B171" s="2"/>
      <c r="C171">
        <v>466.45001200000002</v>
      </c>
      <c r="D171" s="3">
        <f t="shared" si="6"/>
        <v>-8.8185166746470294E-3</v>
      </c>
      <c r="F171">
        <v>85.220000999999996</v>
      </c>
      <c r="G171" s="3">
        <f t="shared" si="7"/>
        <v>1.2924450558988883E-3</v>
      </c>
      <c r="I171" s="37">
        <f t="shared" si="8"/>
        <v>-477.4131982428662</v>
      </c>
    </row>
    <row r="172" spans="1:9" x14ac:dyDescent="0.3">
      <c r="A172" s="2">
        <v>44547</v>
      </c>
      <c r="B172" s="2"/>
      <c r="C172">
        <v>459.86999500000002</v>
      </c>
      <c r="D172" s="3">
        <f t="shared" si="6"/>
        <v>-1.4106585551979786E-2</v>
      </c>
      <c r="F172">
        <v>85.370002999999997</v>
      </c>
      <c r="G172" s="3">
        <f t="shared" si="7"/>
        <v>1.7601736474985566E-3</v>
      </c>
      <c r="I172" s="37">
        <f t="shared" si="8"/>
        <v>-775.98818721884493</v>
      </c>
    </row>
    <row r="173" spans="1:9" x14ac:dyDescent="0.3">
      <c r="A173" s="2">
        <v>44550</v>
      </c>
      <c r="B173" s="2"/>
      <c r="C173">
        <v>454.98001099999999</v>
      </c>
      <c r="D173" s="3">
        <f t="shared" si="6"/>
        <v>-1.0633405208356823E-2</v>
      </c>
      <c r="F173">
        <v>85.230002999999996</v>
      </c>
      <c r="G173" s="3">
        <f t="shared" si="7"/>
        <v>-1.6399202890973374E-3</v>
      </c>
      <c r="I173" s="37">
        <f t="shared" si="8"/>
        <v>-703.60112406530288</v>
      </c>
    </row>
    <row r="174" spans="1:9" x14ac:dyDescent="0.3">
      <c r="A174" s="2">
        <v>44551</v>
      </c>
      <c r="B174" s="2"/>
      <c r="C174">
        <v>463.05999800000001</v>
      </c>
      <c r="D174" s="3">
        <f t="shared" si="6"/>
        <v>1.7758993372568223E-2</v>
      </c>
      <c r="F174">
        <v>85.139999000000003</v>
      </c>
      <c r="G174" s="3">
        <f t="shared" si="7"/>
        <v>-1.0560131037422738E-3</v>
      </c>
      <c r="I174" s="37">
        <f t="shared" si="8"/>
        <v>1023.2990782044025</v>
      </c>
    </row>
    <row r="175" spans="1:9" x14ac:dyDescent="0.3">
      <c r="A175" s="2">
        <v>44552</v>
      </c>
      <c r="B175" s="2"/>
      <c r="C175">
        <v>467.69000199999999</v>
      </c>
      <c r="D175" s="3">
        <f t="shared" si="6"/>
        <v>9.9987129529594682E-3</v>
      </c>
      <c r="F175">
        <v>85.230002999999996</v>
      </c>
      <c r="G175" s="3">
        <f t="shared" si="7"/>
        <v>1.0571294462899078E-3</v>
      </c>
      <c r="I175" s="37">
        <f t="shared" si="8"/>
        <v>642.2079550291644</v>
      </c>
    </row>
    <row r="176" spans="1:9" x14ac:dyDescent="0.3">
      <c r="A176" s="2">
        <v>44553</v>
      </c>
      <c r="B176" s="2"/>
      <c r="C176">
        <v>470.60000600000001</v>
      </c>
      <c r="D176" s="3">
        <f t="shared" si="6"/>
        <v>6.222078700754469E-3</v>
      </c>
      <c r="F176">
        <v>84.830001999999993</v>
      </c>
      <c r="G176" s="3">
        <f t="shared" si="7"/>
        <v>-4.6931947192352342E-3</v>
      </c>
      <c r="I176" s="37">
        <f t="shared" si="8"/>
        <v>185.59693327585876</v>
      </c>
    </row>
    <row r="177" spans="1:9" x14ac:dyDescent="0.3">
      <c r="A177" s="2">
        <v>44557</v>
      </c>
      <c r="B177" s="2"/>
      <c r="C177">
        <v>477.26001000000002</v>
      </c>
      <c r="D177" s="3">
        <f t="shared" si="6"/>
        <v>1.4152154515697169E-2</v>
      </c>
      <c r="F177">
        <v>84.870002999999997</v>
      </c>
      <c r="G177" s="3">
        <f t="shared" si="7"/>
        <v>4.7154307505502274E-4</v>
      </c>
      <c r="I177" s="37">
        <f t="shared" si="8"/>
        <v>867.99099394403095</v>
      </c>
    </row>
    <row r="178" spans="1:9" x14ac:dyDescent="0.3">
      <c r="A178" s="2">
        <v>44558</v>
      </c>
      <c r="B178" s="2"/>
      <c r="C178">
        <v>476.86999500000002</v>
      </c>
      <c r="D178" s="3">
        <f t="shared" si="6"/>
        <v>-8.1719606048704003E-4</v>
      </c>
      <c r="F178">
        <v>84.860000999999997</v>
      </c>
      <c r="G178" s="3">
        <f t="shared" si="7"/>
        <v>-1.1785082651640847E-4</v>
      </c>
      <c r="I178" s="37">
        <f t="shared" si="8"/>
        <v>-53.745796689878738</v>
      </c>
    </row>
    <row r="179" spans="1:9" x14ac:dyDescent="0.3">
      <c r="A179" s="2">
        <v>44559</v>
      </c>
      <c r="B179" s="2"/>
      <c r="C179">
        <v>477.48001099999999</v>
      </c>
      <c r="D179" s="3">
        <f t="shared" si="6"/>
        <v>1.2792081833539835E-3</v>
      </c>
      <c r="F179">
        <v>84.580001999999993</v>
      </c>
      <c r="G179" s="3">
        <f t="shared" si="7"/>
        <v>-3.2995403806323743E-3</v>
      </c>
      <c r="I179" s="37">
        <f t="shared" si="8"/>
        <v>-55.229124224055965</v>
      </c>
    </row>
    <row r="180" spans="1:9" x14ac:dyDescent="0.3">
      <c r="A180" s="2">
        <v>44560</v>
      </c>
      <c r="B180" s="2"/>
      <c r="C180">
        <v>476.16000400000001</v>
      </c>
      <c r="D180" s="3">
        <f t="shared" si="6"/>
        <v>-2.7645282935204914E-3</v>
      </c>
      <c r="F180">
        <v>84.769997000000004</v>
      </c>
      <c r="G180" s="3">
        <f t="shared" si="7"/>
        <v>2.2463347778120218E-3</v>
      </c>
      <c r="I180" s="37">
        <f t="shared" si="8"/>
        <v>-76.018306498748586</v>
      </c>
    </row>
    <row r="181" spans="1:9" x14ac:dyDescent="0.3">
      <c r="A181" s="2">
        <v>44561</v>
      </c>
      <c r="B181" s="2"/>
      <c r="C181">
        <v>474.959991</v>
      </c>
      <c r="D181" s="3">
        <f t="shared" si="6"/>
        <v>-2.52018857089898E-3</v>
      </c>
      <c r="F181">
        <v>84.75</v>
      </c>
      <c r="G181" s="3">
        <f t="shared" si="7"/>
        <v>-2.3589714176825552E-4</v>
      </c>
      <c r="I181" s="37">
        <f t="shared" si="8"/>
        <v>-160.64719992466902</v>
      </c>
    </row>
    <row r="182" spans="1:9" x14ac:dyDescent="0.3">
      <c r="A182" s="2">
        <v>44564</v>
      </c>
      <c r="B182" s="2"/>
      <c r="C182">
        <v>477.709991</v>
      </c>
      <c r="D182" s="3">
        <f t="shared" si="6"/>
        <v>5.7899613696093402E-3</v>
      </c>
      <c r="F182">
        <v>84.18</v>
      </c>
      <c r="G182" s="3">
        <f t="shared" si="7"/>
        <v>-6.7256637168140792E-3</v>
      </c>
      <c r="I182" s="37">
        <f t="shared" si="8"/>
        <v>78.371133503997214</v>
      </c>
    </row>
    <row r="183" spans="1:9" x14ac:dyDescent="0.3">
      <c r="A183" s="2">
        <v>44565</v>
      </c>
      <c r="B183" s="2"/>
      <c r="C183">
        <v>477.54998799999998</v>
      </c>
      <c r="D183" s="3">
        <f t="shared" si="6"/>
        <v>-3.3493752070179635E-4</v>
      </c>
      <c r="F183">
        <v>84.169998000000007</v>
      </c>
      <c r="G183" s="3">
        <f t="shared" si="7"/>
        <v>-1.1881682109764868E-4</v>
      </c>
      <c r="I183" s="37">
        <f t="shared" si="8"/>
        <v>-24.848924086013724</v>
      </c>
    </row>
    <row r="184" spans="1:9" x14ac:dyDescent="0.3">
      <c r="A184" s="2">
        <v>44566</v>
      </c>
      <c r="B184" s="2"/>
      <c r="C184">
        <v>468.38000499999998</v>
      </c>
      <c r="D184" s="3">
        <f t="shared" si="6"/>
        <v>-1.920214266658091E-2</v>
      </c>
      <c r="F184">
        <v>83.879997000000003</v>
      </c>
      <c r="G184" s="3">
        <f t="shared" si="7"/>
        <v>-3.4454200652351652E-3</v>
      </c>
      <c r="I184" s="37">
        <f t="shared" si="8"/>
        <v>-1289.9453626042612</v>
      </c>
    </row>
    <row r="185" spans="1:9" x14ac:dyDescent="0.3">
      <c r="A185" s="2">
        <v>44567</v>
      </c>
      <c r="B185" s="2"/>
      <c r="C185">
        <v>467.94000199999999</v>
      </c>
      <c r="D185" s="3">
        <f t="shared" si="6"/>
        <v>-9.3941456787846904E-4</v>
      </c>
      <c r="F185">
        <v>83.790001000000004</v>
      </c>
      <c r="G185" s="3">
        <f t="shared" si="7"/>
        <v>-1.0729137245915649E-3</v>
      </c>
      <c r="I185" s="37">
        <f t="shared" si="8"/>
        <v>-99.281423056370727</v>
      </c>
    </row>
    <row r="186" spans="1:9" x14ac:dyDescent="0.3">
      <c r="A186" s="2">
        <v>44568</v>
      </c>
      <c r="B186" s="2"/>
      <c r="C186">
        <v>466.08999599999999</v>
      </c>
      <c r="D186" s="3">
        <f t="shared" si="6"/>
        <v>-3.9535111170085598E-3</v>
      </c>
      <c r="F186">
        <v>83.559997999999993</v>
      </c>
      <c r="G186" s="3">
        <f t="shared" si="7"/>
        <v>-2.7449934032106123E-3</v>
      </c>
      <c r="I186" s="37">
        <f t="shared" si="8"/>
        <v>-347.01040314893811</v>
      </c>
    </row>
    <row r="187" spans="1:9" x14ac:dyDescent="0.3">
      <c r="A187" s="2">
        <v>44571</v>
      </c>
      <c r="B187" s="2"/>
      <c r="C187">
        <v>465.51001000000002</v>
      </c>
      <c r="D187" s="3">
        <f t="shared" si="6"/>
        <v>-1.2443648329237313E-3</v>
      </c>
      <c r="F187">
        <v>83.489998</v>
      </c>
      <c r="G187" s="3">
        <f t="shared" si="7"/>
        <v>-8.3772141784868386E-4</v>
      </c>
      <c r="I187" s="37">
        <f t="shared" si="8"/>
        <v>-108.17074668937124</v>
      </c>
    </row>
    <row r="188" spans="1:9" x14ac:dyDescent="0.3">
      <c r="A188" s="2">
        <v>44572</v>
      </c>
      <c r="B188" s="2"/>
      <c r="C188">
        <v>469.75</v>
      </c>
      <c r="D188" s="3">
        <f t="shared" si="6"/>
        <v>9.1082681551788273E-3</v>
      </c>
      <c r="F188">
        <v>83.660004000000001</v>
      </c>
      <c r="G188" s="3">
        <f t="shared" si="7"/>
        <v>2.0362439103184644E-3</v>
      </c>
      <c r="I188" s="37">
        <f t="shared" si="8"/>
        <v>627.94584572346821</v>
      </c>
    </row>
    <row r="189" spans="1:9" x14ac:dyDescent="0.3">
      <c r="A189" s="2">
        <v>44573</v>
      </c>
      <c r="B189" s="2"/>
      <c r="C189">
        <v>471.01998900000001</v>
      </c>
      <c r="D189" s="3">
        <f t="shared" si="6"/>
        <v>2.7035423097392436E-3</v>
      </c>
      <c r="F189">
        <v>83.629997000000003</v>
      </c>
      <c r="G189" s="3">
        <f t="shared" si="7"/>
        <v>-3.5867796516000255E-4</v>
      </c>
      <c r="I189" s="37">
        <f t="shared" si="8"/>
        <v>147.8654199779545</v>
      </c>
    </row>
    <row r="190" spans="1:9" x14ac:dyDescent="0.3">
      <c r="A190" s="2">
        <v>44574</v>
      </c>
      <c r="B190" s="2"/>
      <c r="C190">
        <v>464.52999899999998</v>
      </c>
      <c r="D190" s="3">
        <f t="shared" si="6"/>
        <v>-1.3778587218301757E-2</v>
      </c>
      <c r="F190">
        <v>83.769997000000004</v>
      </c>
      <c r="G190" s="3">
        <f t="shared" si="7"/>
        <v>1.6740404761702975E-3</v>
      </c>
      <c r="I190" s="37">
        <f t="shared" si="8"/>
        <v>-759.75361405129343</v>
      </c>
    </row>
    <row r="191" spans="1:9" x14ac:dyDescent="0.3">
      <c r="A191" s="2">
        <v>44575</v>
      </c>
      <c r="B191" s="2"/>
      <c r="C191">
        <v>464.72000100000002</v>
      </c>
      <c r="D191" s="3">
        <f t="shared" si="6"/>
        <v>4.090198704261714E-4</v>
      </c>
      <c r="F191">
        <v>83.309997999999993</v>
      </c>
      <c r="G191" s="3">
        <f t="shared" si="7"/>
        <v>-5.4912142350919558E-3</v>
      </c>
      <c r="I191" s="37">
        <f t="shared" si="8"/>
        <v>-195.10737717810792</v>
      </c>
    </row>
    <row r="192" spans="1:9" x14ac:dyDescent="0.3">
      <c r="A192" s="2">
        <v>44579</v>
      </c>
      <c r="B192" s="2"/>
      <c r="C192">
        <v>456.48998999999998</v>
      </c>
      <c r="D192" s="3">
        <f t="shared" si="6"/>
        <v>-1.770961220152013E-2</v>
      </c>
      <c r="F192">
        <v>82.790001000000004</v>
      </c>
      <c r="G192" s="3">
        <f t="shared" si="7"/>
        <v>-6.2417118291131085E-3</v>
      </c>
      <c r="I192" s="37">
        <f t="shared" si="8"/>
        <v>-1312.2452052557321</v>
      </c>
    </row>
    <row r="193" spans="1:9" x14ac:dyDescent="0.3">
      <c r="A193" s="2">
        <v>44580</v>
      </c>
      <c r="B193" s="2"/>
      <c r="C193">
        <v>451.75</v>
      </c>
      <c r="D193" s="3">
        <f t="shared" si="6"/>
        <v>-1.0383557370009313E-2</v>
      </c>
      <c r="F193">
        <v>82.989998</v>
      </c>
      <c r="G193" s="3">
        <f t="shared" si="7"/>
        <v>2.4157144290890419E-3</v>
      </c>
      <c r="I193" s="37">
        <f t="shared" si="8"/>
        <v>-526.3848650369971</v>
      </c>
    </row>
    <row r="194" spans="1:9" x14ac:dyDescent="0.3">
      <c r="A194" s="2">
        <v>44581</v>
      </c>
      <c r="B194" s="2"/>
      <c r="C194">
        <v>446.75</v>
      </c>
      <c r="D194" s="3">
        <f t="shared" si="6"/>
        <v>-1.1068068622025456E-2</v>
      </c>
      <c r="F194">
        <v>83.080001999999993</v>
      </c>
      <c r="G194" s="3">
        <f t="shared" si="7"/>
        <v>1.0845162329078898E-3</v>
      </c>
      <c r="I194" s="37">
        <f t="shared" si="8"/>
        <v>-620.70346800521168</v>
      </c>
    </row>
    <row r="195" spans="1:9" x14ac:dyDescent="0.3">
      <c r="A195" s="2">
        <v>44582</v>
      </c>
      <c r="B195" s="2"/>
      <c r="C195">
        <v>437.98001099999999</v>
      </c>
      <c r="D195" s="3">
        <f t="shared" si="6"/>
        <v>-1.9630641298265271E-2</v>
      </c>
      <c r="F195">
        <v>83.389999000000003</v>
      </c>
      <c r="G195" s="3">
        <f t="shared" si="7"/>
        <v>3.7313070839840598E-3</v>
      </c>
      <c r="I195" s="37">
        <f t="shared" si="8"/>
        <v>-1028.5861945365539</v>
      </c>
    </row>
    <row r="196" spans="1:9" x14ac:dyDescent="0.3">
      <c r="A196" s="2">
        <v>44585</v>
      </c>
      <c r="B196" s="2"/>
      <c r="C196">
        <v>439.83999599999999</v>
      </c>
      <c r="D196" s="3">
        <f t="shared" ref="D196:D253" si="9">(C196-C195)/C195</f>
        <v>4.2467349040730415E-3</v>
      </c>
      <c r="F196">
        <v>83.260002</v>
      </c>
      <c r="G196" s="3">
        <f t="shared" ref="G196:G253" si="10">(F196-F195)/F195</f>
        <v>-1.5589039640113561E-3</v>
      </c>
      <c r="I196" s="37">
        <f t="shared" ref="I196:I253" si="11">$L$2*(($L$3*D196)+($L$4*G196))</f>
        <v>192.44793568392822</v>
      </c>
    </row>
    <row r="197" spans="1:9" x14ac:dyDescent="0.3">
      <c r="A197" s="2">
        <v>44586</v>
      </c>
      <c r="B197" s="2"/>
      <c r="C197">
        <v>434.47000100000002</v>
      </c>
      <c r="D197" s="3">
        <f t="shared" si="9"/>
        <v>-1.220897382874649E-2</v>
      </c>
      <c r="F197">
        <v>83.150002000000001</v>
      </c>
      <c r="G197" s="3">
        <f t="shared" si="10"/>
        <v>-1.3211625913724988E-3</v>
      </c>
      <c r="I197" s="37">
        <f t="shared" si="11"/>
        <v>-785.3849333796893</v>
      </c>
    </row>
    <row r="198" spans="1:9" x14ac:dyDescent="0.3">
      <c r="A198" s="2">
        <v>44587</v>
      </c>
      <c r="B198" s="2"/>
      <c r="C198">
        <v>433.38000499999998</v>
      </c>
      <c r="D198" s="3">
        <f t="shared" si="9"/>
        <v>-2.5087946175598942E-3</v>
      </c>
      <c r="F198">
        <v>82.690002000000007</v>
      </c>
      <c r="G198" s="3">
        <f t="shared" si="10"/>
        <v>-5.5321706426416407E-3</v>
      </c>
      <c r="I198" s="37">
        <f t="shared" si="11"/>
        <v>-371.81450275925931</v>
      </c>
    </row>
    <row r="199" spans="1:9" x14ac:dyDescent="0.3">
      <c r="A199" s="2">
        <v>44588</v>
      </c>
      <c r="B199" s="2"/>
      <c r="C199">
        <v>431.23998999999998</v>
      </c>
      <c r="D199" s="3">
        <f t="shared" si="9"/>
        <v>-4.9379643160971523E-3</v>
      </c>
      <c r="F199">
        <v>82.959998999999996</v>
      </c>
      <c r="G199" s="3">
        <f t="shared" si="10"/>
        <v>3.2651710420806297E-3</v>
      </c>
      <c r="I199" s="37">
        <f t="shared" si="11"/>
        <v>-165.67101728260394</v>
      </c>
    </row>
    <row r="200" spans="1:9" x14ac:dyDescent="0.3">
      <c r="A200" s="2">
        <v>44589</v>
      </c>
      <c r="B200" s="2"/>
      <c r="C200">
        <v>441.95001200000002</v>
      </c>
      <c r="D200" s="3">
        <f t="shared" si="9"/>
        <v>2.4835410092649429E-2</v>
      </c>
      <c r="F200">
        <v>83.059997999999993</v>
      </c>
      <c r="G200" s="3">
        <f t="shared" si="10"/>
        <v>1.2053881533918153E-3</v>
      </c>
      <c r="I200" s="37">
        <f t="shared" si="11"/>
        <v>1538.3401316946381</v>
      </c>
    </row>
    <row r="201" spans="1:9" x14ac:dyDescent="0.3">
      <c r="A201" s="2">
        <v>44592</v>
      </c>
      <c r="B201" s="2"/>
      <c r="C201">
        <v>449.91000400000001</v>
      </c>
      <c r="D201" s="3">
        <f t="shared" si="9"/>
        <v>1.8011068636423069E-2</v>
      </c>
      <c r="F201">
        <v>83</v>
      </c>
      <c r="G201" s="3">
        <f t="shared" si="10"/>
        <v>-7.2234530995285017E-4</v>
      </c>
      <c r="I201" s="37">
        <f t="shared" si="11"/>
        <v>1051.7703057872702</v>
      </c>
    </row>
    <row r="202" spans="1:9" x14ac:dyDescent="0.3">
      <c r="A202" s="2">
        <v>44593</v>
      </c>
      <c r="B202" s="2"/>
      <c r="C202">
        <v>452.95001200000002</v>
      </c>
      <c r="D202" s="3">
        <f t="shared" si="9"/>
        <v>6.7569246582034215E-3</v>
      </c>
      <c r="F202">
        <v>82.830001999999993</v>
      </c>
      <c r="G202" s="3">
        <f t="shared" si="10"/>
        <v>-2.0481686746988766E-3</v>
      </c>
      <c r="I202" s="37">
        <f t="shared" si="11"/>
        <v>323.48873250425021</v>
      </c>
    </row>
    <row r="203" spans="1:9" x14ac:dyDescent="0.3">
      <c r="A203" s="2">
        <v>44594</v>
      </c>
      <c r="B203" s="2"/>
      <c r="C203">
        <v>457.35000600000001</v>
      </c>
      <c r="D203" s="3">
        <f t="shared" si="9"/>
        <v>9.7140829747897044E-3</v>
      </c>
      <c r="F203">
        <v>82.949996999999996</v>
      </c>
      <c r="G203" s="3">
        <f t="shared" si="10"/>
        <v>1.4486900531525155E-3</v>
      </c>
      <c r="I203" s="37">
        <f t="shared" si="11"/>
        <v>640.79258061348287</v>
      </c>
    </row>
    <row r="204" spans="1:9" x14ac:dyDescent="0.3">
      <c r="A204" s="2">
        <v>44595</v>
      </c>
      <c r="B204" s="2"/>
      <c r="C204">
        <v>446.60000600000001</v>
      </c>
      <c r="D204" s="3">
        <f t="shared" si="9"/>
        <v>-2.3504974000153396E-2</v>
      </c>
      <c r="F204">
        <v>82.599997999999999</v>
      </c>
      <c r="G204" s="3">
        <f t="shared" si="10"/>
        <v>-4.2193973798455575E-3</v>
      </c>
      <c r="I204" s="37">
        <f t="shared" si="11"/>
        <v>-1579.0743352030258</v>
      </c>
    </row>
    <row r="205" spans="1:9" x14ac:dyDescent="0.3">
      <c r="A205" s="2">
        <v>44596</v>
      </c>
      <c r="B205" s="2"/>
      <c r="C205">
        <v>448.70001200000002</v>
      </c>
      <c r="D205" s="3">
        <f t="shared" si="9"/>
        <v>4.7022077290343961E-3</v>
      </c>
      <c r="F205">
        <v>82.089995999999999</v>
      </c>
      <c r="G205" s="3">
        <f t="shared" si="10"/>
        <v>-6.1743585030111028E-3</v>
      </c>
      <c r="I205" s="37">
        <f t="shared" si="11"/>
        <v>35.158123621619644</v>
      </c>
    </row>
    <row r="206" spans="1:9" x14ac:dyDescent="0.3">
      <c r="A206" s="2">
        <v>44599</v>
      </c>
      <c r="B206" s="2"/>
      <c r="C206">
        <v>447.26001000000002</v>
      </c>
      <c r="D206" s="3">
        <f t="shared" si="9"/>
        <v>-3.2092755994844783E-3</v>
      </c>
      <c r="F206">
        <v>82.160004000000001</v>
      </c>
      <c r="G206" s="3">
        <f t="shared" si="10"/>
        <v>8.5282011708224961E-4</v>
      </c>
      <c r="I206" s="37">
        <f t="shared" si="11"/>
        <v>-158.44373128577871</v>
      </c>
    </row>
    <row r="207" spans="1:9" x14ac:dyDescent="0.3">
      <c r="A207" s="2">
        <v>44600</v>
      </c>
      <c r="B207" s="2"/>
      <c r="C207">
        <v>450.94000199999999</v>
      </c>
      <c r="D207" s="3">
        <f t="shared" si="9"/>
        <v>8.2278583323377608E-3</v>
      </c>
      <c r="F207">
        <v>81.889999000000003</v>
      </c>
      <c r="G207" s="3">
        <f t="shared" si="10"/>
        <v>-3.286331388201948E-3</v>
      </c>
      <c r="I207" s="37">
        <f t="shared" si="11"/>
        <v>362.21824441218769</v>
      </c>
    </row>
    <row r="208" spans="1:9" x14ac:dyDescent="0.3">
      <c r="A208" s="2">
        <v>44601</v>
      </c>
      <c r="B208" s="2"/>
      <c r="C208">
        <v>457.540009</v>
      </c>
      <c r="D208" s="3">
        <f t="shared" si="9"/>
        <v>1.4636108951806864E-2</v>
      </c>
      <c r="F208">
        <v>81.949996999999996</v>
      </c>
      <c r="G208" s="3">
        <f t="shared" si="10"/>
        <v>7.3266578010329573E-4</v>
      </c>
      <c r="I208" s="37">
        <f t="shared" si="11"/>
        <v>907.47316831254352</v>
      </c>
    </row>
    <row r="209" spans="1:9" x14ac:dyDescent="0.3">
      <c r="A209" s="2">
        <v>44602</v>
      </c>
      <c r="B209" s="2"/>
      <c r="C209">
        <v>449.32000699999998</v>
      </c>
      <c r="D209" s="3">
        <f t="shared" si="9"/>
        <v>-1.7965646366020906E-2</v>
      </c>
      <c r="F209">
        <v>81.199996999999996</v>
      </c>
      <c r="G209" s="3">
        <f t="shared" si="10"/>
        <v>-9.1519222386304659E-3</v>
      </c>
      <c r="I209" s="37">
        <f t="shared" si="11"/>
        <v>-1444.0156715064732</v>
      </c>
    </row>
    <row r="210" spans="1:9" x14ac:dyDescent="0.3">
      <c r="A210" s="2">
        <v>44603</v>
      </c>
      <c r="B210" s="2"/>
      <c r="C210">
        <v>440.459991</v>
      </c>
      <c r="D210" s="3">
        <f t="shared" si="9"/>
        <v>-1.9718721316587119E-2</v>
      </c>
      <c r="F210">
        <v>81.730002999999996</v>
      </c>
      <c r="G210" s="3">
        <f t="shared" si="10"/>
        <v>6.5271677288362487E-3</v>
      </c>
      <c r="I210" s="37">
        <f t="shared" si="11"/>
        <v>-922.03656984177712</v>
      </c>
    </row>
    <row r="211" spans="1:9" x14ac:dyDescent="0.3">
      <c r="A211" s="2">
        <v>44606</v>
      </c>
      <c r="B211" s="2"/>
      <c r="C211">
        <v>439.01998900000001</v>
      </c>
      <c r="D211" s="3">
        <f t="shared" si="9"/>
        <v>-3.2693139659079563E-3</v>
      </c>
      <c r="F211">
        <v>81.269997000000004</v>
      </c>
      <c r="G211" s="3">
        <f t="shared" si="10"/>
        <v>-5.6283614721021466E-3</v>
      </c>
      <c r="I211" s="37">
        <f t="shared" si="11"/>
        <v>-421.29329683856326</v>
      </c>
    </row>
    <row r="212" spans="1:9" x14ac:dyDescent="0.3">
      <c r="A212" s="2">
        <v>44607</v>
      </c>
      <c r="B212" s="2"/>
      <c r="C212">
        <v>446.10000600000001</v>
      </c>
      <c r="D212" s="3">
        <f t="shared" si="9"/>
        <v>1.6126867061627113E-2</v>
      </c>
      <c r="F212">
        <v>81.099997999999999</v>
      </c>
      <c r="G212" s="3">
        <f t="shared" si="10"/>
        <v>-2.0917805620197603E-3</v>
      </c>
      <c r="I212" s="37">
        <f t="shared" si="11"/>
        <v>883.94080121683623</v>
      </c>
    </row>
    <row r="213" spans="1:9" x14ac:dyDescent="0.3">
      <c r="A213" s="2">
        <v>44608</v>
      </c>
      <c r="B213" s="2"/>
      <c r="C213">
        <v>446.60000600000001</v>
      </c>
      <c r="D213" s="3">
        <f t="shared" si="9"/>
        <v>1.1208249120713977E-3</v>
      </c>
      <c r="F213">
        <v>81.209998999999996</v>
      </c>
      <c r="G213" s="3">
        <f t="shared" si="10"/>
        <v>1.3563625488621702E-3</v>
      </c>
      <c r="I213" s="37">
        <f t="shared" si="11"/>
        <v>121.50399667877065</v>
      </c>
    </row>
    <row r="214" spans="1:9" x14ac:dyDescent="0.3">
      <c r="A214" s="2">
        <v>44609</v>
      </c>
      <c r="B214" s="2"/>
      <c r="C214">
        <v>437.05999800000001</v>
      </c>
      <c r="D214" s="3">
        <f t="shared" si="9"/>
        <v>-2.1361414849600337E-2</v>
      </c>
      <c r="F214">
        <v>81.389999000000003</v>
      </c>
      <c r="G214" s="3">
        <f t="shared" si="10"/>
        <v>2.2164758307657022E-3</v>
      </c>
      <c r="I214" s="37">
        <f t="shared" si="11"/>
        <v>-1193.0258577453922</v>
      </c>
    </row>
    <row r="215" spans="1:9" x14ac:dyDescent="0.3">
      <c r="A215" s="2">
        <v>44610</v>
      </c>
      <c r="B215" s="2"/>
      <c r="C215">
        <v>434.23001099999999</v>
      </c>
      <c r="D215" s="3">
        <f t="shared" si="9"/>
        <v>-6.475053797991407E-3</v>
      </c>
      <c r="F215">
        <v>81.529999000000004</v>
      </c>
      <c r="G215" s="3">
        <f t="shared" si="10"/>
        <v>1.7201130571337219E-3</v>
      </c>
      <c r="I215" s="37">
        <f t="shared" si="11"/>
        <v>-319.69870559413556</v>
      </c>
    </row>
    <row r="216" spans="1:9" x14ac:dyDescent="0.3">
      <c r="A216" s="2">
        <v>44614</v>
      </c>
      <c r="B216" s="2"/>
      <c r="C216">
        <v>429.57000699999998</v>
      </c>
      <c r="D216" s="3">
        <f t="shared" si="9"/>
        <v>-1.0731648854182985E-2</v>
      </c>
      <c r="F216">
        <v>81.480002999999996</v>
      </c>
      <c r="G216" s="3">
        <f t="shared" si="10"/>
        <v>-6.1322213434600011E-4</v>
      </c>
      <c r="I216" s="37">
        <f t="shared" si="11"/>
        <v>-668.42781662481912</v>
      </c>
    </row>
    <row r="217" spans="1:9" x14ac:dyDescent="0.3">
      <c r="A217" s="2">
        <v>44615</v>
      </c>
      <c r="B217" s="2"/>
      <c r="C217">
        <v>421.95001200000002</v>
      </c>
      <c r="D217" s="3">
        <f t="shared" si="9"/>
        <v>-1.7738656972855094E-2</v>
      </c>
      <c r="F217">
        <v>81.069999999999993</v>
      </c>
      <c r="G217" s="3">
        <f t="shared" si="10"/>
        <v>-5.0319463046657378E-3</v>
      </c>
      <c r="I217" s="37">
        <f t="shared" si="11"/>
        <v>-1265.597270557935</v>
      </c>
    </row>
    <row r="218" spans="1:9" x14ac:dyDescent="0.3">
      <c r="A218" s="2">
        <v>44616</v>
      </c>
      <c r="B218" s="2"/>
      <c r="C218">
        <v>428.29998799999998</v>
      </c>
      <c r="D218" s="3">
        <f t="shared" si="9"/>
        <v>1.5049119135941556E-2</v>
      </c>
      <c r="F218">
        <v>81.25</v>
      </c>
      <c r="G218" s="3">
        <f t="shared" si="10"/>
        <v>2.2203034414704187E-3</v>
      </c>
      <c r="I218" s="37">
        <f t="shared" si="11"/>
        <v>991.75928581531002</v>
      </c>
    </row>
    <row r="219" spans="1:9" x14ac:dyDescent="0.3">
      <c r="A219" s="2">
        <v>44617</v>
      </c>
      <c r="B219" s="2"/>
      <c r="C219">
        <v>437.75</v>
      </c>
      <c r="D219" s="3">
        <f t="shared" si="9"/>
        <v>2.2064002486033261E-2</v>
      </c>
      <c r="F219">
        <v>81.319999999999993</v>
      </c>
      <c r="G219" s="3">
        <f t="shared" si="10"/>
        <v>8.6153846153837763E-4</v>
      </c>
      <c r="I219" s="37">
        <f t="shared" si="11"/>
        <v>1358.3016876235308</v>
      </c>
    </row>
    <row r="220" spans="1:9" x14ac:dyDescent="0.3">
      <c r="A220" s="2">
        <v>44620</v>
      </c>
      <c r="B220" s="2"/>
      <c r="C220">
        <v>436.63000499999998</v>
      </c>
      <c r="D220" s="3">
        <f t="shared" si="9"/>
        <v>-2.5585265562536085E-3</v>
      </c>
      <c r="F220">
        <v>81.919998000000007</v>
      </c>
      <c r="G220" s="3">
        <f t="shared" si="10"/>
        <v>7.3782341367438957E-3</v>
      </c>
      <c r="I220" s="37">
        <f t="shared" si="11"/>
        <v>141.61777209453933</v>
      </c>
    </row>
    <row r="221" spans="1:9" x14ac:dyDescent="0.3">
      <c r="A221" s="2">
        <v>44621</v>
      </c>
      <c r="B221" s="2"/>
      <c r="C221">
        <v>429.98001099999999</v>
      </c>
      <c r="D221" s="3">
        <f t="shared" si="9"/>
        <v>-1.5230272596588943E-2</v>
      </c>
      <c r="F221">
        <v>82.220000999999996</v>
      </c>
      <c r="G221" s="3">
        <f t="shared" si="10"/>
        <v>3.6621460855014859E-3</v>
      </c>
      <c r="I221" s="37">
        <f t="shared" si="11"/>
        <v>-767.33051237527707</v>
      </c>
    </row>
    <row r="222" spans="1:9" x14ac:dyDescent="0.3">
      <c r="A222" s="2">
        <v>44622</v>
      </c>
      <c r="B222" s="2"/>
      <c r="C222">
        <v>437.89001500000001</v>
      </c>
      <c r="D222" s="3">
        <f t="shared" si="9"/>
        <v>1.8396213306762336E-2</v>
      </c>
      <c r="F222">
        <v>81.209998999999996</v>
      </c>
      <c r="G222" s="3">
        <f t="shared" si="10"/>
        <v>-1.2284139962489176E-2</v>
      </c>
      <c r="I222" s="37">
        <f t="shared" si="11"/>
        <v>612.40719990617288</v>
      </c>
    </row>
    <row r="223" spans="1:9" x14ac:dyDescent="0.3">
      <c r="A223" s="2">
        <v>44623</v>
      </c>
      <c r="B223" s="2"/>
      <c r="C223">
        <v>435.709991</v>
      </c>
      <c r="D223" s="3">
        <f t="shared" si="9"/>
        <v>-4.9784738754547831E-3</v>
      </c>
      <c r="F223">
        <v>81.569999999999993</v>
      </c>
      <c r="G223" s="3">
        <f t="shared" si="10"/>
        <v>4.4329639752858129E-3</v>
      </c>
      <c r="I223" s="37">
        <f t="shared" si="11"/>
        <v>-121.38987351585446</v>
      </c>
    </row>
    <row r="224" spans="1:9" x14ac:dyDescent="0.3">
      <c r="A224" s="2">
        <v>44624</v>
      </c>
      <c r="B224" s="2"/>
      <c r="C224">
        <v>432.17001299999998</v>
      </c>
      <c r="D224" s="3">
        <f t="shared" si="9"/>
        <v>-8.1246197542438701E-3</v>
      </c>
      <c r="F224">
        <v>81.860000999999997</v>
      </c>
      <c r="G224" s="3">
        <f t="shared" si="10"/>
        <v>3.5552408973887921E-3</v>
      </c>
      <c r="I224" s="37">
        <f t="shared" si="11"/>
        <v>-345.26754935908053</v>
      </c>
    </row>
    <row r="225" spans="1:9" x14ac:dyDescent="0.3">
      <c r="A225" s="2">
        <v>44627</v>
      </c>
      <c r="B225" s="2"/>
      <c r="C225">
        <v>419.42999300000002</v>
      </c>
      <c r="D225" s="3">
        <f t="shared" si="9"/>
        <v>-2.9479185544509214E-2</v>
      </c>
      <c r="F225">
        <v>81.459998999999996</v>
      </c>
      <c r="G225" s="3">
        <f t="shared" si="10"/>
        <v>-4.8864157722157938E-3</v>
      </c>
      <c r="I225" s="37">
        <f t="shared" si="11"/>
        <v>-1964.2077635591843</v>
      </c>
    </row>
    <row r="226" spans="1:9" x14ac:dyDescent="0.3">
      <c r="A226" s="2">
        <v>44628</v>
      </c>
      <c r="B226" s="2"/>
      <c r="C226">
        <v>416.25</v>
      </c>
      <c r="D226" s="3">
        <f t="shared" si="9"/>
        <v>-7.5817014831364819E-3</v>
      </c>
      <c r="F226">
        <v>81.080001999999993</v>
      </c>
      <c r="G226" s="3">
        <f t="shared" si="10"/>
        <v>-4.6648294213703957E-3</v>
      </c>
      <c r="I226" s="37">
        <f t="shared" si="11"/>
        <v>-641.49526584300474</v>
      </c>
    </row>
    <row r="227" spans="1:9" x14ac:dyDescent="0.3">
      <c r="A227" s="2">
        <v>44629</v>
      </c>
      <c r="B227" s="2"/>
      <c r="C227">
        <v>427.41000400000001</v>
      </c>
      <c r="D227" s="3">
        <f t="shared" si="9"/>
        <v>2.6810820420420458E-2</v>
      </c>
      <c r="F227">
        <v>80.860000999999997</v>
      </c>
      <c r="G227" s="3">
        <f t="shared" si="10"/>
        <v>-2.7133817781602467E-3</v>
      </c>
      <c r="I227" s="37">
        <f t="shared" si="11"/>
        <v>1500.1139540988177</v>
      </c>
    </row>
    <row r="228" spans="1:9" x14ac:dyDescent="0.3">
      <c r="A228" s="2">
        <v>44630</v>
      </c>
      <c r="B228" s="2"/>
      <c r="C228">
        <v>425.48001099999999</v>
      </c>
      <c r="D228" s="3">
        <f t="shared" si="9"/>
        <v>-4.5155541094916074E-3</v>
      </c>
      <c r="F228">
        <v>80.430000000000007</v>
      </c>
      <c r="G228" s="3">
        <f t="shared" si="10"/>
        <v>-5.3178455933977804E-3</v>
      </c>
      <c r="I228" s="37">
        <f t="shared" si="11"/>
        <v>-483.64707030540768</v>
      </c>
    </row>
    <row r="229" spans="1:9" x14ac:dyDescent="0.3">
      <c r="A229" s="2">
        <v>44631</v>
      </c>
      <c r="B229" s="2"/>
      <c r="C229">
        <v>420.07000699999998</v>
      </c>
      <c r="D229" s="3">
        <f t="shared" si="9"/>
        <v>-1.2715060308673384E-2</v>
      </c>
      <c r="F229">
        <v>80.370002999999997</v>
      </c>
      <c r="G229" s="3">
        <f t="shared" si="10"/>
        <v>-7.4595300261108847E-4</v>
      </c>
      <c r="I229" s="37">
        <f t="shared" si="11"/>
        <v>-792.74173862484645</v>
      </c>
    </row>
    <row r="230" spans="1:9" x14ac:dyDescent="0.3">
      <c r="A230" s="2">
        <v>44634</v>
      </c>
      <c r="B230" s="2"/>
      <c r="C230">
        <v>417</v>
      </c>
      <c r="D230" s="3">
        <f t="shared" si="9"/>
        <v>-7.3083223006682688E-3</v>
      </c>
      <c r="F230">
        <v>79.629997000000003</v>
      </c>
      <c r="G230" s="3">
        <f t="shared" si="10"/>
        <v>-9.2074900134070416E-3</v>
      </c>
      <c r="I230" s="37">
        <f t="shared" si="11"/>
        <v>-806.79893857637774</v>
      </c>
    </row>
    <row r="231" spans="1:9" x14ac:dyDescent="0.3">
      <c r="A231" s="2">
        <v>44635</v>
      </c>
      <c r="B231" s="2"/>
      <c r="C231">
        <v>426.17001299999998</v>
      </c>
      <c r="D231" s="3">
        <f t="shared" si="9"/>
        <v>2.1990438848920824E-2</v>
      </c>
      <c r="F231">
        <v>79.760002</v>
      </c>
      <c r="G231" s="3">
        <f t="shared" si="10"/>
        <v>1.6326133981895922E-3</v>
      </c>
      <c r="I231" s="37">
        <f t="shared" si="11"/>
        <v>1384.730866862833</v>
      </c>
    </row>
    <row r="232" spans="1:9" x14ac:dyDescent="0.3">
      <c r="A232" s="2">
        <v>44636</v>
      </c>
      <c r="B232" s="2"/>
      <c r="C232">
        <v>435.61999500000002</v>
      </c>
      <c r="D232" s="3">
        <f t="shared" si="9"/>
        <v>2.2174206799482239E-2</v>
      </c>
      <c r="F232">
        <v>79.879997000000003</v>
      </c>
      <c r="G232" s="3">
        <f t="shared" si="10"/>
        <v>1.5044508148332665E-3</v>
      </c>
      <c r="I232" s="37">
        <f t="shared" si="11"/>
        <v>1390.630440562265</v>
      </c>
    </row>
    <row r="233" spans="1:9" x14ac:dyDescent="0.3">
      <c r="A233" s="2">
        <v>44637</v>
      </c>
      <c r="B233" s="2"/>
      <c r="C233">
        <v>441.07000699999998</v>
      </c>
      <c r="D233" s="3">
        <f t="shared" si="9"/>
        <v>1.2510931689441753E-2</v>
      </c>
      <c r="F233">
        <v>79.949996999999996</v>
      </c>
      <c r="G233" s="3">
        <f t="shared" si="10"/>
        <v>8.7631450461863659E-4</v>
      </c>
      <c r="I233" s="37">
        <f t="shared" si="11"/>
        <v>785.70848155125054</v>
      </c>
    </row>
    <row r="234" spans="1:9" x14ac:dyDescent="0.3">
      <c r="A234" s="2">
        <v>44638</v>
      </c>
      <c r="B234" s="2"/>
      <c r="C234">
        <v>444.51998900000001</v>
      </c>
      <c r="D234" s="3">
        <f t="shared" si="9"/>
        <v>7.821846748242019E-3</v>
      </c>
      <c r="F234">
        <v>80.180000000000007</v>
      </c>
      <c r="G234" s="3">
        <f t="shared" si="10"/>
        <v>2.8768356301503129E-3</v>
      </c>
      <c r="I234" s="37">
        <f t="shared" si="11"/>
        <v>584.38423010053361</v>
      </c>
    </row>
    <row r="235" spans="1:9" x14ac:dyDescent="0.3">
      <c r="A235" s="2">
        <v>44641</v>
      </c>
      <c r="B235" s="2"/>
      <c r="C235">
        <v>444.39001500000001</v>
      </c>
      <c r="D235" s="3">
        <f t="shared" si="9"/>
        <v>-2.9239180063059944E-4</v>
      </c>
      <c r="F235">
        <v>79.360000999999997</v>
      </c>
      <c r="G235" s="3">
        <f t="shared" si="10"/>
        <v>-1.0226976802195184E-2</v>
      </c>
      <c r="I235" s="37">
        <f t="shared" si="11"/>
        <v>-426.62258012564337</v>
      </c>
    </row>
    <row r="236" spans="1:9" x14ac:dyDescent="0.3">
      <c r="A236" s="2">
        <v>44642</v>
      </c>
      <c r="B236" s="2"/>
      <c r="C236">
        <v>449.58999599999999</v>
      </c>
      <c r="D236" s="3">
        <f t="shared" si="9"/>
        <v>1.1701390275386768E-2</v>
      </c>
      <c r="F236">
        <v>79.160004000000001</v>
      </c>
      <c r="G236" s="3">
        <f t="shared" si="10"/>
        <v>-2.5201234561475902E-3</v>
      </c>
      <c r="I236" s="37">
        <f t="shared" si="11"/>
        <v>601.2784782773025</v>
      </c>
    </row>
    <row r="237" spans="1:9" x14ac:dyDescent="0.3">
      <c r="A237" s="2">
        <v>44643</v>
      </c>
      <c r="B237" s="2"/>
      <c r="C237">
        <v>443.79998799999998</v>
      </c>
      <c r="D237" s="3">
        <f t="shared" si="9"/>
        <v>-1.2878418228861125E-2</v>
      </c>
      <c r="F237">
        <v>79.519997000000004</v>
      </c>
      <c r="G237" s="3">
        <f t="shared" si="10"/>
        <v>4.5476627312955025E-3</v>
      </c>
      <c r="I237" s="37">
        <f t="shared" si="11"/>
        <v>-590.79858447984736</v>
      </c>
    </row>
    <row r="238" spans="1:9" x14ac:dyDescent="0.3">
      <c r="A238" s="2">
        <v>44644</v>
      </c>
      <c r="B238" s="2"/>
      <c r="C238">
        <v>450.48998999999998</v>
      </c>
      <c r="D238" s="3">
        <f t="shared" si="9"/>
        <v>1.5074362732970584E-2</v>
      </c>
      <c r="F238">
        <v>79.419998000000007</v>
      </c>
      <c r="G238" s="3">
        <f t="shared" si="10"/>
        <v>-1.2575327436191532E-3</v>
      </c>
      <c r="I238" s="37">
        <f t="shared" si="11"/>
        <v>854.16045423346884</v>
      </c>
    </row>
    <row r="239" spans="1:9" x14ac:dyDescent="0.3">
      <c r="A239" s="2">
        <v>44645</v>
      </c>
      <c r="B239" s="2"/>
      <c r="C239">
        <v>452.69000199999999</v>
      </c>
      <c r="D239" s="3">
        <f t="shared" si="9"/>
        <v>4.8835979685142731E-3</v>
      </c>
      <c r="F239">
        <v>78.720000999999996</v>
      </c>
      <c r="G239" s="3">
        <f t="shared" si="10"/>
        <v>-8.8138632287551848E-3</v>
      </c>
      <c r="I239" s="37">
        <f t="shared" si="11"/>
        <v>-59.538651039351031</v>
      </c>
    </row>
    <row r="240" spans="1:9" x14ac:dyDescent="0.3">
      <c r="A240" s="2">
        <v>44648</v>
      </c>
      <c r="B240" s="2"/>
      <c r="C240">
        <v>455.91000400000001</v>
      </c>
      <c r="D240" s="3">
        <f t="shared" si="9"/>
        <v>7.1130397971546589E-3</v>
      </c>
      <c r="F240">
        <v>78.949996999999996</v>
      </c>
      <c r="G240" s="3">
        <f t="shared" si="10"/>
        <v>2.9216971173564883E-3</v>
      </c>
      <c r="I240" s="37">
        <f t="shared" si="11"/>
        <v>543.650272523539</v>
      </c>
    </row>
    <row r="241" spans="1:9" x14ac:dyDescent="0.3">
      <c r="A241" s="2">
        <v>44649</v>
      </c>
      <c r="B241" s="2"/>
      <c r="C241">
        <v>461.54998799999998</v>
      </c>
      <c r="D241" s="3">
        <f t="shared" si="9"/>
        <v>1.2370827467080476E-2</v>
      </c>
      <c r="F241">
        <v>79.300003000000004</v>
      </c>
      <c r="G241" s="3">
        <f t="shared" si="10"/>
        <v>4.4332617264064948E-3</v>
      </c>
      <c r="I241" s="37">
        <f t="shared" si="11"/>
        <v>919.58011708108825</v>
      </c>
    </row>
    <row r="242" spans="1:9" x14ac:dyDescent="0.3">
      <c r="A242" s="2">
        <v>44650</v>
      </c>
      <c r="B242" s="2"/>
      <c r="C242">
        <v>458.70001200000002</v>
      </c>
      <c r="D242" s="3">
        <f t="shared" si="9"/>
        <v>-6.1747937906998056E-3</v>
      </c>
      <c r="F242">
        <v>79.480002999999996</v>
      </c>
      <c r="G242" s="3">
        <f t="shared" si="10"/>
        <v>2.2698612003834678E-3</v>
      </c>
      <c r="I242" s="37">
        <f t="shared" si="11"/>
        <v>-279.69317942664964</v>
      </c>
    </row>
    <row r="243" spans="1:9" x14ac:dyDescent="0.3">
      <c r="A243" s="2">
        <v>44651</v>
      </c>
      <c r="B243" s="2"/>
      <c r="C243">
        <v>451.64001500000001</v>
      </c>
      <c r="D243" s="3">
        <f t="shared" si="9"/>
        <v>-1.5391316362119496E-2</v>
      </c>
      <c r="F243">
        <v>79.540001000000004</v>
      </c>
      <c r="G243" s="3">
        <f t="shared" si="10"/>
        <v>7.5488170275996751E-4</v>
      </c>
      <c r="I243" s="37">
        <f t="shared" si="11"/>
        <v>-893.28371361677102</v>
      </c>
    </row>
    <row r="244" spans="1:9" x14ac:dyDescent="0.3">
      <c r="A244" s="2">
        <v>44652</v>
      </c>
      <c r="B244" s="2"/>
      <c r="C244">
        <v>452.92001299999998</v>
      </c>
      <c r="D244" s="3">
        <f t="shared" si="9"/>
        <v>2.8341111449125644E-3</v>
      </c>
      <c r="F244">
        <v>79.169998000000007</v>
      </c>
      <c r="G244" s="3">
        <f t="shared" si="10"/>
        <v>-4.6517852067916995E-3</v>
      </c>
      <c r="I244" s="37">
        <f t="shared" si="11"/>
        <v>-16.024739576914129</v>
      </c>
    </row>
    <row r="245" spans="1:9" x14ac:dyDescent="0.3">
      <c r="A245" s="2">
        <v>44655</v>
      </c>
      <c r="B245" s="2"/>
      <c r="C245">
        <v>456.79998799999998</v>
      </c>
      <c r="D245" s="3">
        <f t="shared" si="9"/>
        <v>8.5665788409310193E-3</v>
      </c>
      <c r="F245">
        <v>79.230002999999996</v>
      </c>
      <c r="G245" s="3">
        <f t="shared" si="10"/>
        <v>7.5792600121058038E-4</v>
      </c>
      <c r="I245" s="37">
        <f t="shared" si="11"/>
        <v>544.31177050428437</v>
      </c>
    </row>
    <row r="246" spans="1:9" x14ac:dyDescent="0.3">
      <c r="A246" s="2">
        <v>44656</v>
      </c>
      <c r="B246" s="2"/>
      <c r="C246">
        <v>451.02999899999998</v>
      </c>
      <c r="D246" s="3">
        <f t="shared" si="9"/>
        <v>-1.263132476264428E-2</v>
      </c>
      <c r="F246">
        <v>78.430000000000007</v>
      </c>
      <c r="G246" s="3">
        <f t="shared" si="10"/>
        <v>-1.0097222891686495E-2</v>
      </c>
      <c r="I246" s="37">
        <f t="shared" si="11"/>
        <v>-1161.7684014261165</v>
      </c>
    </row>
    <row r="247" spans="1:9" x14ac:dyDescent="0.3">
      <c r="A247" s="2">
        <v>44657</v>
      </c>
      <c r="B247" s="2"/>
      <c r="C247">
        <v>446.51998900000001</v>
      </c>
      <c r="D247" s="3">
        <f t="shared" si="9"/>
        <v>-9.9993570494187143E-3</v>
      </c>
      <c r="F247">
        <v>78.190002000000007</v>
      </c>
      <c r="G247" s="3">
        <f t="shared" si="10"/>
        <v>-3.0600280504908825E-3</v>
      </c>
      <c r="I247" s="37">
        <f t="shared" si="11"/>
        <v>-722.36254498475807</v>
      </c>
    </row>
    <row r="248" spans="1:9" x14ac:dyDescent="0.3">
      <c r="A248" s="2">
        <v>44658</v>
      </c>
      <c r="B248" s="2"/>
      <c r="C248">
        <v>448.76998900000001</v>
      </c>
      <c r="D248" s="3">
        <f t="shared" si="9"/>
        <v>5.0389681434843897E-3</v>
      </c>
      <c r="F248">
        <v>78.029999000000004</v>
      </c>
      <c r="G248" s="3">
        <f t="shared" si="10"/>
        <v>-2.0463357962313801E-3</v>
      </c>
      <c r="I248" s="37">
        <f t="shared" si="11"/>
        <v>220.48465675980813</v>
      </c>
    </row>
    <row r="249" spans="1:9" x14ac:dyDescent="0.3">
      <c r="A249" s="2">
        <v>44659</v>
      </c>
      <c r="B249" s="2"/>
      <c r="C249">
        <v>447.57000699999998</v>
      </c>
      <c r="D249" s="3">
        <f t="shared" si="9"/>
        <v>-2.6739354890329666E-3</v>
      </c>
      <c r="F249">
        <v>77.610000999999997</v>
      </c>
      <c r="G249" s="3">
        <f t="shared" si="10"/>
        <v>-5.3825196127454357E-3</v>
      </c>
      <c r="I249" s="37">
        <f t="shared" si="11"/>
        <v>-375.73691385179541</v>
      </c>
    </row>
    <row r="250" spans="1:9" x14ac:dyDescent="0.3">
      <c r="A250" s="2">
        <v>44662</v>
      </c>
      <c r="B250" s="2"/>
      <c r="C250">
        <v>439.92001299999998</v>
      </c>
      <c r="D250" s="3">
        <f t="shared" si="9"/>
        <v>-1.7092284738373886E-2</v>
      </c>
      <c r="F250">
        <v>77.25</v>
      </c>
      <c r="G250" s="3">
        <f t="shared" si="10"/>
        <v>-4.6385903280686328E-3</v>
      </c>
      <c r="I250" s="37">
        <f t="shared" si="11"/>
        <v>-1211.0806974251784</v>
      </c>
    </row>
    <row r="251" spans="1:9" x14ac:dyDescent="0.3">
      <c r="A251" s="2">
        <v>44663</v>
      </c>
      <c r="B251" s="2"/>
      <c r="C251">
        <v>438.290009</v>
      </c>
      <c r="D251" s="3">
        <f t="shared" si="9"/>
        <v>-3.7052281138207398E-3</v>
      </c>
      <c r="F251">
        <v>77.5</v>
      </c>
      <c r="G251" s="3">
        <f t="shared" si="10"/>
        <v>3.2362459546925568E-3</v>
      </c>
      <c r="I251" s="37">
        <f t="shared" si="11"/>
        <v>-92.863848641542077</v>
      </c>
    </row>
    <row r="252" spans="1:9" x14ac:dyDescent="0.3">
      <c r="A252" s="2">
        <v>44664</v>
      </c>
      <c r="B252" s="2"/>
      <c r="C252">
        <v>443.30999800000001</v>
      </c>
      <c r="D252" s="3">
        <f t="shared" si="9"/>
        <v>1.1453578445590371E-2</v>
      </c>
      <c r="F252">
        <v>77.589995999999999</v>
      </c>
      <c r="G252" s="3">
        <f t="shared" si="10"/>
        <v>1.1612387096774104E-3</v>
      </c>
      <c r="I252" s="37">
        <f t="shared" si="11"/>
        <v>733.66425512251863</v>
      </c>
    </row>
    <row r="253" spans="1:9" x14ac:dyDescent="0.3">
      <c r="A253" s="2">
        <v>44665</v>
      </c>
      <c r="B253" s="2"/>
      <c r="C253">
        <v>437.790009</v>
      </c>
      <c r="D253" s="3">
        <f t="shared" si="9"/>
        <v>-1.2451758419398449E-2</v>
      </c>
      <c r="F253">
        <v>77.059997999999993</v>
      </c>
      <c r="G253" s="3">
        <f t="shared" si="10"/>
        <v>-6.8307517376338849E-3</v>
      </c>
      <c r="I253" s="37">
        <f t="shared" si="11"/>
        <v>-1020.3355746692623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ETF Data</vt:lpstr>
      <vt:lpstr>Parametric Method</vt:lpstr>
      <vt:lpstr>Monte Carlo Method</vt:lpstr>
      <vt:lpstr>Historical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 Kumar Thakur</dc:creator>
  <cp:lastModifiedBy>Tarun Kumar Thakur</cp:lastModifiedBy>
  <dcterms:created xsi:type="dcterms:W3CDTF">2024-07-02T12:44:31Z</dcterms:created>
  <dcterms:modified xsi:type="dcterms:W3CDTF">2024-07-02T13:01:00Z</dcterms:modified>
</cp:coreProperties>
</file>