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29c2b2273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a3e32cda71f48cd"/>
    <x:sheet xmlns:r="http://schemas.openxmlformats.org/officeDocument/2006/relationships" name="KPI Tables" sheetId="2" r:id="Raf03cc65f803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$#,##0"/>
    <x:numFmt numFmtId="202" formatCode="$#,##0.00"/>
    <x:numFmt numFmtId="203" formatCode="0.0%"/>
    <x:numFmt numFmtId="204" formatCode="mmm-yy"/>
  </x:numFmts>
  <x:fonts count="11">
    <x:font>
      <x:sz val="11"/>
      <x:name val="Carlito"/>
    </x:font>
    <x:font>
      <x:b/>
      <x:sz val="14"/>
      <x:color rgb="FF17365D"/>
      <x:name val="Arial"/>
    </x:font>
    <x:font>
      <x:i/>
      <x:sz val="9"/>
      <x:color rgb="FF5B6573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9"/>
      <x:color rgb="FF17365D"/>
      <x:name val="Arial"/>
    </x:font>
    <x:font>
      <x:sz val="9"/>
      <x:color rgb="FF243447"/>
      <x:name val="Arial"/>
    </x:font>
    <x:font>
      <x:b/>
      <x:sz val="16"/>
      <x:color rgb="FF17365D"/>
      <x:name val="Arial"/>
    </x:font>
    <x:font>
      <x:b/>
      <x:sz val="12"/>
      <x:color rgb="FF243447"/>
      <x:name val="Arial"/>
    </x:font>
    <x:font>
      <x:sz val="9"/>
      <x:color rgb="FF5B657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0F7"/>
      </x:patternFill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6" fillId="2" borderId="4" xfId="0" applyNumberFormat="1" applyFont="1" applyFill="1" applyBorder="1" applyAlignment="1">
      <x:alignment horizontal="left" vertical="center"/>
    </x:xf>
    <x:xf numFmtId="0" fontId="6" fillId="2" borderId="5" xfId="0" applyNumberFormat="1" applyFont="1" applyFill="1" applyBorder="1" applyAlignment="1">
      <x:alignment horizontal="left" vertical="center"/>
    </x:xf>
    <x:xf numFmtId="0" fontId="9" fillId="4" borderId="6" xfId="0" applyNumberFormat="1" applyFont="1" applyFill="1" applyBorder="1" applyAlignment="1">
      <x:alignment horizontal="left" vertical="center"/>
    </x:xf>
    <x:xf numFmtId="0" fontId="9" fillId="4" borderId="7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0"/>
    </x:xf>
    <x:xf numFmtId="0" fontId="8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118163ffb4152" /><Relationship Type="http://schemas.openxmlformats.org/officeDocument/2006/relationships/theme" Target="/xl/theme/theme1.xml" Id="R0fd29bc87f5f43cd" /><Relationship Type="http://schemas.openxmlformats.org/officeDocument/2006/relationships/sharedStrings" Target="/xl/sharedStrings.xml" Id="R4fd0b18f8fdb41da" /><Relationship Type="http://schemas.openxmlformats.org/officeDocument/2006/relationships/worksheet" Target="/xl/worksheets/sheet1.xml" Id="Rca3e32cda71f48cd" /><Relationship Type="http://schemas.openxmlformats.org/officeDocument/2006/relationships/worksheet" Target="/xl/worksheets/sheet2.xml" Id="Raf03cc65f80346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1817ce3e8749fa" /><Relationship Type="http://schemas.openxmlformats.org/officeDocument/2006/relationships/chart" Target="/xl/drawings/charts/chart2.xml" Id="R783f767a0a754560" /><Relationship Type="http://schemas.openxmlformats.org/officeDocument/2006/relationships/chart" Target="/xl/drawings/charts/chart3.xml" Id="R4f2a0865307e4abb" /><Relationship Type="http://schemas.openxmlformats.org/officeDocument/2006/relationships/chart" Target="/xl/drawings/charts/chart4.xml" Id="R9d86d43d1ca240b5" /><Relationship Type="http://schemas.openxmlformats.org/officeDocument/2006/relationships/chart" Target="/xl/drawings/charts/chart5.xml" Id="R9a1be508d6814d1f" /><Relationship Type="http://schemas.openxmlformats.org/officeDocument/2006/relationships/chart" Target="/xl/drawings/charts/chart6.xml" Id="Rbf70d4ded36f46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Loan amount issued by year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Loan Amount Total (USD)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'KPI Tables'!$A$6:$A$10</c:f>
              <c:strCache>
                <c:ptCount val="0"/>
              </c:strCache>
            </c:strRef>
          </c:cat>
          <c:val>
            <c:numRef>
              <c:f>'KPI Tables'!$C$6:$C$10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Total payment by verification status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 Payment (USD)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'KPI Tables'!$A$15:$A$17</c:f>
              <c:strCache>
                <c:ptCount val="0"/>
              </c:strCache>
            </c:strRef>
          </c:cat>
          <c:val>
            <c:numRef>
              <c:f>'KPI Tables'!$C$15:$C$17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Loan status by issue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Fully Paid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'KPI Tables'!$I$22:$I$76</c:f>
              <c:strCache>
                <c:ptCount val="0"/>
              </c:strCache>
            </c:strRef>
          </c:cat>
          <c:val>
            <c:numRef>
              <c:f>'KPI Tables'!$J$22:$J$76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Charged Off</c:v>
          </c:tx>
          <c:spPr>
            <a:ln xmlns:a="http://schemas.openxmlformats.org/drawingml/2006/main" w="19050">
              <a:solidFill>
                <a:srgbClr val="00A6A6"/>
              </a:solidFill>
              <a:prstDash val="solid"/>
            </a:ln>
          </c:spPr>
          <c:marker>
            <c:symbol val="none"/>
          </c:marker>
          <c:cat>
            <c:strRef>
              <c:f>'KPI Tables'!$I$22:$I$76</c:f>
              <c:strCache>
                <c:ptCount val="0"/>
              </c:strCache>
            </c:strRef>
          </c:cat>
          <c:val>
            <c:numRef>
              <c:f>'KPI Tables'!$K$22:$K$76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Current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'KPI Tables'!$I$22:$I$76</c:f>
              <c:strCache>
                <c:ptCount val="0"/>
              </c:strCache>
            </c:strRef>
          </c:cat>
          <c:val>
            <c:numRef>
              <c:f>'KPI Tables'!$L$22:$L$76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Loans by last payment month and home ownership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Mortgage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'KPI Tables'!$H$79:$H$179</c:f>
              <c:strCache>
                <c:ptCount val="0"/>
              </c:strCache>
            </c:strRef>
          </c:cat>
          <c:val>
            <c:numRef>
              <c:f>'KPI Tables'!$I$79:$I$179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Own</c:v>
          </c:tx>
          <c:spPr>
            <a:ln xmlns:a="http://schemas.openxmlformats.org/drawingml/2006/main" w="19050">
              <a:solidFill>
                <a:srgbClr val="00A6A6"/>
              </a:solidFill>
              <a:prstDash val="solid"/>
            </a:ln>
          </c:spPr>
          <c:marker>
            <c:symbol val="none"/>
          </c:marker>
          <c:cat>
            <c:strRef>
              <c:f>'KPI Tables'!$H$79:$H$179</c:f>
              <c:strCache>
                <c:ptCount val="0"/>
              </c:strCache>
            </c:strRef>
          </c:cat>
          <c:val>
            <c:numRef>
              <c:f>'KPI Tables'!$J$79:$J$179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Rent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'KPI Tables'!$H$79:$H$179</c:f>
              <c:strCache>
                <c:ptCount val="0"/>
              </c:strCache>
            </c:strRef>
          </c:cat>
          <c:val>
            <c:numRef>
              <c:f>'KPI Tables'!$K$79:$K$179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revolving balance by grade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Average Revolving Balance (USD)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'KPI Tables'!$P$6:$P$12</c:f>
              <c:strCache>
                <c:ptCount val="0"/>
              </c:strCache>
            </c:strRef>
          </c:cat>
          <c:val>
            <c:numRef>
              <c:f>'KPI Tables'!$S$6:$S$12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Top 10 states by loan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 Loans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'KPI Tables'!$P$15:$P$24</c:f>
              <c:strCache>
                <c:ptCount val="0"/>
              </c:strCache>
            </c:strRef>
          </c:cat>
          <c:val>
            <c:numRef>
              <c:f>'KPI Tables'!$T$15:$T$24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1817ce3e8749fa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3f767a0a754560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2a0865307e4abb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86d43d1ca240b5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1be508d6814d1f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17</xdr:col>
      <xdr:colOff>0</xdr:colOff>
      <xdr:row>53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70d4ded36f46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55c62c683a4fa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4" max="4" width="12" hidden="0" customWidth="1"/>
    <x:col min="5" max="5" width="12" hidden="0" customWidth="1"/>
    <x:col min="7" max="7" width="12" hidden="0" customWidth="1"/>
    <x:col min="8" max="8" width="12" hidden="0" customWidth="1"/>
    <x:col min="10" max="10" width="12" hidden="0" customWidth="1"/>
    <x:col min="11" max="11" width="12" hidden="0" customWidth="1"/>
    <x:col min="13" max="13" width="12" hidden="0" customWidth="1"/>
    <x:col min="14" max="14" width="12" hidden="0" customWidth="1"/>
    <x:col min="3" max="3" width="12" hidden="0" customWidth="1"/>
    <x:col min="6" max="6" width="12" hidden="0" customWidth="1"/>
    <x:col min="9" max="9" width="12" hidden="0" customWidth="1"/>
    <x:col min="12" max="12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52" t="str">
        <x:v>Bank Loan Customer Analysis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</x:row>
    <x:row r="2">
      <x:c r="A2" s="54" t="str">
        <x:v>Loan origination, payment, loan status and customer segments | Loan and payment values in USD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</x:row>
    <x:row r="3">
      <x:c r="A3" s="44"/>
      <x:c r="B3" s="45"/>
      <x:c r="C3" s="53"/>
      <x:c r="D3" s="44"/>
      <x:c r="E3" s="45"/>
      <x:c r="F3" s="53"/>
      <x:c r="G3" s="44"/>
      <x:c r="H3" s="45"/>
      <x:c r="I3" s="53"/>
      <x:c r="J3" s="44"/>
      <x:c r="K3" s="45"/>
      <x:c r="L3" s="53"/>
      <x:c r="M3" s="44"/>
      <x:c r="N3" s="45"/>
      <x:c r="O3" s="53"/>
      <x:c r="P3" s="53"/>
      <x:c r="Q3" s="53"/>
    </x:row>
    <x:row r="4">
      <x:c r="A4" s="46" t="str">
        <x:v>Loans analyzed</x:v>
      </x:c>
      <x:c r="B4" s="47"/>
      <x:c r="C4" s="53"/>
      <x:c r="D4" s="46" t="str">
        <x:v>Loan amount issued (USD)</x:v>
      </x:c>
      <x:c r="E4" s="47"/>
      <x:c r="F4" s="53"/>
      <x:c r="G4" s="46" t="str">
        <x:v>Total payments recorded (USD)</x:v>
      </x:c>
      <x:c r="H4" s="47"/>
      <x:c r="I4" s="53"/>
      <x:c r="J4" s="46" t="str">
        <x:v>Fully paid share</x:v>
      </x:c>
      <x:c r="K4" s="47"/>
      <x:c r="L4" s="53"/>
      <x:c r="M4" s="46" t="str">
        <x:v>Charged-off share</x:v>
      </x:c>
      <x:c r="N4" s="47"/>
      <x:c r="O4" s="53"/>
      <x:c r="P4" s="53"/>
      <x:c r="Q4" s="53"/>
    </x:row>
    <x:row r="5">
      <x:c r="A5" s="55" t="n">
        <x:v>39717</x:v>
      </x:c>
      <x:c r="B5" s="53"/>
      <x:c r="C5" s="53"/>
      <x:c r="D5" s="56" t="n">
        <x:v>445602650</x:v>
      </x:c>
      <x:c r="E5" s="53"/>
      <x:c r="F5" s="53"/>
      <x:c r="G5" s="56" t="n">
        <x:v>482704393.92</x:v>
      </x:c>
      <x:c r="H5" s="53"/>
      <x:c r="I5" s="53"/>
      <x:c r="J5" s="57" t="n">
        <x:v>0.8296195583755067</x:v>
      </x:c>
      <x:c r="K5" s="53"/>
      <x:c r="L5" s="53"/>
      <x:c r="M5" s="57" t="n">
        <x:v>0.14167736737417227</x:v>
      </x:c>
      <x:c r="N5" s="53"/>
      <x:c r="O5" s="53"/>
      <x:c r="P5" s="53"/>
      <x:c r="Q5" s="53"/>
    </x:row>
    <x:row r="6">
      <x:c r="A6" s="53"/>
      <x:c r="B6" s="53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</x:row>
    <x:row r="7">
      <x:c r="A7" s="53"/>
      <x:c r="B7" s="53"/>
      <x:c r="C7" s="53"/>
      <x:c r="D7" s="53"/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</x:row>
    <x:row r="55">
      <x:c r="A55" s="58" t="str">
        <x:v>Loan status: 82.96% fully paid, 14.17% charged off, and 2.87% current in the supplied dataset.</x:v>
      </x:c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</x:row>
    <x:row r="56">
      <x:c r="A56" s="58" t="str">
        <x:v>Verified (including source verified) loans total $329.2M in recorded payments versus $153.5M for not verified loans.</x:v>
      </x:c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</x:row>
    <x:row r="57">
      <x:c r="A57" s="58" t="str">
        <x:v>Join check passed: 39,717 matched loans, zero unmatched ids. 71 missing last payment dates are excluded from that trend.</x:v>
      </x:c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</x:row>
  </x:sheetData>
  <x:pageMargins left="0.7" right="0.7" top="0.75" bottom="0.75" header="0.3" footer="0.3"/>
  <x:drawing xmlns:r="http://schemas.openxmlformats.org/officeDocument/2006/relationships" r:id="Ra955c62c683a4fab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2" max="2" width="17" hidden="0" customWidth="1"/>
    <x:col min="1" max="1" width="18" hidden="0" customWidth="1"/>
    <x:col min="3" max="3" width="19" hidden="0" customWidth="1"/>
    <x:col min="4" max="4" width="24" hidden="0" customWidth="1"/>
    <x:col min="5" max="5" width="22" hidden="0" customWidth="1"/>
    <x:col min="6" max="6" width="14" hidden="0" customWidth="1"/>
    <x:col min="7" max="7" width="19" hidden="0" customWidth="1"/>
    <x:col min="8" max="8" width="17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>
      <x:c r="A1" s="1" t="str">
        <x:v>Bank Loan Customer Analysis | KPI Tables</x:v>
      </x:c>
    </x:row>
    <x:row r="2">
      <x:c r="A2" s="2" t="str">
        <x:v>Source: the two supplied Finance files, joined one-to-one by loan id. Loan and payment amounts are in USD.</x:v>
      </x:c>
    </x:row>
    <x:row r="4">
      <x:c r="A4" s="4" t="str">
        <x:v>1. Year-wise loan amount statistics</x:v>
      </x:c>
      <x:c r="B4" s="4"/>
      <x:c r="C4" s="4"/>
      <x:c r="D4" s="4"/>
      <x:c r="P4" s="4" t="str">
        <x:v>Average revolving balance by grade</x:v>
      </x:c>
      <x:c r="Q4" s="4"/>
      <x:c r="R4" s="4"/>
      <x:c r="S4" s="4"/>
    </x:row>
    <x:row r="5" ht="28" customHeight="1">
      <x:c r="A5" s="9" t="str">
        <x:v>Issue Year</x:v>
      </x:c>
      <x:c r="B5" s="9" t="str">
        <x:v>Loan Count</x:v>
      </x:c>
      <x:c r="C5" s="9" t="str">
        <x:v>Loan Amount Total (USD)</x:v>
      </x:c>
      <x:c r="D5" s="9" t="str">
        <x:v>Average Loan Amount (USD)</x:v>
      </x:c>
      <x:c r="P5" s="9" t="str">
        <x:v>Grade</x:v>
      </x:c>
      <x:c r="Q5" s="9" t="str">
        <x:v>Loan Count</x:v>
      </x:c>
      <x:c r="R5" s="9" t="str">
        <x:v>Total Revolving Balance (USD)</x:v>
      </x:c>
      <x:c r="S5" s="9" t="str">
        <x:v>Average Revolving Balance (USD)</x:v>
      </x:c>
    </x:row>
    <x:row r="6">
      <x:c r="A6" s="12" t="n">
        <x:v>2007</x:v>
      </x:c>
      <x:c r="B6" s="15" t="n">
        <x:v>251</x:v>
      </x:c>
      <x:c r="C6" s="18" t="n">
        <x:v>2219275</x:v>
      </x:c>
      <x:c r="D6" s="21" t="n">
        <x:v>8841.73</x:v>
      </x:c>
      <x:c r="P6" s="12" t="str">
        <x:v>A</x:v>
      </x:c>
      <x:c r="Q6" s="15" t="n">
        <x:v>10085</x:v>
      </x:c>
      <x:c r="R6" s="18" t="n">
        <x:v>114774099</x:v>
      </x:c>
      <x:c r="S6" s="21" t="n">
        <x:v>11380.67416955875</x:v>
      </x:c>
    </x:row>
    <x:row r="7">
      <x:c r="A7" s="13" t="n">
        <x:v>2008</x:v>
      </x:c>
      <x:c r="B7" s="16" t="n">
        <x:v>1562</x:v>
      </x:c>
      <x:c r="C7" s="19" t="n">
        <x:v>14390275</x:v>
      </x:c>
      <x:c r="D7" s="22" t="n">
        <x:v>9212.72</x:v>
      </x:c>
      <x:c r="P7" s="13" t="str">
        <x:v>B</x:v>
      </x:c>
      <x:c r="Q7" s="16" t="n">
        <x:v>12020</x:v>
      </x:c>
      <x:c r="R7" s="19" t="n">
        <x:v>161308549</x:v>
      </x:c>
      <x:c r="S7" s="22" t="n">
        <x:v>13420.012396006656</x:v>
      </x:c>
    </x:row>
    <x:row r="8">
      <x:c r="A8" s="13" t="n">
        <x:v>2009</x:v>
      </x:c>
      <x:c r="B8" s="16" t="n">
        <x:v>4716</x:v>
      </x:c>
      <x:c r="C8" s="19" t="n">
        <x:v>46436325</x:v>
      </x:c>
      <x:c r="D8" s="22" t="n">
        <x:v>9846.55</x:v>
      </x:c>
      <x:c r="P8" s="13" t="str">
        <x:v>C</x:v>
      </x:c>
      <x:c r="Q8" s="16" t="n">
        <x:v>8098</x:v>
      </x:c>
      <x:c r="R8" s="19" t="n">
        <x:v>110120710</x:v>
      </x:c>
      <x:c r="S8" s="22" t="n">
        <x:v>13598.507038775006</x:v>
      </x:c>
    </x:row>
    <x:row r="9">
      <x:c r="A9" s="13" t="n">
        <x:v>2010</x:v>
      </x:c>
      <x:c r="B9" s="16" t="n">
        <x:v>11532</x:v>
      </x:c>
      <x:c r="C9" s="19" t="n">
        <x:v>122050200</x:v>
      </x:c>
      <x:c r="D9" s="22" t="n">
        <x:v>10583.61</x:v>
      </x:c>
      <x:c r="P9" s="13" t="str">
        <x:v>D</x:v>
      </x:c>
      <x:c r="Q9" s="16" t="n">
        <x:v>5307</x:v>
      </x:c>
      <x:c r="R9" s="19" t="n">
        <x:v>74490429</x:v>
      </x:c>
      <x:c r="S9" s="22" t="n">
        <x:v>14036.259468626342</x:v>
      </x:c>
    </x:row>
    <x:row r="10">
      <x:c r="A10" s="14" t="n">
        <x:v>2011</x:v>
      </x:c>
      <x:c r="B10" s="17" t="n">
        <x:v>21656</x:v>
      </x:c>
      <x:c r="C10" s="20" t="n">
        <x:v>260506575</x:v>
      </x:c>
      <x:c r="D10" s="23" t="n">
        <x:v>12029.3</x:v>
      </x:c>
      <x:c r="P10" s="13" t="str">
        <x:v>E</x:v>
      </x:c>
      <x:c r="Q10" s="16" t="n">
        <x:v>2842</x:v>
      </x:c>
      <x:c r="R10" s="19" t="n">
        <x:v>46074539</x:v>
      </x:c>
      <x:c r="S10" s="22" t="n">
        <x:v>16212.012315270937</x:v>
      </x:c>
    </x:row>
    <x:row r="11">
      <x:c r="P11" s="13" t="str">
        <x:v>F</x:v>
      </x:c>
      <x:c r="Q11" s="16" t="n">
        <x:v>1049</x:v>
      </x:c>
      <x:c r="R11" s="19" t="n">
        <x:v>18282816</x:v>
      </x:c>
      <x:c r="S11" s="22" t="n">
        <x:v>17428.804575786464</x:v>
      </x:c>
    </x:row>
    <x:row r="12">
      <x:c r="P12" s="14" t="str">
        <x:v>G</x:v>
      </x:c>
      <x:c r="Q12" s="17" t="n">
        <x:v>316</x:v>
      </x:c>
      <x:c r="R12" s="20" t="n">
        <x:v>6462726</x:v>
      </x:c>
      <x:c r="S12" s="23" t="n">
        <x:v>20451.664556962027</x:v>
      </x:c>
    </x:row>
    <x:row r="13">
      <x:c r="A13" s="4" t="str">
        <x:v>3a. Payment totals by original verification status</x:v>
      </x:c>
      <x:c r="B13" s="4"/>
      <x:c r="C13" s="4"/>
      <x:c r="D13" s="4"/>
      <x:c r="F13" s="4" t="str">
        <x:v>3b. Verified vs not verified comparison</x:v>
      </x:c>
      <x:c r="G13" s="4"/>
      <x:c r="H13" s="4"/>
      <x:c r="I13" s="4"/>
      <x:c r="P13" s="4" t="str">
        <x:v>Top 10 states by loan count</x:v>
      </x:c>
      <x:c r="Q13" s="4"/>
      <x:c r="R13" s="4"/>
      <x:c r="S13" s="4"/>
      <x:c r="T13" s="4"/>
    </x:row>
    <x:row r="14" ht="28" customHeight="1">
      <x:c r="A14" s="9" t="str">
        <x:v>Verification Status</x:v>
      </x:c>
      <x:c r="B14" s="9" t="str">
        <x:v>Loan Count</x:v>
      </x:c>
      <x:c r="C14" s="9" t="str">
        <x:v>Total Payment (USD)</x:v>
      </x:c>
      <x:c r="D14" s="9" t="str">
        <x:v>Average Payment (USD)</x:v>
      </x:c>
      <x:c r="F14" s="9" t="str">
        <x:v>Comparison Group</x:v>
      </x:c>
      <x:c r="G14" s="9" t="str">
        <x:v>Loan Count</x:v>
      </x:c>
      <x:c r="H14" s="9" t="str">
        <x:v>Total Payment (USD)</x:v>
      </x:c>
      <x:c r="I14" s="9" t="str">
        <x:v>Average Payment (USD)</x:v>
      </x:c>
      <x:c r="P14" s="9" t="str">
        <x:v>State</x:v>
      </x:c>
      <x:c r="Q14" s="9" t="str">
        <x:v>Fully Paid</x:v>
      </x:c>
      <x:c r="R14" s="9" t="str">
        <x:v>Charged Off</x:v>
      </x:c>
      <x:c r="S14" s="9" t="str">
        <x:v>Current</x:v>
      </x:c>
      <x:c r="T14" s="9" t="str">
        <x:v>Total Loans</x:v>
      </x:c>
    </x:row>
    <x:row r="15">
      <x:c r="A15" s="12" t="str">
        <x:v>Not Verified</x:v>
      </x:c>
      <x:c r="B15" s="15" t="n">
        <x:v>16921</x:v>
      </x:c>
      <x:c r="C15" s="21" t="n">
        <x:v>153541418.21</x:v>
      </x:c>
      <x:c r="D15" s="21" t="n">
        <x:v>9074.02</x:v>
      </x:c>
      <x:c r="F15" s="12" t="str">
        <x:v>Not Verified</x:v>
      </x:c>
      <x:c r="G15" s="15" t="n">
        <x:v>16921</x:v>
      </x:c>
      <x:c r="H15" s="21" t="n">
        <x:v>153541418.21</x:v>
      </x:c>
      <x:c r="I15" s="21" t="n">
        <x:v>9074.02</x:v>
      </x:c>
      <x:c r="P15" s="12" t="str">
        <x:v>CA</x:v>
      </x:c>
      <x:c r="Q15" s="15" t="n">
        <x:v>5824</x:v>
      </x:c>
      <x:c r="R15" s="15" t="n">
        <x:v>1125</x:v>
      </x:c>
      <x:c r="S15" s="15" t="n">
        <x:v>150</x:v>
      </x:c>
      <x:c r="T15" s="15" t="n">
        <x:v>7099</x:v>
      </x:c>
    </x:row>
    <x:row r="16">
      <x:c r="A16" s="13" t="str">
        <x:v>Source Verified</x:v>
      </x:c>
      <x:c r="B16" s="16" t="n">
        <x:v>9987</x:v>
      </x:c>
      <x:c r="C16" s="22" t="n">
        <x:v>109270668.2</x:v>
      </x:c>
      <x:c r="D16" s="22" t="n">
        <x:v>10941.29</x:v>
      </x:c>
      <x:c r="F16" s="14" t="str">
        <x:v>Verified (incl. source verified)</x:v>
      </x:c>
      <x:c r="G16" s="17" t="n">
        <x:v>22796</x:v>
      </x:c>
      <x:c r="H16" s="23" t="n">
        <x:v>329162975.71</x:v>
      </x:c>
      <x:c r="I16" s="23" t="n">
        <x:v>14439.51</x:v>
      </x:c>
      <x:c r="P16" s="13" t="str">
        <x:v>NY</x:v>
      </x:c>
      <x:c r="Q16" s="16" t="n">
        <x:v>3203</x:v>
      </x:c>
      <x:c r="R16" s="16" t="n">
        <x:v>495</x:v>
      </x:c>
      <x:c r="S16" s="16" t="n">
        <x:v>114</x:v>
      </x:c>
      <x:c r="T16" s="16" t="n">
        <x:v>3812</x:v>
      </x:c>
    </x:row>
    <x:row r="17">
      <x:c r="A17" s="14" t="str">
        <x:v>Verified</x:v>
      </x:c>
      <x:c r="B17" s="17" t="n">
        <x:v>12809</x:v>
      </x:c>
      <x:c r="C17" s="23" t="n">
        <x:v>219892307.51</x:v>
      </x:c>
      <x:c r="D17" s="23" t="n">
        <x:v>17167.02</x:v>
      </x:c>
      <x:c r="P17" s="13" t="str">
        <x:v>FL</x:v>
      </x:c>
      <x:c r="Q17" s="16" t="n">
        <x:v>2277</x:v>
      </x:c>
      <x:c r="R17" s="16" t="n">
        <x:v>504</x:v>
      </x:c>
      <x:c r="S17" s="16" t="n">
        <x:v>85</x:v>
      </x:c>
      <x:c r="T17" s="16" t="n">
        <x:v>2866</x:v>
      </x:c>
    </x:row>
    <x:row r="18">
      <x:c r="P18" s="13" t="str">
        <x:v>TX</x:v>
      </x:c>
      <x:c r="Q18" s="16" t="n">
        <x:v>2343</x:v>
      </x:c>
      <x:c r="R18" s="16" t="n">
        <x:v>316</x:v>
      </x:c>
      <x:c r="S18" s="16" t="n">
        <x:v>68</x:v>
      </x:c>
      <x:c r="T18" s="16" t="n">
        <x:v>2727</x:v>
      </x:c>
    </x:row>
    <x:row r="19">
      <x:c r="P19" s="13" t="str">
        <x:v>NJ</x:v>
      </x:c>
      <x:c r="Q19" s="16" t="n">
        <x:v>1512</x:v>
      </x:c>
      <x:c r="R19" s="16" t="n">
        <x:v>278</x:v>
      </x:c>
      <x:c r="S19" s="16" t="n">
        <x:v>60</x:v>
      </x:c>
      <x:c r="T19" s="16" t="n">
        <x:v>1850</x:v>
      </x:c>
    </x:row>
    <x:row r="20">
      <x:c r="A20" s="4" t="str">
        <x:v>4a. Loan status by state</x:v>
      </x:c>
      <x:c r="B20" s="4"/>
      <x:c r="C20" s="4"/>
      <x:c r="D20" s="4"/>
      <x:c r="E20" s="4"/>
      <x:c r="F20" s="4"/>
      <x:c r="I20" s="4" t="str">
        <x:v>4b. Loan status by issue month</x:v>
      </x:c>
      <x:c r="J20" s="4"/>
      <x:c r="K20" s="4"/>
      <x:c r="L20" s="4"/>
      <x:c r="M20" s="4"/>
      <x:c r="N20" s="4"/>
      <x:c r="P20" s="13" t="str">
        <x:v>IL</x:v>
      </x:c>
      <x:c r="Q20" s="16" t="n">
        <x:v>1281</x:v>
      </x:c>
      <x:c r="R20" s="16" t="n">
        <x:v>197</x:v>
      </x:c>
      <x:c r="S20" s="16" t="n">
        <x:v>47</x:v>
      </x:c>
      <x:c r="T20" s="16" t="n">
        <x:v>1525</x:v>
      </x:c>
    </x:row>
    <x:row r="21" ht="28" customHeight="1">
      <x:c r="A21" s="9" t="str">
        <x:v>State</x:v>
      </x:c>
      <x:c r="B21" s="9" t="str">
        <x:v>Fully Paid</x:v>
      </x:c>
      <x:c r="C21" s="9" t="str">
        <x:v>Charged Off</x:v>
      </x:c>
      <x:c r="D21" s="9" t="str">
        <x:v>Current</x:v>
      </x:c>
      <x:c r="E21" s="9" t="str">
        <x:v>Total Loans</x:v>
      </x:c>
      <x:c r="F21" s="9" t="str">
        <x:v>Charged-off Share</x:v>
      </x:c>
      <x:c r="I21" s="9" t="str">
        <x:v>Issue Month</x:v>
      </x:c>
      <x:c r="J21" s="9" t="str">
        <x:v>Fully Paid</x:v>
      </x:c>
      <x:c r="K21" s="9" t="str">
        <x:v>Charged Off</x:v>
      </x:c>
      <x:c r="L21" s="9" t="str">
        <x:v>Current</x:v>
      </x:c>
      <x:c r="M21" s="9" t="str">
        <x:v>Total Loans</x:v>
      </x:c>
      <x:c r="N21" s="9" t="str">
        <x:v>Charged-off Share</x:v>
      </x:c>
      <x:c r="P21" s="13" t="str">
        <x:v>PA</x:v>
      </x:c>
      <x:c r="Q21" s="16" t="n">
        <x:v>1288</x:v>
      </x:c>
      <x:c r="R21" s="16" t="n">
        <x:v>180</x:v>
      </x:c>
      <x:c r="S21" s="16" t="n">
        <x:v>49</x:v>
      </x:c>
      <x:c r="T21" s="16" t="n">
        <x:v>1517</x:v>
      </x:c>
    </x:row>
    <x:row r="22">
      <x:c r="A22" s="12" t="str">
        <x:v>CA</x:v>
      </x:c>
      <x:c r="B22" s="15" t="n">
        <x:v>5824</x:v>
      </x:c>
      <x:c r="C22" s="15" t="n">
        <x:v>1125</x:v>
      </x:c>
      <x:c r="D22" s="15" t="n">
        <x:v>150</x:v>
      </x:c>
      <x:c r="E22" s="15" t="n">
        <x:v>7099</x:v>
      </x:c>
      <x:c r="F22" s="24" t="n">
        <x:v>0.1584730244</x:v>
      </x:c>
      <x:c r="I22" s="12" t="str">
        <x:v>Jun-07</x:v>
      </x:c>
      <x:c r="J22" s="15" t="n">
        <x:v>1</x:v>
      </x:c>
      <x:c r="K22" s="15" t="n">
        <x:v>0</x:v>
      </x:c>
      <x:c r="L22" s="15" t="n">
        <x:v>0</x:v>
      </x:c>
      <x:c r="M22" s="15" t="n">
        <x:v>1</x:v>
      </x:c>
      <x:c r="N22" s="24" t="n">
        <x:v>0</x:v>
      </x:c>
      <x:c r="P22" s="13" t="str">
        <x:v>VA</x:v>
      </x:c>
      <x:c r="Q22" s="16" t="n">
        <x:v>1192</x:v>
      </x:c>
      <x:c r="R22" s="16" t="n">
        <x:v>177</x:v>
      </x:c>
      <x:c r="S22" s="16" t="n">
        <x:v>38</x:v>
      </x:c>
      <x:c r="T22" s="16" t="n">
        <x:v>1407</x:v>
      </x:c>
    </x:row>
    <x:row r="23">
      <x:c r="A23" s="13" t="str">
        <x:v>NY</x:v>
      </x:c>
      <x:c r="B23" s="16" t="n">
        <x:v>3203</x:v>
      </x:c>
      <x:c r="C23" s="16" t="n">
        <x:v>495</x:v>
      </x:c>
      <x:c r="D23" s="16" t="n">
        <x:v>114</x:v>
      </x:c>
      <x:c r="E23" s="16" t="n">
        <x:v>3812</x:v>
      </x:c>
      <x:c r="F23" s="25" t="n">
        <x:v>0.1298530955</x:v>
      </x:c>
      <x:c r="I23" s="13" t="str">
        <x:v>Jul-07</x:v>
      </x:c>
      <x:c r="J23" s="16" t="n">
        <x:v>30</x:v>
      </x:c>
      <x:c r="K23" s="16" t="n">
        <x:v>0</x:v>
      </x:c>
      <x:c r="L23" s="16" t="n">
        <x:v>0</x:v>
      </x:c>
      <x:c r="M23" s="16" t="n">
        <x:v>30</x:v>
      </x:c>
      <x:c r="N23" s="25" t="n">
        <x:v>0</x:v>
      </x:c>
      <x:c r="P23" s="13" t="str">
        <x:v>GA</x:v>
      </x:c>
      <x:c r="Q23" s="16" t="n">
        <x:v>1144</x:v>
      </x:c>
      <x:c r="R23" s="16" t="n">
        <x:v>215</x:v>
      </x:c>
      <x:c r="S23" s="16" t="n">
        <x:v>39</x:v>
      </x:c>
      <x:c r="T23" s="16" t="n">
        <x:v>1398</x:v>
      </x:c>
    </x:row>
    <x:row r="24">
      <x:c r="A24" s="13" t="str">
        <x:v>FL</x:v>
      </x:c>
      <x:c r="B24" s="16" t="n">
        <x:v>2277</x:v>
      </x:c>
      <x:c r="C24" s="16" t="n">
        <x:v>504</x:v>
      </x:c>
      <x:c r="D24" s="16" t="n">
        <x:v>85</x:v>
      </x:c>
      <x:c r="E24" s="16" t="n">
        <x:v>2866</x:v>
      </x:c>
      <x:c r="F24" s="25" t="n">
        <x:v>0.17585485</x:v>
      </x:c>
      <x:c r="I24" s="13" t="str">
        <x:v>Aug-07</x:v>
      </x:c>
      <x:c r="J24" s="16" t="n">
        <x:v>26</x:v>
      </x:c>
      <x:c r="K24" s="16" t="n">
        <x:v>7</x:v>
      </x:c>
      <x:c r="L24" s="16" t="n">
        <x:v>0</x:v>
      </x:c>
      <x:c r="M24" s="16" t="n">
        <x:v>33</x:v>
      </x:c>
      <x:c r="N24" s="25" t="n">
        <x:v>0.21212121212121213</x:v>
      </x:c>
      <x:c r="P24" s="14" t="str">
        <x:v>MA</x:v>
      </x:c>
      <x:c r="Q24" s="17" t="n">
        <x:v>1138</x:v>
      </x:c>
      <x:c r="R24" s="17" t="n">
        <x:v>159</x:v>
      </x:c>
      <x:c r="S24" s="17" t="n">
        <x:v>43</x:v>
      </x:c>
      <x:c r="T24" s="17" t="n">
        <x:v>1340</x:v>
      </x:c>
    </x:row>
    <x:row r="25">
      <x:c r="A25" s="13" t="str">
        <x:v>TX</x:v>
      </x:c>
      <x:c r="B25" s="16" t="n">
        <x:v>2343</x:v>
      </x:c>
      <x:c r="C25" s="16" t="n">
        <x:v>316</x:v>
      </x:c>
      <x:c r="D25" s="16" t="n">
        <x:v>68</x:v>
      </x:c>
      <x:c r="E25" s="16" t="n">
        <x:v>2727</x:v>
      </x:c>
      <x:c r="F25" s="25" t="n">
        <x:v>0.1158782545</x:v>
      </x:c>
      <x:c r="I25" s="13" t="str">
        <x:v>Sep-07</x:v>
      </x:c>
      <x:c r="J25" s="16" t="n">
        <x:v>15</x:v>
      </x:c>
      <x:c r="K25" s="16" t="n">
        <x:v>3</x:v>
      </x:c>
      <x:c r="L25" s="16" t="n">
        <x:v>0</x:v>
      </x:c>
      <x:c r="M25" s="16" t="n">
        <x:v>18</x:v>
      </x:c>
      <x:c r="N25" s="25" t="n">
        <x:v>0.16666666666666666</x:v>
      </x:c>
    </x:row>
    <x:row r="26">
      <x:c r="A26" s="13" t="str">
        <x:v>NJ</x:v>
      </x:c>
      <x:c r="B26" s="16" t="n">
        <x:v>1512</x:v>
      </x:c>
      <x:c r="C26" s="16" t="n">
        <x:v>278</x:v>
      </x:c>
      <x:c r="D26" s="16" t="n">
        <x:v>60</x:v>
      </x:c>
      <x:c r="E26" s="16" t="n">
        <x:v>1850</x:v>
      </x:c>
      <x:c r="F26" s="25" t="n">
        <x:v>0.1502702703</x:v>
      </x:c>
      <x:c r="I26" s="13" t="str">
        <x:v>Oct-07</x:v>
      </x:c>
      <x:c r="J26" s="16" t="n">
        <x:v>37</x:v>
      </x:c>
      <x:c r="K26" s="16" t="n">
        <x:v>10</x:v>
      </x:c>
      <x:c r="L26" s="16" t="n">
        <x:v>0</x:v>
      </x:c>
      <x:c r="M26" s="16" t="n">
        <x:v>47</x:v>
      </x:c>
      <x:c r="N26" s="25" t="n">
        <x:v>0.2127659574468085</x:v>
      </x:c>
    </x:row>
    <x:row r="27">
      <x:c r="A27" s="13" t="str">
        <x:v>IL</x:v>
      </x:c>
      <x:c r="B27" s="16" t="n">
        <x:v>1281</x:v>
      </x:c>
      <x:c r="C27" s="16" t="n">
        <x:v>197</x:v>
      </x:c>
      <x:c r="D27" s="16" t="n">
        <x:v>47</x:v>
      </x:c>
      <x:c r="E27" s="16" t="n">
        <x:v>1525</x:v>
      </x:c>
      <x:c r="F27" s="25" t="n">
        <x:v>0.1291803279</x:v>
      </x:c>
      <x:c r="I27" s="13" t="str">
        <x:v>Nov-07</x:v>
      </x:c>
      <x:c r="J27" s="16" t="n">
        <x:v>30</x:v>
      </x:c>
      <x:c r="K27" s="16" t="n">
        <x:v>7</x:v>
      </x:c>
      <x:c r="L27" s="16" t="n">
        <x:v>0</x:v>
      </x:c>
      <x:c r="M27" s="16" t="n">
        <x:v>37</x:v>
      </x:c>
      <x:c r="N27" s="25" t="n">
        <x:v>0.1891891891891892</x:v>
      </x:c>
    </x:row>
    <x:row r="28">
      <x:c r="A28" s="13" t="str">
        <x:v>PA</x:v>
      </x:c>
      <x:c r="B28" s="16" t="n">
        <x:v>1288</x:v>
      </x:c>
      <x:c r="C28" s="16" t="n">
        <x:v>180</x:v>
      </x:c>
      <x:c r="D28" s="16" t="n">
        <x:v>49</x:v>
      </x:c>
      <x:c r="E28" s="16" t="n">
        <x:v>1517</x:v>
      </x:c>
      <x:c r="F28" s="25" t="n">
        <x:v>0.1186552406</x:v>
      </x:c>
      <x:c r="I28" s="13" t="str">
        <x:v>Dec-07</x:v>
      </x:c>
      <x:c r="J28" s="16" t="n">
        <x:v>67</x:v>
      </x:c>
      <x:c r="K28" s="16" t="n">
        <x:v>18</x:v>
      </x:c>
      <x:c r="L28" s="16" t="n">
        <x:v>0</x:v>
      </x:c>
      <x:c r="M28" s="16" t="n">
        <x:v>85</x:v>
      </x:c>
      <x:c r="N28" s="25" t="n">
        <x:v>0.21176470588235294</x:v>
      </x:c>
    </x:row>
    <x:row r="29">
      <x:c r="A29" s="13" t="str">
        <x:v>VA</x:v>
      </x:c>
      <x:c r="B29" s="16" t="n">
        <x:v>1192</x:v>
      </x:c>
      <x:c r="C29" s="16" t="n">
        <x:v>177</x:v>
      </x:c>
      <x:c r="D29" s="16" t="n">
        <x:v>38</x:v>
      </x:c>
      <x:c r="E29" s="16" t="n">
        <x:v>1407</x:v>
      </x:c>
      <x:c r="F29" s="25" t="n">
        <x:v>0.1257995736</x:v>
      </x:c>
      <x:c r="I29" s="13" t="str">
        <x:v>Jan-08</x:v>
      </x:c>
      <x:c r="J29" s="16" t="n">
        <x:v>140</x:v>
      </x:c>
      <x:c r="K29" s="16" t="n">
        <x:v>31</x:v>
      </x:c>
      <x:c r="L29" s="16" t="n">
        <x:v>0</x:v>
      </x:c>
      <x:c r="M29" s="16" t="n">
        <x:v>171</x:v>
      </x:c>
      <x:c r="N29" s="25" t="n">
        <x:v>0.18128654970760233</x:v>
      </x:c>
    </x:row>
    <x:row r="30">
      <x:c r="A30" s="13" t="str">
        <x:v>GA</x:v>
      </x:c>
      <x:c r="B30" s="16" t="n">
        <x:v>1144</x:v>
      </x:c>
      <x:c r="C30" s="16" t="n">
        <x:v>215</x:v>
      </x:c>
      <x:c r="D30" s="16" t="n">
        <x:v>39</x:v>
      </x:c>
      <x:c r="E30" s="16" t="n">
        <x:v>1398</x:v>
      </x:c>
      <x:c r="F30" s="25" t="n">
        <x:v>0.1537911302</x:v>
      </x:c>
      <x:c r="I30" s="13" t="str">
        <x:v>Feb-08</x:v>
      </x:c>
      <x:c r="J30" s="16" t="n">
        <x:v>149</x:v>
      </x:c>
      <x:c r="K30" s="16" t="n">
        <x:v>25</x:v>
      </x:c>
      <x:c r="L30" s="16" t="n">
        <x:v>0</x:v>
      </x:c>
      <x:c r="M30" s="16" t="n">
        <x:v>174</x:v>
      </x:c>
      <x:c r="N30" s="25" t="n">
        <x:v>0.14367816091954022</x:v>
      </x:c>
    </x:row>
    <x:row r="31">
      <x:c r="A31" s="13" t="str">
        <x:v>MA</x:v>
      </x:c>
      <x:c r="B31" s="16" t="n">
        <x:v>1138</x:v>
      </x:c>
      <x:c r="C31" s="16" t="n">
        <x:v>159</x:v>
      </x:c>
      <x:c r="D31" s="16" t="n">
        <x:v>43</x:v>
      </x:c>
      <x:c r="E31" s="16" t="n">
        <x:v>1340</x:v>
      </x:c>
      <x:c r="F31" s="25" t="n">
        <x:v>0.1186567164</x:v>
      </x:c>
      <x:c r="I31" s="13" t="str">
        <x:v>Mar-08</x:v>
      </x:c>
      <x:c r="J31" s="16" t="n">
        <x:v>196</x:v>
      </x:c>
      <x:c r="K31" s="16" t="n">
        <x:v>40</x:v>
      </x:c>
      <x:c r="L31" s="16" t="n">
        <x:v>0</x:v>
      </x:c>
      <x:c r="M31" s="16" t="n">
        <x:v>236</x:v>
      </x:c>
      <x:c r="N31" s="25" t="n">
        <x:v>0.1694915254237288</x:v>
      </x:c>
    </x:row>
    <x:row r="32">
      <x:c r="A32" s="13" t="str">
        <x:v>OH</x:v>
      </x:c>
      <x:c r="B32" s="16" t="n">
        <x:v>1023</x:v>
      </x:c>
      <x:c r="C32" s="16" t="n">
        <x:v>155</x:v>
      </x:c>
      <x:c r="D32" s="16" t="n">
        <x:v>45</x:v>
      </x:c>
      <x:c r="E32" s="16" t="n">
        <x:v>1223</x:v>
      </x:c>
      <x:c r="F32" s="25" t="n">
        <x:v>0.1267375307</x:v>
      </x:c>
      <x:c r="I32" s="13" t="str">
        <x:v>Apr-08</x:v>
      </x:c>
      <x:c r="J32" s="16" t="n">
        <x:v>128</x:v>
      </x:c>
      <x:c r="K32" s="16" t="n">
        <x:v>27</x:v>
      </x:c>
      <x:c r="L32" s="16" t="n">
        <x:v>0</x:v>
      </x:c>
      <x:c r="M32" s="16" t="n">
        <x:v>155</x:v>
      </x:c>
      <x:c r="N32" s="25" t="n">
        <x:v>0.17419354838709677</x:v>
      </x:c>
    </x:row>
    <x:row r="33">
      <x:c r="A33" s="13" t="str">
        <x:v>MD</x:v>
      </x:c>
      <x:c r="B33" s="16" t="n">
        <x:v>861</x:v>
      </x:c>
      <x:c r="C33" s="16" t="n">
        <x:v>162</x:v>
      </x:c>
      <x:c r="D33" s="16" t="n">
        <x:v>26</x:v>
      </x:c>
      <x:c r="E33" s="16" t="n">
        <x:v>1049</x:v>
      </x:c>
      <x:c r="F33" s="25" t="n">
        <x:v>0.1544327931</x:v>
      </x:c>
      <x:c r="I33" s="13" t="str">
        <x:v>May-08</x:v>
      </x:c>
      <x:c r="J33" s="16" t="n">
        <x:v>61</x:v>
      </x:c>
      <x:c r="K33" s="16" t="n">
        <x:v>10</x:v>
      </x:c>
      <x:c r="L33" s="16" t="n">
        <x:v>0</x:v>
      </x:c>
      <x:c r="M33" s="16" t="n">
        <x:v>71</x:v>
      </x:c>
      <x:c r="N33" s="25" t="n">
        <x:v>0.14084507042253522</x:v>
      </x:c>
    </x:row>
    <x:row r="34">
      <x:c r="A34" s="13" t="str">
        <x:v>AZ</x:v>
      </x:c>
      <x:c r="B34" s="16" t="n">
        <x:v>726</x:v>
      </x:c>
      <x:c r="C34" s="16" t="n">
        <x:v>123</x:v>
      </x:c>
      <x:c r="D34" s="16" t="n">
        <x:v>30</x:v>
      </x:c>
      <x:c r="E34" s="16" t="n">
        <x:v>879</x:v>
      </x:c>
      <x:c r="F34" s="25" t="n">
        <x:v>0.1399317406</x:v>
      </x:c>
      <x:c r="I34" s="13" t="str">
        <x:v>Jun-08</x:v>
      </x:c>
      <x:c r="J34" s="16" t="n">
        <x:v>59</x:v>
      </x:c>
      <x:c r="K34" s="16" t="n">
        <x:v>7</x:v>
      </x:c>
      <x:c r="L34" s="16" t="n">
        <x:v>0</x:v>
      </x:c>
      <x:c r="M34" s="16" t="n">
        <x:v>66</x:v>
      </x:c>
      <x:c r="N34" s="25" t="n">
        <x:v>0.10606060606060606</x:v>
      </x:c>
    </x:row>
    <x:row r="35">
      <x:c r="A35" s="13" t="str">
        <x:v>WA</x:v>
      </x:c>
      <x:c r="B35" s="16" t="n">
        <x:v>691</x:v>
      </x:c>
      <x:c r="C35" s="16" t="n">
        <x:v>127</x:v>
      </x:c>
      <x:c r="D35" s="16" t="n">
        <x:v>22</x:v>
      </x:c>
      <x:c r="E35" s="16" t="n">
        <x:v>840</x:v>
      </x:c>
      <x:c r="F35" s="25" t="n">
        <x:v>0.1511904762</x:v>
      </x:c>
      <x:c r="I35" s="13" t="str">
        <x:v>Jul-08</x:v>
      </x:c>
      <x:c r="J35" s="16" t="n">
        <x:v>66</x:v>
      </x:c>
      <x:c r="K35" s="16" t="n">
        <x:v>17</x:v>
      </x:c>
      <x:c r="L35" s="16" t="n">
        <x:v>0</x:v>
      </x:c>
      <x:c r="M35" s="16" t="n">
        <x:v>83</x:v>
      </x:c>
      <x:c r="N35" s="25" t="n">
        <x:v>0.20481927710843373</x:v>
      </x:c>
    </x:row>
    <x:row r="36">
      <x:c r="A36" s="13" t="str">
        <x:v>CO</x:v>
      </x:c>
      <x:c r="B36" s="16" t="n">
        <x:v>668</x:v>
      </x:c>
      <x:c r="C36" s="16" t="n">
        <x:v>98</x:v>
      </x:c>
      <x:c r="D36" s="16" t="n">
        <x:v>26</x:v>
      </x:c>
      <x:c r="E36" s="16" t="n">
        <x:v>792</x:v>
      </x:c>
      <x:c r="F36" s="25" t="n">
        <x:v>0.1237373737</x:v>
      </x:c>
      <x:c r="I36" s="13" t="str">
        <x:v>Aug-08</x:v>
      </x:c>
      <x:c r="J36" s="16" t="n">
        <x:v>65</x:v>
      </x:c>
      <x:c r="K36" s="16" t="n">
        <x:v>6</x:v>
      </x:c>
      <x:c r="L36" s="16" t="n">
        <x:v>0</x:v>
      </x:c>
      <x:c r="M36" s="16" t="n">
        <x:v>71</x:v>
      </x:c>
      <x:c r="N36" s="25" t="n">
        <x:v>0.08450704225352113</x:v>
      </x:c>
    </x:row>
    <x:row r="37">
      <x:c r="A37" s="13" t="str">
        <x:v>NC</x:v>
      </x:c>
      <x:c r="B37" s="16" t="n">
        <x:v>636</x:v>
      </x:c>
      <x:c r="C37" s="16" t="n">
        <x:v>114</x:v>
      </x:c>
      <x:c r="D37" s="16" t="n">
        <x:v>38</x:v>
      </x:c>
      <x:c r="E37" s="16" t="n">
        <x:v>788</x:v>
      </x:c>
      <x:c r="F37" s="25" t="n">
        <x:v>0.1446700508</x:v>
      </x:c>
      <x:c r="I37" s="13" t="str">
        <x:v>Sep-08</x:v>
      </x:c>
      <x:c r="J37" s="16" t="n">
        <x:v>27</x:v>
      </x:c>
      <x:c r="K37" s="16" t="n">
        <x:v>5</x:v>
      </x:c>
      <x:c r="L37" s="16" t="n">
        <x:v>0</x:v>
      </x:c>
      <x:c r="M37" s="16" t="n">
        <x:v>32</x:v>
      </x:c>
      <x:c r="N37" s="25" t="n">
        <x:v>0.15625</x:v>
      </x:c>
    </x:row>
    <x:row r="38">
      <x:c r="A38" s="13" t="str">
        <x:v>CT</x:v>
      </x:c>
      <x:c r="B38" s="16" t="n">
        <x:v>632</x:v>
      </x:c>
      <x:c r="C38" s="16" t="n">
        <x:v>94</x:v>
      </x:c>
      <x:c r="D38" s="16" t="n">
        <x:v>25</x:v>
      </x:c>
      <x:c r="E38" s="16" t="n">
        <x:v>751</x:v>
      </x:c>
      <x:c r="F38" s="25" t="n">
        <x:v>0.1251664447</x:v>
      </x:c>
      <x:c r="I38" s="13" t="str">
        <x:v>Oct-08</x:v>
      </x:c>
      <x:c r="J38" s="16" t="n">
        <x:v>81</x:v>
      </x:c>
      <x:c r="K38" s="16" t="n">
        <x:v>15</x:v>
      </x:c>
      <x:c r="L38" s="16" t="n">
        <x:v>0</x:v>
      </x:c>
      <x:c r="M38" s="16" t="n">
        <x:v>96</x:v>
      </x:c>
      <x:c r="N38" s="25" t="n">
        <x:v>0.15625</x:v>
      </x:c>
    </x:row>
    <x:row r="39">
      <x:c r="A39" s="13" t="str">
        <x:v>MI</x:v>
      </x:c>
      <x:c r="B39" s="16" t="n">
        <x:v>601</x:v>
      </x:c>
      <x:c r="C39" s="16" t="n">
        <x:v>103</x:v>
      </x:c>
      <x:c r="D39" s="16" t="n">
        <x:v>16</x:v>
      </x:c>
      <x:c r="E39" s="16" t="n">
        <x:v>720</x:v>
      </x:c>
      <x:c r="F39" s="25" t="n">
        <x:v>0.1430555556</x:v>
      </x:c>
      <x:c r="I39" s="13" t="str">
        <x:v>Nov-08</x:v>
      </x:c>
      <x:c r="J39" s="16" t="n">
        <x:v>153</x:v>
      </x:c>
      <x:c r="K39" s="16" t="n">
        <x:v>31</x:v>
      </x:c>
      <x:c r="L39" s="16" t="n">
        <x:v>0</x:v>
      </x:c>
      <x:c r="M39" s="16" t="n">
        <x:v>184</x:v>
      </x:c>
      <x:c r="N39" s="25" t="n">
        <x:v>0.16847826086956522</x:v>
      </x:c>
    </x:row>
    <x:row r="40">
      <x:c r="A40" s="13" t="str">
        <x:v>MO</x:v>
      </x:c>
      <x:c r="B40" s="16" t="n">
        <x:v>556</x:v>
      </x:c>
      <x:c r="C40" s="16" t="n">
        <x:v>114</x:v>
      </x:c>
      <x:c r="D40" s="16" t="n">
        <x:v>16</x:v>
      </x:c>
      <x:c r="E40" s="16" t="n">
        <x:v>686</x:v>
      </x:c>
      <x:c r="F40" s="25" t="n">
        <x:v>0.166180758</x:v>
      </x:c>
      <x:c r="I40" s="13" t="str">
        <x:v>Dec-08</x:v>
      </x:c>
      <x:c r="J40" s="16" t="n">
        <x:v>190</x:v>
      </x:c>
      <x:c r="K40" s="16" t="n">
        <x:v>33</x:v>
      </x:c>
      <x:c r="L40" s="16" t="n">
        <x:v>0</x:v>
      </x:c>
      <x:c r="M40" s="16" t="n">
        <x:v>223</x:v>
      </x:c>
      <x:c r="N40" s="25" t="n">
        <x:v>0.14798206278026907</x:v>
      </x:c>
    </x:row>
    <x:row r="41">
      <x:c r="A41" s="13" t="str">
        <x:v>MN</x:v>
      </x:c>
      <x:c r="B41" s="16" t="n">
        <x:v>524</x:v>
      </x:c>
      <x:c r="C41" s="16" t="n">
        <x:v>81</x:v>
      </x:c>
      <x:c r="D41" s="16" t="n">
        <x:v>10</x:v>
      </x:c>
      <x:c r="E41" s="16" t="n">
        <x:v>615</x:v>
      </x:c>
      <x:c r="F41" s="25" t="n">
        <x:v>0.1317073171</x:v>
      </x:c>
      <x:c r="I41" s="13" t="str">
        <x:v>Jan-09</x:v>
      </x:c>
      <x:c r="J41" s="16" t="n">
        <x:v>211</x:v>
      </x:c>
      <x:c r="K41" s="16" t="n">
        <x:v>28</x:v>
      </x:c>
      <x:c r="L41" s="16" t="n">
        <x:v>0</x:v>
      </x:c>
      <x:c r="M41" s="16" t="n">
        <x:v>239</x:v>
      </x:c>
      <x:c r="N41" s="25" t="n">
        <x:v>0.11715481171548117</x:v>
      </x:c>
    </x:row>
    <x:row r="42">
      <x:c r="A42" s="13" t="str">
        <x:v>NV</x:v>
      </x:c>
      <x:c r="B42" s="16" t="n">
        <x:v>371</x:v>
      </x:c>
      <x:c r="C42" s="16" t="n">
        <x:v>108</x:v>
      </x:c>
      <x:c r="D42" s="16" t="n">
        <x:v>18</x:v>
      </x:c>
      <x:c r="E42" s="16" t="n">
        <x:v>497</x:v>
      </x:c>
      <x:c r="F42" s="25" t="n">
        <x:v>0.2173038229</x:v>
      </x:c>
      <x:c r="I42" s="13" t="str">
        <x:v>Feb-09</x:v>
      </x:c>
      <x:c r="J42" s="16" t="n">
        <x:v>226</x:v>
      </x:c>
      <x:c r="K42" s="16" t="n">
        <x:v>34</x:v>
      </x:c>
      <x:c r="L42" s="16" t="n">
        <x:v>0</x:v>
      </x:c>
      <x:c r="M42" s="16" t="n">
        <x:v>260</x:v>
      </x:c>
      <x:c r="N42" s="25" t="n">
        <x:v>0.13076923076923078</x:v>
      </x:c>
    </x:row>
    <x:row r="43">
      <x:c r="A43" s="13" t="str">
        <x:v>SC</x:v>
      </x:c>
      <x:c r="B43" s="16" t="n">
        <x:v>393</x:v>
      </x:c>
      <x:c r="C43" s="16" t="n">
        <x:v>66</x:v>
      </x:c>
      <x:c r="D43" s="16" t="n">
        <x:v>13</x:v>
      </x:c>
      <x:c r="E43" s="16" t="n">
        <x:v>472</x:v>
      </x:c>
      <x:c r="F43" s="25" t="n">
        <x:v>0.1398305085</x:v>
      </x:c>
      <x:c r="I43" s="13" t="str">
        <x:v>Mar-09</x:v>
      </x:c>
      <x:c r="J43" s="16" t="n">
        <x:v>245</x:v>
      </x:c>
      <x:c r="K43" s="16" t="n">
        <x:v>31</x:v>
      </x:c>
      <x:c r="L43" s="16" t="n">
        <x:v>0</x:v>
      </x:c>
      <x:c r="M43" s="16" t="n">
        <x:v>276</x:v>
      </x:c>
      <x:c r="N43" s="25" t="n">
        <x:v>0.11231884057971014</x:v>
      </x:c>
    </x:row>
    <x:row r="44">
      <x:c r="A44" s="13" t="str">
        <x:v>WI</x:v>
      </x:c>
      <x:c r="B44" s="16" t="n">
        <x:v>377</x:v>
      </x:c>
      <x:c r="C44" s="16" t="n">
        <x:v>63</x:v>
      </x:c>
      <x:c r="D44" s="16" t="n">
        <x:v>20</x:v>
      </x:c>
      <x:c r="E44" s="16" t="n">
        <x:v>460</x:v>
      </x:c>
      <x:c r="F44" s="25" t="n">
        <x:v>0.1369565217</x:v>
      </x:c>
      <x:c r="I44" s="13" t="str">
        <x:v>Apr-09</x:v>
      </x:c>
      <x:c r="J44" s="16" t="n">
        <x:v>250</x:v>
      </x:c>
      <x:c r="K44" s="16" t="n">
        <x:v>40</x:v>
      </x:c>
      <x:c r="L44" s="16" t="n">
        <x:v>0</x:v>
      </x:c>
      <x:c r="M44" s="16" t="n">
        <x:v>290</x:v>
      </x:c>
      <x:c r="N44" s="25" t="n">
        <x:v>0.13793103448275862</x:v>
      </x:c>
    </x:row>
    <x:row r="45">
      <x:c r="A45" s="13" t="str">
        <x:v>AL</x:v>
      </x:c>
      <x:c r="B45" s="16" t="n">
        <x:v>381</x:v>
      </x:c>
      <x:c r="C45" s="16" t="n">
        <x:v>54</x:v>
      </x:c>
      <x:c r="D45" s="16" t="n">
        <x:v>17</x:v>
      </x:c>
      <x:c r="E45" s="16" t="n">
        <x:v>452</x:v>
      </x:c>
      <x:c r="F45" s="25" t="n">
        <x:v>0.1194690265</x:v>
      </x:c>
      <x:c r="I45" s="13" t="str">
        <x:v>May-09</x:v>
      </x:c>
      <x:c r="J45" s="16" t="n">
        <x:v>277</x:v>
      </x:c>
      <x:c r="K45" s="16" t="n">
        <x:v>42</x:v>
      </x:c>
      <x:c r="L45" s="16" t="n">
        <x:v>0</x:v>
      </x:c>
      <x:c r="M45" s="16" t="n">
        <x:v>319</x:v>
      </x:c>
      <x:c r="N45" s="25" t="n">
        <x:v>0.13166144200626959</x:v>
      </x:c>
    </x:row>
    <x:row r="46">
      <x:c r="A46" s="13" t="str">
        <x:v>OR</x:v>
      </x:c>
      <x:c r="B46" s="16" t="n">
        <x:v>364</x:v>
      </x:c>
      <x:c r="C46" s="16" t="n">
        <x:v>71</x:v>
      </x:c>
      <x:c r="D46" s="16" t="n">
        <x:v>16</x:v>
      </x:c>
      <x:c r="E46" s="16" t="n">
        <x:v>451</x:v>
      </x:c>
      <x:c r="F46" s="25" t="n">
        <x:v>0.1574279379</x:v>
      </x:c>
      <x:c r="I46" s="13" t="str">
        <x:v>Jun-09</x:v>
      </x:c>
      <x:c r="J46" s="16" t="n">
        <x:v>313</x:v>
      </x:c>
      <x:c r="K46" s="16" t="n">
        <x:v>43</x:v>
      </x:c>
      <x:c r="L46" s="16" t="n">
        <x:v>0</x:v>
      </x:c>
      <x:c r="M46" s="16" t="n">
        <x:v>356</x:v>
      </x:c>
      <x:c r="N46" s="25" t="n">
        <x:v>0.12078651685393259</x:v>
      </x:c>
    </x:row>
    <x:row r="47">
      <x:c r="A47" s="13" t="str">
        <x:v>LA</x:v>
      </x:c>
      <x:c r="B47" s="16" t="n">
        <x:v>374</x:v>
      </x:c>
      <x:c r="C47" s="16" t="n">
        <x:v>53</x:v>
      </x:c>
      <x:c r="D47" s="16" t="n">
        <x:v>9</x:v>
      </x:c>
      <x:c r="E47" s="16" t="n">
        <x:v>436</x:v>
      </x:c>
      <x:c r="F47" s="25" t="n">
        <x:v>0.121559633</x:v>
      </x:c>
      <x:c r="I47" s="13" t="str">
        <x:v>Jul-09</x:v>
      </x:c>
      <x:c r="J47" s="16" t="n">
        <x:v>327</x:v>
      </x:c>
      <x:c r="K47" s="16" t="n">
        <x:v>47</x:v>
      </x:c>
      <x:c r="L47" s="16" t="n">
        <x:v>0</x:v>
      </x:c>
      <x:c r="M47" s="16" t="n">
        <x:v>374</x:v>
      </x:c>
      <x:c r="N47" s="25" t="n">
        <x:v>0.12566844919786097</x:v>
      </x:c>
    </x:row>
    <x:row r="48">
      <x:c r="A48" s="13" t="str">
        <x:v>KY</x:v>
      </x:c>
      <x:c r="B48" s="16" t="n">
        <x:v>266</x:v>
      </x:c>
      <x:c r="C48" s="16" t="n">
        <x:v>45</x:v>
      </x:c>
      <x:c r="D48" s="16" t="n">
        <x:v>14</x:v>
      </x:c>
      <x:c r="E48" s="16" t="n">
        <x:v>325</x:v>
      </x:c>
      <x:c r="F48" s="25" t="n">
        <x:v>0.1384615385</x:v>
      </x:c>
      <x:c r="I48" s="13" t="str">
        <x:v>Aug-09</x:v>
      </x:c>
      <x:c r="J48" s="16" t="n">
        <x:v>368</x:v>
      </x:c>
      <x:c r="K48" s="16" t="n">
        <x:v>40</x:v>
      </x:c>
      <x:c r="L48" s="16" t="n">
        <x:v>0</x:v>
      </x:c>
      <x:c r="M48" s="16" t="n">
        <x:v>408</x:v>
      </x:c>
      <x:c r="N48" s="25" t="n">
        <x:v>0.09803921568627451</x:v>
      </x:c>
    </x:row>
    <x:row r="49">
      <x:c r="A49" s="13" t="str">
        <x:v>OK</x:v>
      </x:c>
      <x:c r="B49" s="16" t="n">
        <x:v>247</x:v>
      </x:c>
      <x:c r="C49" s="16" t="n">
        <x:v>40</x:v>
      </x:c>
      <x:c r="D49" s="16" t="n">
        <x:v>12</x:v>
      </x:c>
      <x:c r="E49" s="16" t="n">
        <x:v>299</x:v>
      </x:c>
      <x:c r="F49" s="25" t="n">
        <x:v>0.1337792642</x:v>
      </x:c>
      <x:c r="I49" s="13" t="str">
        <x:v>Sep-09</x:v>
      </x:c>
      <x:c r="J49" s="16" t="n">
        <x:v>392</x:v>
      </x:c>
      <x:c r="K49" s="16" t="n">
        <x:v>57</x:v>
      </x:c>
      <x:c r="L49" s="16" t="n">
        <x:v>0</x:v>
      </x:c>
      <x:c r="M49" s="16" t="n">
        <x:v>449</x:v>
      </x:c>
      <x:c r="N49" s="25" t="n">
        <x:v>0.12694877505567928</x:v>
      </x:c>
    </x:row>
    <x:row r="50">
      <x:c r="A50" s="13" t="str">
        <x:v>KS</x:v>
      </x:c>
      <x:c r="B50" s="16" t="n">
        <x:v>224</x:v>
      </x:c>
      <x:c r="C50" s="16" t="n">
        <x:v>31</x:v>
      </x:c>
      <x:c r="D50" s="16" t="n">
        <x:v>16</x:v>
      </x:c>
      <x:c r="E50" s="16" t="n">
        <x:v>271</x:v>
      </x:c>
      <x:c r="F50" s="25" t="n">
        <x:v>0.1143911439</x:v>
      </x:c>
      <x:c r="I50" s="13" t="str">
        <x:v>Oct-09</x:v>
      </x:c>
      <x:c r="J50" s="16" t="n">
        <x:v>458</x:v>
      </x:c>
      <x:c r="K50" s="16" t="n">
        <x:v>87</x:v>
      </x:c>
      <x:c r="L50" s="16" t="n">
        <x:v>0</x:v>
      </x:c>
      <x:c r="M50" s="16" t="n">
        <x:v>545</x:v>
      </x:c>
      <x:c r="N50" s="25" t="n">
        <x:v>0.1596330275229358</x:v>
      </x:c>
    </x:row>
    <x:row r="51">
      <x:c r="A51" s="13" t="str">
        <x:v>UT</x:v>
      </x:c>
      <x:c r="B51" s="16" t="n">
        <x:v>212</x:v>
      </x:c>
      <x:c r="C51" s="16" t="n">
        <x:v>40</x:v>
      </x:c>
      <x:c r="D51" s="16" t="n">
        <x:v>6</x:v>
      </x:c>
      <x:c r="E51" s="16" t="n">
        <x:v>258</x:v>
      </x:c>
      <x:c r="F51" s="25" t="n">
        <x:v>0.1550387597</x:v>
      </x:c>
      <x:c r="I51" s="13" t="str">
        <x:v>Nov-09</x:v>
      </x:c>
      <x:c r="J51" s="16" t="n">
        <x:v>519</x:v>
      </x:c>
      <x:c r="K51" s="16" t="n">
        <x:v>83</x:v>
      </x:c>
      <x:c r="L51" s="16" t="n">
        <x:v>0</x:v>
      </x:c>
      <x:c r="M51" s="16" t="n">
        <x:v>602</x:v>
      </x:c>
      <x:c r="N51" s="25" t="n">
        <x:v>0.1378737541528239</x:v>
      </x:c>
    </x:row>
    <x:row r="52">
      <x:c r="A52" s="13" t="str">
        <x:v>AR</x:v>
      </x:c>
      <x:c r="B52" s="16" t="n">
        <x:v>208</x:v>
      </x:c>
      <x:c r="C52" s="16" t="n">
        <x:v>27</x:v>
      </x:c>
      <x:c r="D52" s="16" t="n">
        <x:v>10</x:v>
      </x:c>
      <x:c r="E52" s="16" t="n">
        <x:v>245</x:v>
      </x:c>
      <x:c r="F52" s="25" t="n">
        <x:v>0.1102040816</x:v>
      </x:c>
      <x:c r="I52" s="13" t="str">
        <x:v>Dec-09</x:v>
      </x:c>
      <x:c r="J52" s="16" t="n">
        <x:v>536</x:v>
      </x:c>
      <x:c r="K52" s="16" t="n">
        <x:v>62</x:v>
      </x:c>
      <x:c r="L52" s="16" t="n">
        <x:v>0</x:v>
      </x:c>
      <x:c r="M52" s="16" t="n">
        <x:v>598</x:v>
      </x:c>
      <x:c r="N52" s="25" t="n">
        <x:v>0.10367892976588629</x:v>
      </x:c>
    </x:row>
    <x:row r="53">
      <x:c r="A53" s="13" t="str">
        <x:v>DC</x:v>
      </x:c>
      <x:c r="B53" s="16" t="n">
        <x:v>196</x:v>
      </x:c>
      <x:c r="C53" s="16" t="n">
        <x:v>15</x:v>
      </x:c>
      <x:c r="D53" s="16" t="n">
        <x:v>3</x:v>
      </x:c>
      <x:c r="E53" s="16" t="n">
        <x:v>214</x:v>
      </x:c>
      <x:c r="F53" s="25" t="n">
        <x:v>0.0700934579</x:v>
      </x:c>
      <x:c r="I53" s="13" t="str">
        <x:v>Jan-10</x:v>
      </x:c>
      <x:c r="J53" s="16" t="n">
        <x:v>513</x:v>
      </x:c>
      <x:c r="K53" s="16" t="n">
        <x:v>76</x:v>
      </x:c>
      <x:c r="L53" s="16" t="n">
        <x:v>0</x:v>
      </x:c>
      <x:c r="M53" s="16" t="n">
        <x:v>589</x:v>
      </x:c>
      <x:c r="N53" s="25" t="n">
        <x:v>0.12903225806451613</x:v>
      </x:c>
    </x:row>
    <x:row r="54">
      <x:c r="A54" s="13" t="str">
        <x:v>RI</x:v>
      </x:c>
      <x:c r="B54" s="16" t="n">
        <x:v>169</x:v>
      </x:c>
      <x:c r="C54" s="16" t="n">
        <x:v>25</x:v>
      </x:c>
      <x:c r="D54" s="16" t="n">
        <x:v>4</x:v>
      </x:c>
      <x:c r="E54" s="16" t="n">
        <x:v>198</x:v>
      </x:c>
      <x:c r="F54" s="25" t="n">
        <x:v>0.1262626263</x:v>
      </x:c>
      <x:c r="I54" s="13" t="str">
        <x:v>Feb-10</x:v>
      </x:c>
      <x:c r="J54" s="16" t="n">
        <x:v>564</x:v>
      </x:c>
      <x:c r="K54" s="16" t="n">
        <x:v>63</x:v>
      </x:c>
      <x:c r="L54" s="16" t="n">
        <x:v>0</x:v>
      </x:c>
      <x:c r="M54" s="16" t="n">
        <x:v>627</x:v>
      </x:c>
      <x:c r="N54" s="25" t="n">
        <x:v>0.10047846889952153</x:v>
      </x:c>
    </x:row>
    <x:row r="55">
      <x:c r="A55" s="13" t="str">
        <x:v>NM</x:v>
      </x:c>
      <x:c r="B55" s="16" t="n">
        <x:v>153</x:v>
      </x:c>
      <x:c r="C55" s="16" t="n">
        <x:v>30</x:v>
      </x:c>
      <x:c r="D55" s="16" t="n">
        <x:v>6</x:v>
      </x:c>
      <x:c r="E55" s="16" t="n">
        <x:v>189</x:v>
      </x:c>
      <x:c r="F55" s="25" t="n">
        <x:v>0.1587301587</x:v>
      </x:c>
      <x:c r="I55" s="13" t="str">
        <x:v>Mar-10</x:v>
      </x:c>
      <x:c r="J55" s="16" t="n">
        <x:v>668</x:v>
      </x:c>
      <x:c r="K55" s="16" t="n">
        <x:v>69</x:v>
      </x:c>
      <x:c r="L55" s="16" t="n">
        <x:v>0</x:v>
      </x:c>
      <x:c r="M55" s="16" t="n">
        <x:v>737</x:v>
      </x:c>
      <x:c r="N55" s="25" t="n">
        <x:v>0.09362279511533243</x:v>
      </x:c>
    </x:row>
    <x:row r="56">
      <x:c r="A56" s="13" t="str">
        <x:v>WV</x:v>
      </x:c>
      <x:c r="B56" s="16" t="n">
        <x:v>151</x:v>
      </x:c>
      <x:c r="C56" s="16" t="n">
        <x:v>21</x:v>
      </x:c>
      <x:c r="D56" s="16" t="n">
        <x:v>5</x:v>
      </x:c>
      <x:c r="E56" s="16" t="n">
        <x:v>177</x:v>
      </x:c>
      <x:c r="F56" s="25" t="n">
        <x:v>0.1186440678</x:v>
      </x:c>
      <x:c r="I56" s="13" t="str">
        <x:v>Apr-10</x:v>
      </x:c>
      <x:c r="J56" s="16" t="n">
        <x:v>745</x:v>
      </x:c>
      <x:c r="K56" s="16" t="n">
        <x:v>82</x:v>
      </x:c>
      <x:c r="L56" s="16" t="n">
        <x:v>0</x:v>
      </x:c>
      <x:c r="M56" s="16" t="n">
        <x:v>827</x:v>
      </x:c>
      <x:c r="N56" s="25" t="n">
        <x:v>0.09915356711003627</x:v>
      </x:c>
    </x:row>
    <x:row r="57">
      <x:c r="A57" s="13" t="str">
        <x:v>HI</x:v>
      </x:c>
      <x:c r="B57" s="16" t="n">
        <x:v>138</x:v>
      </x:c>
      <x:c r="C57" s="16" t="n">
        <x:v>28</x:v>
      </x:c>
      <x:c r="D57" s="16" t="n">
        <x:v>8</x:v>
      </x:c>
      <x:c r="E57" s="16" t="n">
        <x:v>174</x:v>
      </x:c>
      <x:c r="F57" s="25" t="n">
        <x:v>0.1609195402</x:v>
      </x:c>
      <x:c r="I57" s="13" t="str">
        <x:v>May-10</x:v>
      </x:c>
      <x:c r="J57" s="16" t="n">
        <x:v>795</x:v>
      </x:c>
      <x:c r="K57" s="16" t="n">
        <x:v>125</x:v>
      </x:c>
      <x:c r="L57" s="16" t="n">
        <x:v>0</x:v>
      </x:c>
      <x:c r="M57" s="16" t="n">
        <x:v>920</x:v>
      </x:c>
      <x:c r="N57" s="25" t="n">
        <x:v>0.1358695652173913</x:v>
      </x:c>
    </x:row>
    <x:row r="58">
      <x:c r="A58" s="13" t="str">
        <x:v>NH</x:v>
      </x:c>
      <x:c r="B58" s="16" t="n">
        <x:v>141</x:v>
      </x:c>
      <x:c r="C58" s="16" t="n">
        <x:v>25</x:v>
      </x:c>
      <x:c r="D58" s="16" t="n">
        <x:v>5</x:v>
      </x:c>
      <x:c r="E58" s="16" t="n">
        <x:v>171</x:v>
      </x:c>
      <x:c r="F58" s="25" t="n">
        <x:v>0.1461988304</x:v>
      </x:c>
      <x:c r="I58" s="13" t="str">
        <x:v>Jun-10</x:v>
      </x:c>
      <x:c r="J58" s="16" t="n">
        <x:v>863</x:v>
      </x:c>
      <x:c r="K58" s="16" t="n">
        <x:v>166</x:v>
      </x:c>
      <x:c r="L58" s="16" t="n">
        <x:v>0</x:v>
      </x:c>
      <x:c r="M58" s="16" t="n">
        <x:v>1029</x:v>
      </x:c>
      <x:c r="N58" s="25" t="n">
        <x:v>0.16132167152575316</x:v>
      </x:c>
    </x:row>
    <x:row r="59">
      <x:c r="A59" s="13" t="str">
        <x:v>DE</x:v>
      </x:c>
      <x:c r="B59" s="16" t="n">
        <x:v>101</x:v>
      </x:c>
      <x:c r="C59" s="16" t="n">
        <x:v>12</x:v>
      </x:c>
      <x:c r="D59" s="16" t="n">
        <x:v>1</x:v>
      </x:c>
      <x:c r="E59" s="16" t="n">
        <x:v>114</x:v>
      </x:c>
      <x:c r="F59" s="25" t="n">
        <x:v>0.1052631579</x:v>
      </x:c>
      <x:c r="I59" s="13" t="str">
        <x:v>Jul-10</x:v>
      </x:c>
      <x:c r="J59" s="16" t="n">
        <x:v>982</x:v>
      </x:c>
      <x:c r="K59" s="16" t="n">
        <x:v>137</x:v>
      </x:c>
      <x:c r="L59" s="16" t="n">
        <x:v>0</x:v>
      </x:c>
      <x:c r="M59" s="16" t="n">
        <x:v>1119</x:v>
      </x:c>
      <x:c r="N59" s="25" t="n">
        <x:v>0.1224307417336908</x:v>
      </x:c>
    </x:row>
    <x:row r="60">
      <x:c r="A60" s="13" t="str">
        <x:v>MT</x:v>
      </x:c>
      <x:c r="B60" s="16" t="n">
        <x:v>72</x:v>
      </x:c>
      <x:c r="C60" s="16" t="n">
        <x:v>11</x:v>
      </x:c>
      <x:c r="D60" s="16" t="n">
        <x:v>2</x:v>
      </x:c>
      <x:c r="E60" s="16" t="n">
        <x:v>85</x:v>
      </x:c>
      <x:c r="F60" s="25" t="n">
        <x:v>0.1294117647</x:v>
      </x:c>
      <x:c r="I60" s="13" t="str">
        <x:v>Aug-10</x:v>
      </x:c>
      <x:c r="J60" s="16" t="n">
        <x:v>930</x:v>
      </x:c>
      <x:c r="K60" s="16" t="n">
        <x:v>148</x:v>
      </x:c>
      <x:c r="L60" s="16" t="n">
        <x:v>0</x:v>
      </x:c>
      <x:c r="M60" s="16" t="n">
        <x:v>1078</x:v>
      </x:c>
      <x:c r="N60" s="25" t="n">
        <x:v>0.137291280148423</x:v>
      </x:c>
    </x:row>
    <x:row r="61">
      <x:c r="A61" s="13" t="str">
        <x:v>WY</x:v>
      </x:c>
      <x:c r="B61" s="16" t="n">
        <x:v>76</x:v>
      </x:c>
      <x:c r="C61" s="16" t="n">
        <x:v>4</x:v>
      </x:c>
      <x:c r="D61" s="16" t="n">
        <x:v>3</x:v>
      </x:c>
      <x:c r="E61" s="16" t="n">
        <x:v>83</x:v>
      </x:c>
      <x:c r="F61" s="25" t="n">
        <x:v>0.0481927711</x:v>
      </x:c>
      <x:c r="I61" s="13" t="str">
        <x:v>Sep-10</x:v>
      </x:c>
      <x:c r="J61" s="16" t="n">
        <x:v>911</x:v>
      </x:c>
      <x:c r="K61" s="16" t="n">
        <x:v>175</x:v>
      </x:c>
      <x:c r="L61" s="16" t="n">
        <x:v>0</x:v>
      </x:c>
      <x:c r="M61" s="16" t="n">
        <x:v>1086</x:v>
      </x:c>
      <x:c r="N61" s="25" t="n">
        <x:v>0.16114180478821363</x:v>
      </x:c>
    </x:row>
    <x:row r="62">
      <x:c r="A62" s="13" t="str">
        <x:v>AK</x:v>
      </x:c>
      <x:c r="B62" s="16" t="n">
        <x:v>63</x:v>
      </x:c>
      <x:c r="C62" s="16" t="n">
        <x:v>15</x:v>
      </x:c>
      <x:c r="D62" s="16" t="n">
        <x:v>2</x:v>
      </x:c>
      <x:c r="E62" s="16" t="n">
        <x:v>80</x:v>
      </x:c>
      <x:c r="F62" s="25" t="n">
        <x:v>0.1875</x:v>
      </x:c>
      <x:c r="I62" s="13" t="str">
        <x:v>Oct-10</x:v>
      </x:c>
      <x:c r="J62" s="16" t="n">
        <x:v>972</x:v>
      </x:c>
      <x:c r="K62" s="16" t="n">
        <x:v>160</x:v>
      </x:c>
      <x:c r="L62" s="16" t="n">
        <x:v>0</x:v>
      </x:c>
      <x:c r="M62" s="16" t="n">
        <x:v>1132</x:v>
      </x:c>
      <x:c r="N62" s="25" t="n">
        <x:v>0.1413427561837456</x:v>
      </x:c>
    </x:row>
    <x:row r="63">
      <x:c r="A63" s="13" t="str">
        <x:v>SD</x:v>
      </x:c>
      <x:c r="B63" s="16" t="n">
        <x:v>50</x:v>
      </x:c>
      <x:c r="C63" s="16" t="n">
        <x:v>12</x:v>
      </x:c>
      <x:c r="D63" s="16" t="n">
        <x:v>2</x:v>
      </x:c>
      <x:c r="E63" s="16" t="n">
        <x:v>64</x:v>
      </x:c>
      <x:c r="F63" s="25" t="n">
        <x:v>0.1875</x:v>
      </x:c>
      <x:c r="I63" s="13" t="str">
        <x:v>Nov-10</x:v>
      </x:c>
      <x:c r="J63" s="16" t="n">
        <x:v>979</x:v>
      </x:c>
      <x:c r="K63" s="16" t="n">
        <x:v>142</x:v>
      </x:c>
      <x:c r="L63" s="16" t="n">
        <x:v>0</x:v>
      </x:c>
      <x:c r="M63" s="16" t="n">
        <x:v>1121</x:v>
      </x:c>
      <x:c r="N63" s="25" t="n">
        <x:v>0.12667261373773417</x:v>
      </x:c>
    </x:row>
    <x:row r="64">
      <x:c r="A64" s="13" t="str">
        <x:v>VT</x:v>
      </x:c>
      <x:c r="B64" s="16" t="n">
        <x:v>47</x:v>
      </x:c>
      <x:c r="C64" s="16" t="n">
        <x:v>6</x:v>
      </x:c>
      <x:c r="D64" s="16" t="n">
        <x:v>1</x:v>
      </x:c>
      <x:c r="E64" s="16" t="n">
        <x:v>54</x:v>
      </x:c>
      <x:c r="F64" s="25" t="n">
        <x:v>0.1111111111</x:v>
      </x:c>
      <x:c r="I64" s="13" t="str">
        <x:v>Dec-10</x:v>
      </x:c>
      <x:c r="J64" s="16" t="n">
        <x:v>1125</x:v>
      </x:c>
      <x:c r="K64" s="16" t="n">
        <x:v>142</x:v>
      </x:c>
      <x:c r="L64" s="16" t="n">
        <x:v>0</x:v>
      </x:c>
      <x:c r="M64" s="16" t="n">
        <x:v>1267</x:v>
      </x:c>
      <x:c r="N64" s="25" t="n">
        <x:v>0.11207576953433307</x:v>
      </x:c>
    </x:row>
    <x:row r="65">
      <x:c r="A65" s="13" t="str">
        <x:v>MS</x:v>
      </x:c>
      <x:c r="B65" s="16" t="n">
        <x:v>17</x:v>
      </x:c>
      <x:c r="C65" s="16" t="n">
        <x:v>2</x:v>
      </x:c>
      <x:c r="D65" s="16" t="n">
        <x:v>0</x:v>
      </x:c>
      <x:c r="E65" s="16" t="n">
        <x:v>19</x:v>
      </x:c>
      <x:c r="F65" s="25" t="n">
        <x:v>0.1052631579</x:v>
      </x:c>
      <x:c r="I65" s="13" t="str">
        <x:v>Jan-11</x:v>
      </x:c>
      <x:c r="J65" s="16" t="n">
        <x:v>1194</x:v>
      </x:c>
      <x:c r="K65" s="16" t="n">
        <x:v>186</x:v>
      </x:c>
      <x:c r="L65" s="16" t="n">
        <x:v>0</x:v>
      </x:c>
      <x:c r="M65" s="16" t="n">
        <x:v>1380</x:v>
      </x:c>
      <x:c r="N65" s="25" t="n">
        <x:v>0.13478260869565217</x:v>
      </x:c>
    </x:row>
    <x:row r="66">
      <x:c r="A66" s="13" t="str">
        <x:v>TN</x:v>
      </x:c>
      <x:c r="B66" s="16" t="n">
        <x:v>15</x:v>
      </x:c>
      <x:c r="C66" s="16" t="n">
        <x:v>2</x:v>
      </x:c>
      <x:c r="D66" s="16" t="n">
        <x:v>0</x:v>
      </x:c>
      <x:c r="E66" s="16" t="n">
        <x:v>17</x:v>
      </x:c>
      <x:c r="F66" s="25" t="n">
        <x:v>0.1176470588</x:v>
      </x:c>
      <x:c r="I66" s="13" t="str">
        <x:v>Feb-11</x:v>
      </x:c>
      <x:c r="J66" s="16" t="n">
        <x:v>1129</x:v>
      </x:c>
      <x:c r="K66" s="16" t="n">
        <x:v>168</x:v>
      </x:c>
      <x:c r="L66" s="16" t="n">
        <x:v>0</x:v>
      </x:c>
      <x:c r="M66" s="16" t="n">
        <x:v>1297</x:v>
      </x:c>
      <x:c r="N66" s="25" t="n">
        <x:v>0.1295296838858905</x:v>
      </x:c>
    </x:row>
    <x:row r="67">
      <x:c r="A67" s="13" t="str">
        <x:v>IN</x:v>
      </x:c>
      <x:c r="B67" s="16" t="n">
        <x:v>9</x:v>
      </x:c>
      <x:c r="C67" s="16" t="n">
        <x:v>0</x:v>
      </x:c>
      <x:c r="D67" s="16" t="n">
        <x:v>0</x:v>
      </x:c>
      <x:c r="E67" s="16" t="n">
        <x:v>9</x:v>
      </x:c>
      <x:c r="F67" s="25" t="n">
        <x:v>0</x:v>
      </x:c>
      <x:c r="I67" s="13" t="str">
        <x:v>Mar-11</x:v>
      </x:c>
      <x:c r="J67" s="16" t="n">
        <x:v>1235</x:v>
      </x:c>
      <x:c r="K67" s="16" t="n">
        <x:v>207</x:v>
      </x:c>
      <x:c r="L67" s="16" t="n">
        <x:v>1</x:v>
      </x:c>
      <x:c r="M67" s="16" t="n">
        <x:v>1443</x:v>
      </x:c>
      <x:c r="N67" s="25" t="n">
        <x:v>0.14345114345114346</x:v>
      </x:c>
    </x:row>
    <x:row r="68">
      <x:c r="A68" s="13" t="str">
        <x:v>ID</x:v>
      </x:c>
      <x:c r="B68" s="16" t="n">
        <x:v>5</x:v>
      </x:c>
      <x:c r="C68" s="16" t="n">
        <x:v>1</x:v>
      </x:c>
      <x:c r="D68" s="16" t="n">
        <x:v>0</x:v>
      </x:c>
      <x:c r="E68" s="16" t="n">
        <x:v>6</x:v>
      </x:c>
      <x:c r="F68" s="25" t="n">
        <x:v>0.1666666667</x:v>
      </x:c>
      <x:c r="I68" s="13" t="str">
        <x:v>Apr-11</x:v>
      </x:c>
      <x:c r="J68" s="16" t="n">
        <x:v>1338</x:v>
      </x:c>
      <x:c r="K68" s="16" t="n">
        <x:v>221</x:v>
      </x:c>
      <x:c r="L68" s="16" t="n">
        <x:v>3</x:v>
      </x:c>
      <x:c r="M68" s="16" t="n">
        <x:v>1562</x:v>
      </x:c>
      <x:c r="N68" s="25" t="n">
        <x:v>0.14148527528809218</x:v>
      </x:c>
    </x:row>
    <x:row r="69">
      <x:c r="A69" s="13" t="str">
        <x:v>IA</x:v>
      </x:c>
      <x:c r="B69" s="16" t="n">
        <x:v>5</x:v>
      </x:c>
      <x:c r="C69" s="16" t="n">
        <x:v>0</x:v>
      </x:c>
      <x:c r="D69" s="16" t="n">
        <x:v>0</x:v>
      </x:c>
      <x:c r="E69" s="16" t="n">
        <x:v>5</x:v>
      </x:c>
      <x:c r="F69" s="25" t="n">
        <x:v>0</x:v>
      </x:c>
      <x:c r="I69" s="13" t="str">
        <x:v>May-11</x:v>
      </x:c>
      <x:c r="J69" s="16" t="n">
        <x:v>1320</x:v>
      </x:c>
      <x:c r="K69" s="16" t="n">
        <x:v>289</x:v>
      </x:c>
      <x:c r="L69" s="16" t="n">
        <x:v>80</x:v>
      </x:c>
      <x:c r="M69" s="16" t="n">
        <x:v>1689</x:v>
      </x:c>
      <x:c r="N69" s="25" t="n">
        <x:v>0.17110716400236828</x:v>
      </x:c>
    </x:row>
    <x:row r="70">
      <x:c r="A70" s="13" t="str">
        <x:v>NE</x:v>
      </x:c>
      <x:c r="B70" s="16" t="n">
        <x:v>2</x:v>
      </x:c>
      <x:c r="C70" s="16" t="n">
        <x:v>3</x:v>
      </x:c>
      <x:c r="D70" s="16" t="n">
        <x:v>0</x:v>
      </x:c>
      <x:c r="E70" s="16" t="n">
        <x:v>5</x:v>
      </x:c>
      <x:c r="F70" s="25" t="n">
        <x:v>0.6</x:v>
      </x:c>
      <x:c r="I70" s="13" t="str">
        <x:v>Jun-11</x:v>
      </x:c>
      <x:c r="J70" s="16" t="n">
        <x:v>1461</x:v>
      </x:c>
      <x:c r="K70" s="16" t="n">
        <x:v>267</x:v>
      </x:c>
      <x:c r="L70" s="16" t="n">
        <x:v>99</x:v>
      </x:c>
      <x:c r="M70" s="16" t="n">
        <x:v>1827</x:v>
      </x:c>
      <x:c r="N70" s="25" t="n">
        <x:v>0.14614121510673234</x:v>
      </x:c>
    </x:row>
    <x:row r="71">
      <x:c r="A71" s="14" t="str">
        <x:v>ME</x:v>
      </x:c>
      <x:c r="B71" s="17" t="n">
        <x:v>3</x:v>
      </x:c>
      <x:c r="C71" s="17" t="n">
        <x:v>0</x:v>
      </x:c>
      <x:c r="D71" s="17" t="n">
        <x:v>0</x:v>
      </x:c>
      <x:c r="E71" s="17" t="n">
        <x:v>3</x:v>
      </x:c>
      <x:c r="F71" s="26" t="n">
        <x:v>0</x:v>
      </x:c>
      <x:c r="I71" s="13" t="str">
        <x:v>Jul-11</x:v>
      </x:c>
      <x:c r="J71" s="16" t="n">
        <x:v>1467</x:v>
      </x:c>
      <x:c r="K71" s="16" t="n">
        <x:v>278</x:v>
      </x:c>
      <x:c r="L71" s="16" t="n">
        <x:v>125</x:v>
      </x:c>
      <x:c r="M71" s="16" t="n">
        <x:v>1870</x:v>
      </x:c>
      <x:c r="N71" s="25" t="n">
        <x:v>0.14866310160427806</x:v>
      </x:c>
    </x:row>
    <x:row r="72">
      <x:c r="I72" s="13" t="str">
        <x:v>Aug-11</x:v>
      </x:c>
      <x:c r="J72" s="16" t="n">
        <x:v>1531</x:v>
      </x:c>
      <x:c r="K72" s="16" t="n">
        <x:v>267</x:v>
      </x:c>
      <x:c r="L72" s="16" t="n">
        <x:v>130</x:v>
      </x:c>
      <x:c r="M72" s="16" t="n">
        <x:v>1928</x:v>
      </x:c>
      <x:c r="N72" s="25" t="n">
        <x:v>0.13848547717842324</x:v>
      </x:c>
    </x:row>
    <x:row r="73">
      <x:c r="I73" s="13" t="str">
        <x:v>Sep-11</x:v>
      </x:c>
      <x:c r="J73" s="16" t="n">
        <x:v>1606</x:v>
      </x:c>
      <x:c r="K73" s="16" t="n">
        <x:v>307</x:v>
      </x:c>
      <x:c r="L73" s="16" t="n">
        <x:v>150</x:v>
      </x:c>
      <x:c r="M73" s="16" t="n">
        <x:v>2063</x:v>
      </x:c>
      <x:c r="N73" s="25" t="n">
        <x:v>0.14881240911294233</x:v>
      </x:c>
    </x:row>
    <x:row r="74">
      <x:c r="I74" s="13" t="str">
        <x:v>Oct-11</x:v>
      </x:c>
      <x:c r="J74" s="16" t="n">
        <x:v>1633</x:v>
      </x:c>
      <x:c r="K74" s="16" t="n">
        <x:v>308</x:v>
      </x:c>
      <x:c r="L74" s="16" t="n">
        <x:v>173</x:v>
      </x:c>
      <x:c r="M74" s="16" t="n">
        <x:v>2114</x:v>
      </x:c>
      <x:c r="N74" s="25" t="n">
        <x:v>0.1456953642384106</x:v>
      </x:c>
    </x:row>
    <x:row r="75">
      <x:c r="I75" s="13" t="str">
        <x:v>Nov-11</x:v>
      </x:c>
      <x:c r="J75" s="16" t="n">
        <x:v>1727</x:v>
      </x:c>
      <x:c r="K75" s="16" t="n">
        <x:v>335</x:v>
      </x:c>
      <x:c r="L75" s="16" t="n">
        <x:v>161</x:v>
      </x:c>
      <x:c r="M75" s="16" t="n">
        <x:v>2223</x:v>
      </x:c>
      <x:c r="N75" s="25" t="n">
        <x:v>0.15069725596041386</x:v>
      </x:c>
    </x:row>
    <x:row r="76">
      <x:c r="I76" s="14" t="str">
        <x:v>Dec-11</x:v>
      </x:c>
      <x:c r="J76" s="17" t="n">
        <x:v>1619</x:v>
      </x:c>
      <x:c r="K76" s="17" t="n">
        <x:v>423</x:v>
      </x:c>
      <x:c r="L76" s="17" t="n">
        <x:v>218</x:v>
      </x:c>
      <x:c r="M76" s="17" t="n">
        <x:v>2260</x:v>
      </x:c>
      <x:c r="N76" s="26" t="n">
        <x:v>0.18716814159292036</x:v>
      </x:c>
    </x:row>
    <x:row r="77">
      <x:c r="A77" s="4" t="str">
        <x:v>5b. Last payment statistics by month and home ownership</x:v>
      </x:c>
      <x:c r="B77" s="4"/>
      <x:c r="C77" s="4"/>
      <x:c r="D77" s="4"/>
      <x:c r="E77" s="4"/>
      <x:c r="H77" s="4" t="str">
        <x:v>5a. Loans by last payment month and home ownership</x:v>
      </x:c>
      <x:c r="I77" s="4"/>
      <x:c r="J77" s="4"/>
      <x:c r="K77" s="4"/>
      <x:c r="L77" s="4"/>
      <x:c r="M77" s="4"/>
      <x:c r="N77" s="4" t="str">
        <x:v>2. Revolving balance by grade and sub-grade</x:v>
      </x:c>
      <x:c r="O77" s="4"/>
      <x:c r="P77" s="4"/>
      <x:c r="Q77" s="4"/>
      <x:c r="R77" s="4"/>
    </x:row>
    <x:row r="78" ht="28" customHeight="1">
      <x:c r="A78" s="9" t="str">
        <x:v>Last Payment Month</x:v>
      </x:c>
      <x:c r="B78" s="9" t="str">
        <x:v>Home Ownership</x:v>
      </x:c>
      <x:c r="C78" s="9" t="str">
        <x:v>Loan Count</x:v>
      </x:c>
      <x:c r="D78" s="9" t="str">
        <x:v>Last Payment Amount Total (USD)</x:v>
      </x:c>
      <x:c r="E78" s="9" t="str">
        <x:v>Average Last Payment (USD)</x:v>
      </x:c>
      <x:c r="H78" s="9" t="str">
        <x:v>Last Payment Month</x:v>
      </x:c>
      <x:c r="I78" s="9" t="str">
        <x:v>Mortgage</x:v>
      </x:c>
      <x:c r="J78" s="9" t="str">
        <x:v>Own</x:v>
      </x:c>
      <x:c r="K78" s="9" t="str">
        <x:v>Rent</x:v>
      </x:c>
      <x:c r="L78" s="9" t="str">
        <x:v>Other</x:v>
      </x:c>
      <x:c r="M78" s="9" t="str">
        <x:v>None</x:v>
      </x:c>
      <x:c r="N78" s="9" t="str">
        <x:v>Grade</x:v>
      </x:c>
      <x:c r="O78" s="9" t="str">
        <x:v>Sub-grade</x:v>
      </x:c>
      <x:c r="P78" s="9" t="str">
        <x:v>Loan Count</x:v>
      </x:c>
      <x:c r="Q78" s="9" t="str">
        <x:v>Revolving Balance Total (USD)</x:v>
      </x:c>
      <x:c r="R78" s="9" t="str">
        <x:v>Average Revolving Balance (USD)</x:v>
      </x:c>
    </x:row>
    <x:row r="79">
      <x:c r="A79" s="27" t="d">
        <x:v>2008-01-01T00:00:00.000Z</x:v>
      </x:c>
      <x:c r="B79" s="12" t="str">
        <x:v>MORTGAGE</x:v>
      </x:c>
      <x:c r="C79" s="15" t="n">
        <x:v>3</x:v>
      </x:c>
      <x:c r="D79" s="21" t="n">
        <x:v>14014.72</x:v>
      </x:c>
      <x:c r="E79" s="21" t="n">
        <x:v>4671.57</x:v>
      </x:c>
      <x:c r="H79" s="12" t="str">
        <x:v>Jan-08</x:v>
      </x:c>
      <x:c r="I79" s="15" t="n">
        <x:v>3</x:v>
      </x:c>
      <x:c r="J79" s="15" t="n">
        <x:v>1</x:v>
      </x:c>
      <x:c r="K79" s="15" t="n">
        <x:v>0</x:v>
      </x:c>
      <x:c r="L79" s="15" t="n">
        <x:v>0</x:v>
      </x:c>
      <x:c r="M79" s="15" t="n">
        <x:v>0</x:v>
      </x:c>
      <x:c r="N79" s="12" t="str">
        <x:v>A</x:v>
      </x:c>
      <x:c r="O79" s="12" t="str">
        <x:v>A1</x:v>
      </x:c>
      <x:c r="P79" s="15" t="n">
        <x:v>1139</x:v>
      </x:c>
      <x:c r="Q79" s="18" t="n">
        <x:v>11365196</x:v>
      </x:c>
      <x:c r="R79" s="21" t="n">
        <x:v>9978.22</x:v>
      </x:c>
    </x:row>
    <x:row r="80">
      <x:c r="A80" s="28" t="d">
        <x:v>2008-01-01T00:00:00.000Z</x:v>
      </x:c>
      <x:c r="B80" s="13" t="str">
        <x:v>OWN</x:v>
      </x:c>
      <x:c r="C80" s="16" t="n">
        <x:v>1</x:v>
      </x:c>
      <x:c r="D80" s="22" t="n">
        <x:v>4105.9</x:v>
      </x:c>
      <x:c r="E80" s="22" t="n">
        <x:v>4105.9</x:v>
      </x:c>
      <x:c r="H80" s="13" t="str">
        <x:v>Feb-08</x:v>
      </x:c>
      <x:c r="I80" s="16" t="n">
        <x:v>0</x:v>
      </x:c>
      <x:c r="J80" s="16" t="n">
        <x:v>0</x:v>
      </x:c>
      <x:c r="K80" s="16" t="n">
        <x:v>1</x:v>
      </x:c>
      <x:c r="L80" s="16" t="n">
        <x:v>0</x:v>
      </x:c>
      <x:c r="M80" s="16" t="n">
        <x:v>0</x:v>
      </x:c>
      <x:c r="N80" s="13" t="str">
        <x:v>A</x:v>
      </x:c>
      <x:c r="O80" s="13" t="str">
        <x:v>A2</x:v>
      </x:c>
      <x:c r="P80" s="16" t="n">
        <x:v>1508</x:v>
      </x:c>
      <x:c r="Q80" s="19" t="n">
        <x:v>14004780</x:v>
      </x:c>
      <x:c r="R80" s="22" t="n">
        <x:v>9286.99</x:v>
      </x:c>
    </x:row>
    <x:row r="81">
      <x:c r="A81" s="28" t="d">
        <x:v>2008-02-01T00:00:00.000Z</x:v>
      </x:c>
      <x:c r="B81" s="13" t="str">
        <x:v>RENT</x:v>
      </x:c>
      <x:c r="C81" s="16" t="n">
        <x:v>1</x:v>
      </x:c>
      <x:c r="D81" s="22" t="n">
        <x:v>7703.28</x:v>
      </x:c>
      <x:c r="E81" s="22" t="n">
        <x:v>7703.28</x:v>
      </x:c>
      <x:c r="H81" s="13" t="str">
        <x:v>Mar-08</x:v>
      </x:c>
      <x:c r="I81" s="16" t="n">
        <x:v>2</x:v>
      </x:c>
      <x:c r="J81" s="16" t="n">
        <x:v>1</x:v>
      </x:c>
      <x:c r="K81" s="16" t="n">
        <x:v>2</x:v>
      </x:c>
      <x:c r="L81" s="16" t="n">
        <x:v>0</x:v>
      </x:c>
      <x:c r="M81" s="16" t="n">
        <x:v>0</x:v>
      </x:c>
      <x:c r="N81" s="13" t="str">
        <x:v>A</x:v>
      </x:c>
      <x:c r="O81" s="13" t="str">
        <x:v>A3</x:v>
      </x:c>
      <x:c r="P81" s="16" t="n">
        <x:v>1810</x:v>
      </x:c>
      <x:c r="Q81" s="19" t="n">
        <x:v>19543922</x:v>
      </x:c>
      <x:c r="R81" s="22" t="n">
        <x:v>10797.75</x:v>
      </x:c>
    </x:row>
    <x:row r="82">
      <x:c r="A82" s="28" t="d">
        <x:v>2008-03-01T00:00:00.000Z</x:v>
      </x:c>
      <x:c r="B82" s="13" t="str">
        <x:v>MORTGAGE</x:v>
      </x:c>
      <x:c r="C82" s="16" t="n">
        <x:v>2</x:v>
      </x:c>
      <x:c r="D82" s="22" t="n">
        <x:v>8829.73</x:v>
      </x:c>
      <x:c r="E82" s="22" t="n">
        <x:v>4414.86</x:v>
      </x:c>
      <x:c r="H82" s="13" t="str">
        <x:v>Apr-08</x:v>
      </x:c>
      <x:c r="I82" s="16" t="n">
        <x:v>5</x:v>
      </x:c>
      <x:c r="J82" s="16" t="n">
        <x:v>3</x:v>
      </x:c>
      <x:c r="K82" s="16" t="n">
        <x:v>4</x:v>
      </x:c>
      <x:c r="L82" s="16" t="n">
        <x:v>0</x:v>
      </x:c>
      <x:c r="M82" s="16" t="n">
        <x:v>0</x:v>
      </x:c>
      <x:c r="N82" s="13" t="str">
        <x:v>A</x:v>
      </x:c>
      <x:c r="O82" s="13" t="str">
        <x:v>A4</x:v>
      </x:c>
      <x:c r="P82" s="16" t="n">
        <x:v>2886</x:v>
      </x:c>
      <x:c r="Q82" s="19" t="n">
        <x:v>34557156</x:v>
      </x:c>
      <x:c r="R82" s="22" t="n">
        <x:v>11974.07</x:v>
      </x:c>
    </x:row>
    <x:row r="83">
      <x:c r="A83" s="28" t="d">
        <x:v>2008-03-01T00:00:00.000Z</x:v>
      </x:c>
      <x:c r="B83" s="13" t="str">
        <x:v>OWN</x:v>
      </x:c>
      <x:c r="C83" s="16" t="n">
        <x:v>1</x:v>
      </x:c>
      <x:c r="D83" s="22" t="n">
        <x:v>104.76</x:v>
      </x:c>
      <x:c r="E83" s="22" t="n">
        <x:v>104.76</x:v>
      </x:c>
      <x:c r="H83" s="13" t="str">
        <x:v>May-08</x:v>
      </x:c>
      <x:c r="I83" s="16" t="n">
        <x:v>9</x:v>
      </x:c>
      <x:c r="J83" s="16" t="n">
        <x:v>1</x:v>
      </x:c>
      <x:c r="K83" s="16" t="n">
        <x:v>4</x:v>
      </x:c>
      <x:c r="L83" s="16" t="n">
        <x:v>0</x:v>
      </x:c>
      <x:c r="M83" s="16" t="n">
        <x:v>0</x:v>
      </x:c>
      <x:c r="N83" s="13" t="str">
        <x:v>A</x:v>
      </x:c>
      <x:c r="O83" s="13" t="str">
        <x:v>A5</x:v>
      </x:c>
      <x:c r="P83" s="16" t="n">
        <x:v>2742</x:v>
      </x:c>
      <x:c r="Q83" s="19" t="n">
        <x:v>35303045</x:v>
      </x:c>
      <x:c r="R83" s="22" t="n">
        <x:v>12874.93</x:v>
      </x:c>
    </x:row>
    <x:row r="84">
      <x:c r="A84" s="28" t="d">
        <x:v>2008-03-01T00:00:00.000Z</x:v>
      </x:c>
      <x:c r="B84" s="13" t="str">
        <x:v>RENT</x:v>
      </x:c>
      <x:c r="C84" s="16" t="n">
        <x:v>2</x:v>
      </x:c>
      <x:c r="D84" s="22" t="n">
        <x:v>6040.38</x:v>
      </x:c>
      <x:c r="E84" s="22" t="n">
        <x:v>3020.19</x:v>
      </x:c>
      <x:c r="H84" s="13" t="str">
        <x:v>Jun-08</x:v>
      </x:c>
      <x:c r="I84" s="16" t="n">
        <x:v>4</x:v>
      </x:c>
      <x:c r="J84" s="16" t="n">
        <x:v>1</x:v>
      </x:c>
      <x:c r="K84" s="16" t="n">
        <x:v>5</x:v>
      </x:c>
      <x:c r="L84" s="16" t="n">
        <x:v>0</x:v>
      </x:c>
      <x:c r="M84" s="16" t="n">
        <x:v>0</x:v>
      </x:c>
      <x:c r="N84" s="13" t="str">
        <x:v>B</x:v>
      </x:c>
      <x:c r="O84" s="13" t="str">
        <x:v>B1</x:v>
      </x:c>
      <x:c r="P84" s="16" t="n">
        <x:v>1830</x:v>
      </x:c>
      <x:c r="Q84" s="19" t="n">
        <x:v>21842079</x:v>
      </x:c>
      <x:c r="R84" s="22" t="n">
        <x:v>11935.56</x:v>
      </x:c>
    </x:row>
    <x:row r="85">
      <x:c r="A85" s="28" t="d">
        <x:v>2008-04-01T00:00:00.000Z</x:v>
      </x:c>
      <x:c r="B85" s="13" t="str">
        <x:v>MORTGAGE</x:v>
      </x:c>
      <x:c r="C85" s="16" t="n">
        <x:v>5</x:v>
      </x:c>
      <x:c r="D85" s="22" t="n">
        <x:v>25377.88</x:v>
      </x:c>
      <x:c r="E85" s="22" t="n">
        <x:v>5075.58</x:v>
      </x:c>
      <x:c r="H85" s="13" t="str">
        <x:v>Jul-08</x:v>
      </x:c>
      <x:c r="I85" s="16" t="n">
        <x:v>7</x:v>
      </x:c>
      <x:c r="J85" s="16" t="n">
        <x:v>0</x:v>
      </x:c>
      <x:c r="K85" s="16" t="n">
        <x:v>7</x:v>
      </x:c>
      <x:c r="L85" s="16" t="n">
        <x:v>0</x:v>
      </x:c>
      <x:c r="M85" s="16" t="n">
        <x:v>0</x:v>
      </x:c>
      <x:c r="N85" s="13" t="str">
        <x:v>B</x:v>
      </x:c>
      <x:c r="O85" s="13" t="str">
        <x:v>B2</x:v>
      </x:c>
      <x:c r="P85" s="16" t="n">
        <x:v>2057</x:v>
      </x:c>
      <x:c r="Q85" s="19" t="n">
        <x:v>26478439</x:v>
      </x:c>
      <x:c r="R85" s="22" t="n">
        <x:v>12872.36</x:v>
      </x:c>
    </x:row>
    <x:row r="86">
      <x:c r="A86" s="28" t="d">
        <x:v>2008-04-01T00:00:00.000Z</x:v>
      </x:c>
      <x:c r="B86" s="13" t="str">
        <x:v>OWN</x:v>
      </x:c>
      <x:c r="C86" s="16" t="n">
        <x:v>3</x:v>
      </x:c>
      <x:c r="D86" s="22" t="n">
        <x:v>7139.74</x:v>
      </x:c>
      <x:c r="E86" s="22" t="n">
        <x:v>2379.91</x:v>
      </x:c>
      <x:c r="H86" s="13" t="str">
        <x:v>Aug-08</x:v>
      </x:c>
      <x:c r="I86" s="16" t="n">
        <x:v>3</x:v>
      </x:c>
      <x:c r="J86" s="16" t="n">
        <x:v>1</x:v>
      </x:c>
      <x:c r="K86" s="16" t="n">
        <x:v>9</x:v>
      </x:c>
      <x:c r="L86" s="16" t="n">
        <x:v>0</x:v>
      </x:c>
      <x:c r="M86" s="16" t="n">
        <x:v>0</x:v>
      </x:c>
      <x:c r="N86" s="13" t="str">
        <x:v>B</x:v>
      </x:c>
      <x:c r="O86" s="13" t="str">
        <x:v>B3</x:v>
      </x:c>
      <x:c r="P86" s="16" t="n">
        <x:v>2917</x:v>
      </x:c>
      <x:c r="Q86" s="19" t="n">
        <x:v>39723554</x:v>
      </x:c>
      <x:c r="R86" s="22" t="n">
        <x:v>13617.95</x:v>
      </x:c>
    </x:row>
    <x:row r="87">
      <x:c r="A87" s="28" t="d">
        <x:v>2008-04-01T00:00:00.000Z</x:v>
      </x:c>
      <x:c r="B87" s="13" t="str">
        <x:v>RENT</x:v>
      </x:c>
      <x:c r="C87" s="16" t="n">
        <x:v>4</x:v>
      </x:c>
      <x:c r="D87" s="22" t="n">
        <x:v>37876</x:v>
      </x:c>
      <x:c r="E87" s="22" t="n">
        <x:v>9469</x:v>
      </x:c>
      <x:c r="H87" s="13" t="str">
        <x:v>Sep-08</x:v>
      </x:c>
      <x:c r="I87" s="16" t="n">
        <x:v>2</x:v>
      </x:c>
      <x:c r="J87" s="16" t="n">
        <x:v>0</x:v>
      </x:c>
      <x:c r="K87" s="16" t="n">
        <x:v>10</x:v>
      </x:c>
      <x:c r="L87" s="16" t="n">
        <x:v>0</x:v>
      </x:c>
      <x:c r="M87" s="16" t="n">
        <x:v>0</x:v>
      </x:c>
      <x:c r="N87" s="13" t="str">
        <x:v>B</x:v>
      </x:c>
      <x:c r="O87" s="13" t="str">
        <x:v>B4</x:v>
      </x:c>
      <x:c r="P87" s="16" t="n">
        <x:v>2512</x:v>
      </x:c>
      <x:c r="Q87" s="19" t="n">
        <x:v>35405811</x:v>
      </x:c>
      <x:c r="R87" s="22" t="n">
        <x:v>14094.67</x:v>
      </x:c>
    </x:row>
    <x:row r="88">
      <x:c r="A88" s="28" t="d">
        <x:v>2008-05-01T00:00:00.000Z</x:v>
      </x:c>
      <x:c r="B88" s="13" t="str">
        <x:v>MORTGAGE</x:v>
      </x:c>
      <x:c r="C88" s="16" t="n">
        <x:v>9</x:v>
      </x:c>
      <x:c r="D88" s="22" t="n">
        <x:v>84565.91</x:v>
      </x:c>
      <x:c r="E88" s="22" t="n">
        <x:v>9396.21</x:v>
      </x:c>
      <x:c r="H88" s="13" t="str">
        <x:v>Oct-08</x:v>
      </x:c>
      <x:c r="I88" s="16" t="n">
        <x:v>10</x:v>
      </x:c>
      <x:c r="J88" s="16" t="n">
        <x:v>1</x:v>
      </x:c>
      <x:c r="K88" s="16" t="n">
        <x:v>17</x:v>
      </x:c>
      <x:c r="L88" s="16" t="n">
        <x:v>0</x:v>
      </x:c>
      <x:c r="M88" s="16" t="n">
        <x:v>0</x:v>
      </x:c>
      <x:c r="N88" s="13" t="str">
        <x:v>B</x:v>
      </x:c>
      <x:c r="O88" s="13" t="str">
        <x:v>B5</x:v>
      </x:c>
      <x:c r="P88" s="16" t="n">
        <x:v>2704</x:v>
      </x:c>
      <x:c r="Q88" s="19" t="n">
        <x:v>37858666</x:v>
      </x:c>
      <x:c r="R88" s="22" t="n">
        <x:v>14000.99</x:v>
      </x:c>
    </x:row>
    <x:row r="89">
      <x:c r="A89" s="28" t="d">
        <x:v>2008-05-01T00:00:00.000Z</x:v>
      </x:c>
      <x:c r="B89" s="13" t="str">
        <x:v>OWN</x:v>
      </x:c>
      <x:c r="C89" s="16" t="n">
        <x:v>1</x:v>
      </x:c>
      <x:c r="D89" s="22" t="n">
        <x:v>5032</x:v>
      </x:c>
      <x:c r="E89" s="22" t="n">
        <x:v>5032</x:v>
      </x:c>
      <x:c r="H89" s="13" t="str">
        <x:v>Nov-08</x:v>
      </x:c>
      <x:c r="I89" s="16" t="n">
        <x:v>4</x:v>
      </x:c>
      <x:c r="J89" s="16" t="n">
        <x:v>1</x:v>
      </x:c>
      <x:c r="K89" s="16" t="n">
        <x:v>5</x:v>
      </x:c>
      <x:c r="L89" s="16" t="n">
        <x:v>0</x:v>
      </x:c>
      <x:c r="M89" s="16" t="n">
        <x:v>0</x:v>
      </x:c>
      <x:c r="N89" s="13" t="str">
        <x:v>C</x:v>
      </x:c>
      <x:c r="O89" s="13" t="str">
        <x:v>C1</x:v>
      </x:c>
      <x:c r="P89" s="16" t="n">
        <x:v>2136</x:v>
      </x:c>
      <x:c r="Q89" s="19" t="n">
        <x:v>29384926</x:v>
      </x:c>
      <x:c r="R89" s="22" t="n">
        <x:v>13756.99</x:v>
      </x:c>
    </x:row>
    <x:row r="90">
      <x:c r="A90" s="28" t="d">
        <x:v>2008-05-01T00:00:00.000Z</x:v>
      </x:c>
      <x:c r="B90" s="13" t="str">
        <x:v>RENT</x:v>
      </x:c>
      <x:c r="C90" s="16" t="n">
        <x:v>4</x:v>
      </x:c>
      <x:c r="D90" s="22" t="n">
        <x:v>4532.76</x:v>
      </x:c>
      <x:c r="E90" s="22" t="n">
        <x:v>1133.19</x:v>
      </x:c>
      <x:c r="H90" s="13" t="str">
        <x:v>Dec-08</x:v>
      </x:c>
      <x:c r="I90" s="16" t="n">
        <x:v>7</x:v>
      </x:c>
      <x:c r="J90" s="16" t="n">
        <x:v>1</x:v>
      </x:c>
      <x:c r="K90" s="16" t="n">
        <x:v>6</x:v>
      </x:c>
      <x:c r="L90" s="16" t="n">
        <x:v>0</x:v>
      </x:c>
      <x:c r="M90" s="16" t="n">
        <x:v>0</x:v>
      </x:c>
      <x:c r="N90" s="13" t="str">
        <x:v>C</x:v>
      </x:c>
      <x:c r="O90" s="13" t="str">
        <x:v>C2</x:v>
      </x:c>
      <x:c r="P90" s="16" t="n">
        <x:v>2011</x:v>
      </x:c>
      <x:c r="Q90" s="19" t="n">
        <x:v>27321114</x:v>
      </x:c>
      <x:c r="R90" s="22" t="n">
        <x:v>13585.83</x:v>
      </x:c>
    </x:row>
    <x:row r="91">
      <x:c r="A91" s="28" t="d">
        <x:v>2008-06-01T00:00:00.000Z</x:v>
      </x:c>
      <x:c r="B91" s="13" t="str">
        <x:v>MORTGAGE</x:v>
      </x:c>
      <x:c r="C91" s="16" t="n">
        <x:v>4</x:v>
      </x:c>
      <x:c r="D91" s="22" t="n">
        <x:v>8413.58</x:v>
      </x:c>
      <x:c r="E91" s="22" t="n">
        <x:v>2103.4</x:v>
      </x:c>
      <x:c r="H91" s="13" t="str">
        <x:v>Jan-09</x:v>
      </x:c>
      <x:c r="I91" s="16" t="n">
        <x:v>11</x:v>
      </x:c>
      <x:c r="J91" s="16" t="n">
        <x:v>1</x:v>
      </x:c>
      <x:c r="K91" s="16" t="n">
        <x:v>8</x:v>
      </x:c>
      <x:c r="L91" s="16" t="n">
        <x:v>1</x:v>
      </x:c>
      <x:c r="M91" s="16" t="n">
        <x:v>0</x:v>
      </x:c>
      <x:c r="N91" s="13" t="str">
        <x:v>C</x:v>
      </x:c>
      <x:c r="O91" s="13" t="str">
        <x:v>C3</x:v>
      </x:c>
      <x:c r="P91" s="16" t="n">
        <x:v>1529</x:v>
      </x:c>
      <x:c r="Q91" s="19" t="n">
        <x:v>20531370</x:v>
      </x:c>
      <x:c r="R91" s="22" t="n">
        <x:v>13427.97</x:v>
      </x:c>
    </x:row>
    <x:row r="92">
      <x:c r="A92" s="28" t="d">
        <x:v>2008-06-01T00:00:00.000Z</x:v>
      </x:c>
      <x:c r="B92" s="13" t="str">
        <x:v>OWN</x:v>
      </x:c>
      <x:c r="C92" s="16" t="n">
        <x:v>1</x:v>
      </x:c>
      <x:c r="D92" s="22" t="n">
        <x:v>9624.64</x:v>
      </x:c>
      <x:c r="E92" s="22" t="n">
        <x:v>9624.64</x:v>
      </x:c>
      <x:c r="H92" s="13" t="str">
        <x:v>Feb-09</x:v>
      </x:c>
      <x:c r="I92" s="16" t="n">
        <x:v>12</x:v>
      </x:c>
      <x:c r="J92" s="16" t="n">
        <x:v>3</x:v>
      </x:c>
      <x:c r="K92" s="16" t="n">
        <x:v>16</x:v>
      </x:c>
      <x:c r="L92" s="16" t="n">
        <x:v>2</x:v>
      </x:c>
      <x:c r="M92" s="16" t="n">
        <x:v>0</x:v>
      </x:c>
      <x:c r="N92" s="13" t="str">
        <x:v>C</x:v>
      </x:c>
      <x:c r="O92" s="13" t="str">
        <x:v>C4</x:v>
      </x:c>
      <x:c r="P92" s="16" t="n">
        <x:v>1236</x:v>
      </x:c>
      <x:c r="Q92" s="19" t="n">
        <x:v>16867691</x:v>
      </x:c>
      <x:c r="R92" s="22" t="n">
        <x:v>13647</x:v>
      </x:c>
    </x:row>
    <x:row r="93">
      <x:c r="A93" s="28" t="d">
        <x:v>2008-06-01T00:00:00.000Z</x:v>
      </x:c>
      <x:c r="B93" s="13" t="str">
        <x:v>RENT</x:v>
      </x:c>
      <x:c r="C93" s="16" t="n">
        <x:v>5</x:v>
      </x:c>
      <x:c r="D93" s="22" t="n">
        <x:v>12296.53</x:v>
      </x:c>
      <x:c r="E93" s="22" t="n">
        <x:v>2459.31</x:v>
      </x:c>
      <x:c r="H93" s="13" t="str">
        <x:v>Mar-09</x:v>
      </x:c>
      <x:c r="I93" s="16" t="n">
        <x:v>16</x:v>
      </x:c>
      <x:c r="J93" s="16" t="n">
        <x:v>3</x:v>
      </x:c>
      <x:c r="K93" s="16" t="n">
        <x:v>18</x:v>
      </x:c>
      <x:c r="L93" s="16" t="n">
        <x:v>1</x:v>
      </x:c>
      <x:c r="M93" s="16" t="n">
        <x:v>0</x:v>
      </x:c>
      <x:c r="N93" s="13" t="str">
        <x:v>C</x:v>
      </x:c>
      <x:c r="O93" s="13" t="str">
        <x:v>C5</x:v>
      </x:c>
      <x:c r="P93" s="16" t="n">
        <x:v>1186</x:v>
      </x:c>
      <x:c r="Q93" s="19" t="n">
        <x:v>16015609</x:v>
      </x:c>
      <x:c r="R93" s="22" t="n">
        <x:v>13503.89</x:v>
      </x:c>
    </x:row>
    <x:row r="94">
      <x:c r="A94" s="28" t="d">
        <x:v>2008-07-01T00:00:00.000Z</x:v>
      </x:c>
      <x:c r="B94" s="13" t="str">
        <x:v>MORTGAGE</x:v>
      </x:c>
      <x:c r="C94" s="16" t="n">
        <x:v>7</x:v>
      </x:c>
      <x:c r="D94" s="22" t="n">
        <x:v>37860.79</x:v>
      </x:c>
      <x:c r="E94" s="22" t="n">
        <x:v>5408.68</x:v>
      </x:c>
      <x:c r="H94" s="13" t="str">
        <x:v>Apr-09</x:v>
      </x:c>
      <x:c r="I94" s="16" t="n">
        <x:v>18</x:v>
      </x:c>
      <x:c r="J94" s="16" t="n">
        <x:v>4</x:v>
      </x:c>
      <x:c r="K94" s="16" t="n">
        <x:v>21</x:v>
      </x:c>
      <x:c r="L94" s="16" t="n">
        <x:v>0</x:v>
      </x:c>
      <x:c r="M94" s="16" t="n">
        <x:v>0</x:v>
      </x:c>
      <x:c r="N94" s="13" t="str">
        <x:v>D</x:v>
      </x:c>
      <x:c r="O94" s="13" t="str">
        <x:v>D1</x:v>
      </x:c>
      <x:c r="P94" s="16" t="n">
        <x:v>931</x:v>
      </x:c>
      <x:c r="Q94" s="19" t="n">
        <x:v>12130255</x:v>
      </x:c>
      <x:c r="R94" s="22" t="n">
        <x:v>13029.27</x:v>
      </x:c>
    </x:row>
    <x:row r="95">
      <x:c r="A95" s="28" t="d">
        <x:v>2008-07-01T00:00:00.000Z</x:v>
      </x:c>
      <x:c r="B95" s="13" t="str">
        <x:v>RENT</x:v>
      </x:c>
      <x:c r="C95" s="16" t="n">
        <x:v>7</x:v>
      </x:c>
      <x:c r="D95" s="22" t="n">
        <x:v>42564.17</x:v>
      </x:c>
      <x:c r="E95" s="22" t="n">
        <x:v>6080.6</x:v>
      </x:c>
      <x:c r="H95" s="13" t="str">
        <x:v>May-09</x:v>
      </x:c>
      <x:c r="I95" s="16" t="n">
        <x:v>15</x:v>
      </x:c>
      <x:c r="J95" s="16" t="n">
        <x:v>4</x:v>
      </x:c>
      <x:c r="K95" s="16" t="n">
        <x:v>22</x:v>
      </x:c>
      <x:c r="L95" s="16" t="n">
        <x:v>0</x:v>
      </x:c>
      <x:c r="M95" s="16" t="n">
        <x:v>0</x:v>
      </x:c>
      <x:c r="N95" s="13" t="str">
        <x:v>D</x:v>
      </x:c>
      <x:c r="O95" s="13" t="str">
        <x:v>D2</x:v>
      </x:c>
      <x:c r="P95" s="16" t="n">
        <x:v>1348</x:v>
      </x:c>
      <x:c r="Q95" s="19" t="n">
        <x:v>18570972</x:v>
      </x:c>
      <x:c r="R95" s="22" t="n">
        <x:v>13776.69</x:v>
      </x:c>
    </x:row>
    <x:row r="96">
      <x:c r="A96" s="28" t="d">
        <x:v>2008-08-01T00:00:00.000Z</x:v>
      </x:c>
      <x:c r="B96" s="13" t="str">
        <x:v>MORTGAGE</x:v>
      </x:c>
      <x:c r="C96" s="16" t="n">
        <x:v>3</x:v>
      </x:c>
      <x:c r="D96" s="22" t="n">
        <x:v>2973.86</x:v>
      </x:c>
      <x:c r="E96" s="22" t="n">
        <x:v>991.29</x:v>
      </x:c>
      <x:c r="H96" s="13" t="str">
        <x:v>Jun-09</x:v>
      </x:c>
      <x:c r="I96" s="16" t="n">
        <x:v>12</x:v>
      </x:c>
      <x:c r="J96" s="16" t="n">
        <x:v>1</x:v>
      </x:c>
      <x:c r="K96" s="16" t="n">
        <x:v>25</x:v>
      </x:c>
      <x:c r="L96" s="16" t="n">
        <x:v>2</x:v>
      </x:c>
      <x:c r="M96" s="16" t="n">
        <x:v>0</x:v>
      </x:c>
      <x:c r="N96" s="13" t="str">
        <x:v>D</x:v>
      </x:c>
      <x:c r="O96" s="13" t="str">
        <x:v>D3</x:v>
      </x:c>
      <x:c r="P96" s="16" t="n">
        <x:v>1173</x:v>
      </x:c>
      <x:c r="Q96" s="19" t="n">
        <x:v>16793781</x:v>
      </x:c>
      <x:c r="R96" s="22" t="n">
        <x:v>14316.95</x:v>
      </x:c>
    </x:row>
    <x:row r="97">
      <x:c r="A97" s="28" t="d">
        <x:v>2008-08-01T00:00:00.000Z</x:v>
      </x:c>
      <x:c r="B97" s="13" t="str">
        <x:v>OWN</x:v>
      </x:c>
      <x:c r="C97" s="16" t="n">
        <x:v>1</x:v>
      </x:c>
      <x:c r="D97" s="22" t="n">
        <x:v>262.26</x:v>
      </x:c>
      <x:c r="E97" s="22" t="n">
        <x:v>262.26</x:v>
      </x:c>
      <x:c r="H97" s="13" t="str">
        <x:v>Jul-09</x:v>
      </x:c>
      <x:c r="I97" s="16" t="n">
        <x:v>19</x:v>
      </x:c>
      <x:c r="J97" s="16" t="n">
        <x:v>5</x:v>
      </x:c>
      <x:c r="K97" s="16" t="n">
        <x:v>17</x:v>
      </x:c>
      <x:c r="L97" s="16" t="n">
        <x:v>2</x:v>
      </x:c>
      <x:c r="M97" s="16" t="n">
        <x:v>0</x:v>
      </x:c>
      <x:c r="N97" s="13" t="str">
        <x:v>D</x:v>
      </x:c>
      <x:c r="O97" s="13" t="str">
        <x:v>D4</x:v>
      </x:c>
      <x:c r="P97" s="16" t="n">
        <x:v>981</x:v>
      </x:c>
      <x:c r="Q97" s="19" t="n">
        <x:v>13742947</x:v>
      </x:c>
      <x:c r="R97" s="22" t="n">
        <x:v>14009.12</x:v>
      </x:c>
    </x:row>
    <x:row r="98">
      <x:c r="A98" s="28" t="d">
        <x:v>2008-08-01T00:00:00.000Z</x:v>
      </x:c>
      <x:c r="B98" s="13" t="str">
        <x:v>RENT</x:v>
      </x:c>
      <x:c r="C98" s="16" t="n">
        <x:v>9</x:v>
      </x:c>
      <x:c r="D98" s="22" t="n">
        <x:v>35360.27</x:v>
      </x:c>
      <x:c r="E98" s="22" t="n">
        <x:v>3928.92</x:v>
      </x:c>
      <x:c r="H98" s="13" t="str">
        <x:v>Aug-09</x:v>
      </x:c>
      <x:c r="I98" s="16" t="n">
        <x:v>26</x:v>
      </x:c>
      <x:c r="J98" s="16" t="n">
        <x:v>2</x:v>
      </x:c>
      <x:c r="K98" s="16" t="n">
        <x:v>21</x:v>
      </x:c>
      <x:c r="L98" s="16" t="n">
        <x:v>0</x:v>
      </x:c>
      <x:c r="M98" s="16" t="n">
        <x:v>0</x:v>
      </x:c>
      <x:c r="N98" s="13" t="str">
        <x:v>D</x:v>
      </x:c>
      <x:c r="O98" s="13" t="str">
        <x:v>D5</x:v>
      </x:c>
      <x:c r="P98" s="16" t="n">
        <x:v>874</x:v>
      </x:c>
      <x:c r="Q98" s="19" t="n">
        <x:v>13252474</x:v>
      </x:c>
      <x:c r="R98" s="22" t="n">
        <x:v>15163.01</x:v>
      </x:c>
    </x:row>
    <x:row r="99">
      <x:c r="A99" s="28" t="d">
        <x:v>2008-09-01T00:00:00.000Z</x:v>
      </x:c>
      <x:c r="B99" s="13" t="str">
        <x:v>MORTGAGE</x:v>
      </x:c>
      <x:c r="C99" s="16" t="n">
        <x:v>2</x:v>
      </x:c>
      <x:c r="D99" s="22" t="n">
        <x:v>10686.03</x:v>
      </x:c>
      <x:c r="E99" s="22" t="n">
        <x:v>5343.02</x:v>
      </x:c>
      <x:c r="H99" s="13" t="str">
        <x:v>Sep-09</x:v>
      </x:c>
      <x:c r="I99" s="16" t="n">
        <x:v>15</x:v>
      </x:c>
      <x:c r="J99" s="16" t="n">
        <x:v>1</x:v>
      </x:c>
      <x:c r="K99" s="16" t="n">
        <x:v>20</x:v>
      </x:c>
      <x:c r="L99" s="16" t="n">
        <x:v>1</x:v>
      </x:c>
      <x:c r="M99" s="16" t="n">
        <x:v>0</x:v>
      </x:c>
      <x:c r="N99" s="13" t="str">
        <x:v>E</x:v>
      </x:c>
      <x:c r="O99" s="13" t="str">
        <x:v>E1</x:v>
      </x:c>
      <x:c r="P99" s="16" t="n">
        <x:v>763</x:v>
      </x:c>
      <x:c r="Q99" s="19" t="n">
        <x:v>11132588</x:v>
      </x:c>
      <x:c r="R99" s="22" t="n">
        <x:v>14590.55</x:v>
      </x:c>
    </x:row>
    <x:row r="100">
      <x:c r="A100" s="28" t="d">
        <x:v>2008-09-01T00:00:00.000Z</x:v>
      </x:c>
      <x:c r="B100" s="13" t="str">
        <x:v>RENT</x:v>
      </x:c>
      <x:c r="C100" s="16" t="n">
        <x:v>10</x:v>
      </x:c>
      <x:c r="D100" s="22" t="n">
        <x:v>34385.55</x:v>
      </x:c>
      <x:c r="E100" s="22" t="n">
        <x:v>3438.55</x:v>
      </x:c>
      <x:c r="H100" s="13" t="str">
        <x:v>Oct-09</x:v>
      </x:c>
      <x:c r="I100" s="16" t="n">
        <x:v>22</x:v>
      </x:c>
      <x:c r="J100" s="16" t="n">
        <x:v>7</x:v>
      </x:c>
      <x:c r="K100" s="16" t="n">
        <x:v>32</x:v>
      </x:c>
      <x:c r="L100" s="16" t="n">
        <x:v>1</x:v>
      </x:c>
      <x:c r="M100" s="16" t="n">
        <x:v>0</x:v>
      </x:c>
      <x:c r="N100" s="13" t="str">
        <x:v>E</x:v>
      </x:c>
      <x:c r="O100" s="13" t="str">
        <x:v>E2</x:v>
      </x:c>
      <x:c r="P100" s="16" t="n">
        <x:v>656</x:v>
      </x:c>
      <x:c r="Q100" s="19" t="n">
        <x:v>10242033</x:v>
      </x:c>
      <x:c r="R100" s="22" t="n">
        <x:v>15612.86</x:v>
      </x:c>
    </x:row>
    <x:row r="101">
      <x:c r="A101" s="28" t="d">
        <x:v>2008-10-01T00:00:00.000Z</x:v>
      </x:c>
      <x:c r="B101" s="13" t="str">
        <x:v>MORTGAGE</x:v>
      </x:c>
      <x:c r="C101" s="16" t="n">
        <x:v>10</x:v>
      </x:c>
      <x:c r="D101" s="22" t="n">
        <x:v>52335.39</x:v>
      </x:c>
      <x:c r="E101" s="22" t="n">
        <x:v>5233.54</x:v>
      </x:c>
      <x:c r="H101" s="13" t="str">
        <x:v>Nov-09</x:v>
      </x:c>
      <x:c r="I101" s="16" t="n">
        <x:v>27</x:v>
      </x:c>
      <x:c r="J101" s="16" t="n">
        <x:v>4</x:v>
      </x:c>
      <x:c r="K101" s="16" t="n">
        <x:v>27</x:v>
      </x:c>
      <x:c r="L101" s="16" t="n">
        <x:v>1</x:v>
      </x:c>
      <x:c r="M101" s="16" t="n">
        <x:v>0</x:v>
      </x:c>
      <x:c r="N101" s="13" t="str">
        <x:v>E</x:v>
      </x:c>
      <x:c r="O101" s="13" t="str">
        <x:v>E3</x:v>
      </x:c>
      <x:c r="P101" s="16" t="n">
        <x:v>553</x:v>
      </x:c>
      <x:c r="Q101" s="19" t="n">
        <x:v>9039059</x:v>
      </x:c>
      <x:c r="R101" s="22" t="n">
        <x:v>16345.5</x:v>
      </x:c>
    </x:row>
    <x:row r="102">
      <x:c r="A102" s="28" t="d">
        <x:v>2008-10-01T00:00:00.000Z</x:v>
      </x:c>
      <x:c r="B102" s="13" t="str">
        <x:v>OWN</x:v>
      </x:c>
      <x:c r="C102" s="16" t="n">
        <x:v>1</x:v>
      </x:c>
      <x:c r="D102" s="22" t="n">
        <x:v>325.85</x:v>
      </x:c>
      <x:c r="E102" s="22" t="n">
        <x:v>325.85</x:v>
      </x:c>
      <x:c r="H102" s="13" t="str">
        <x:v>Dec-09</x:v>
      </x:c>
      <x:c r="I102" s="16" t="n">
        <x:v>36</x:v>
      </x:c>
      <x:c r="J102" s="16" t="n">
        <x:v>4</x:v>
      </x:c>
      <x:c r="K102" s="16" t="n">
        <x:v>52</x:v>
      </x:c>
      <x:c r="L102" s="16" t="n">
        <x:v>1</x:v>
      </x:c>
      <x:c r="M102" s="16" t="n">
        <x:v>0</x:v>
      </x:c>
      <x:c r="N102" s="13" t="str">
        <x:v>E</x:v>
      </x:c>
      <x:c r="O102" s="13" t="str">
        <x:v>E4</x:v>
      </x:c>
      <x:c r="P102" s="16" t="n">
        <x:v>454</x:v>
      </x:c>
      <x:c r="Q102" s="19" t="n">
        <x:v>7990991</x:v>
      </x:c>
      <x:c r="R102" s="22" t="n">
        <x:v>17601.3</x:v>
      </x:c>
    </x:row>
    <x:row r="103">
      <x:c r="A103" s="28" t="d">
        <x:v>2008-10-01T00:00:00.000Z</x:v>
      </x:c>
      <x:c r="B103" s="13" t="str">
        <x:v>RENT</x:v>
      </x:c>
      <x:c r="C103" s="16" t="n">
        <x:v>17</x:v>
      </x:c>
      <x:c r="D103" s="22" t="n">
        <x:v>80236.03</x:v>
      </x:c>
      <x:c r="E103" s="22" t="n">
        <x:v>4719.77</x:v>
      </x:c>
      <x:c r="H103" s="13" t="str">
        <x:v>Jan-10</x:v>
      </x:c>
      <x:c r="I103" s="16" t="n">
        <x:v>18</x:v>
      </x:c>
      <x:c r="J103" s="16" t="n">
        <x:v>6</x:v>
      </x:c>
      <x:c r="K103" s="16" t="n">
        <x:v>49</x:v>
      </x:c>
      <x:c r="L103" s="16" t="n">
        <x:v>0</x:v>
      </x:c>
      <x:c r="M103" s="16" t="n">
        <x:v>0</x:v>
      </x:c>
      <x:c r="N103" s="13" t="str">
        <x:v>E</x:v>
      </x:c>
      <x:c r="O103" s="13" t="str">
        <x:v>E5</x:v>
      </x:c>
      <x:c r="P103" s="16" t="n">
        <x:v>416</x:v>
      </x:c>
      <x:c r="Q103" s="19" t="n">
        <x:v>7669868</x:v>
      </x:c>
      <x:c r="R103" s="22" t="n">
        <x:v>18437.18</x:v>
      </x:c>
    </x:row>
    <x:row r="104">
      <x:c r="A104" s="28" t="d">
        <x:v>2008-11-01T00:00:00.000Z</x:v>
      </x:c>
      <x:c r="B104" s="13" t="str">
        <x:v>MORTGAGE</x:v>
      </x:c>
      <x:c r="C104" s="16" t="n">
        <x:v>4</x:v>
      </x:c>
      <x:c r="D104" s="22" t="n">
        <x:v>16536.59</x:v>
      </x:c>
      <x:c r="E104" s="22" t="n">
        <x:v>4134.15</x:v>
      </x:c>
      <x:c r="H104" s="13" t="str">
        <x:v>Feb-10</x:v>
      </x:c>
      <x:c r="I104" s="16" t="n">
        <x:v>34</x:v>
      </x:c>
      <x:c r="J104" s="16" t="n">
        <x:v>35</x:v>
      </x:c>
      <x:c r="K104" s="16" t="n">
        <x:v>42</x:v>
      </x:c>
      <x:c r="L104" s="16" t="n">
        <x:v>1</x:v>
      </x:c>
      <x:c r="M104" s="16" t="n">
        <x:v>0</x:v>
      </x:c>
      <x:c r="N104" s="13" t="str">
        <x:v>F</x:v>
      </x:c>
      <x:c r="O104" s="13" t="str">
        <x:v>F1</x:v>
      </x:c>
      <x:c r="P104" s="16" t="n">
        <x:v>329</x:v>
      </x:c>
      <x:c r="Q104" s="19" t="n">
        <x:v>5840746</x:v>
      </x:c>
      <x:c r="R104" s="22" t="n">
        <x:v>17753.03</x:v>
      </x:c>
    </x:row>
    <x:row r="105">
      <x:c r="A105" s="28" t="d">
        <x:v>2008-11-01T00:00:00.000Z</x:v>
      </x:c>
      <x:c r="B105" s="13" t="str">
        <x:v>OWN</x:v>
      </x:c>
      <x:c r="C105" s="16" t="n">
        <x:v>1</x:v>
      </x:c>
      <x:c r="D105" s="22" t="n">
        <x:v>748.4</x:v>
      </x:c>
      <x:c r="E105" s="22" t="n">
        <x:v>748.4</x:v>
      </x:c>
      <x:c r="H105" s="13" t="str">
        <x:v>Mar-10</x:v>
      </x:c>
      <x:c r="I105" s="16" t="n">
        <x:v>55</x:v>
      </x:c>
      <x:c r="J105" s="16" t="n">
        <x:v>9</x:v>
      </x:c>
      <x:c r="K105" s="16" t="n">
        <x:v>72</x:v>
      </x:c>
      <x:c r="L105" s="16" t="n">
        <x:v>2</x:v>
      </x:c>
      <x:c r="M105" s="16" t="n">
        <x:v>0</x:v>
      </x:c>
      <x:c r="N105" s="13" t="str">
        <x:v>F</x:v>
      </x:c>
      <x:c r="O105" s="13" t="str">
        <x:v>F2</x:v>
      </x:c>
      <x:c r="P105" s="16" t="n">
        <x:v>249</x:v>
      </x:c>
      <x:c r="Q105" s="19" t="n">
        <x:v>4528248</x:v>
      </x:c>
      <x:c r="R105" s="22" t="n">
        <x:v>18185.73</x:v>
      </x:c>
    </x:row>
    <x:row r="106">
      <x:c r="A106" s="28" t="d">
        <x:v>2008-11-01T00:00:00.000Z</x:v>
      </x:c>
      <x:c r="B106" s="13" t="str">
        <x:v>RENT</x:v>
      </x:c>
      <x:c r="C106" s="16" t="n">
        <x:v>5</x:v>
      </x:c>
      <x:c r="D106" s="22" t="n">
        <x:v>25380.08</x:v>
      </x:c>
      <x:c r="E106" s="22" t="n">
        <x:v>5076.02</x:v>
      </x:c>
      <x:c r="H106" s="13" t="str">
        <x:v>Apr-10</x:v>
      </x:c>
      <x:c r="I106" s="16" t="n">
        <x:v>54</x:v>
      </x:c>
      <x:c r="J106" s="16" t="n">
        <x:v>6</x:v>
      </x:c>
      <x:c r="K106" s="16" t="n">
        <x:v>54</x:v>
      </x:c>
      <x:c r="L106" s="16" t="n">
        <x:v>0</x:v>
      </x:c>
      <x:c r="M106" s="16" t="n">
        <x:v>0</x:v>
      </x:c>
      <x:c r="N106" s="13" t="str">
        <x:v>F</x:v>
      </x:c>
      <x:c r="O106" s="13" t="str">
        <x:v>F3</x:v>
      </x:c>
      <x:c r="P106" s="16" t="n">
        <x:v>185</x:v>
      </x:c>
      <x:c r="Q106" s="19" t="n">
        <x:v>3175435</x:v>
      </x:c>
      <x:c r="R106" s="22" t="n">
        <x:v>17164.51</x:v>
      </x:c>
    </x:row>
    <x:row r="107">
      <x:c r="A107" s="28" t="d">
        <x:v>2008-12-01T00:00:00.000Z</x:v>
      </x:c>
      <x:c r="B107" s="13" t="str">
        <x:v>MORTGAGE</x:v>
      </x:c>
      <x:c r="C107" s="16" t="n">
        <x:v>7</x:v>
      </x:c>
      <x:c r="D107" s="22" t="n">
        <x:v>27321.59</x:v>
      </x:c>
      <x:c r="E107" s="22" t="n">
        <x:v>3903.08</x:v>
      </x:c>
      <x:c r="H107" s="13" t="str">
        <x:v>May-10</x:v>
      </x:c>
      <x:c r="I107" s="16" t="n">
        <x:v>58</x:v>
      </x:c>
      <x:c r="J107" s="16" t="n">
        <x:v>12</x:v>
      </x:c>
      <x:c r="K107" s="16" t="n">
        <x:v>44</x:v>
      </x:c>
      <x:c r="L107" s="16" t="n">
        <x:v>2</x:v>
      </x:c>
      <x:c r="M107" s="16" t="n">
        <x:v>0</x:v>
      </x:c>
      <x:c r="N107" s="13" t="str">
        <x:v>F</x:v>
      </x:c>
      <x:c r="O107" s="13" t="str">
        <x:v>F4</x:v>
      </x:c>
      <x:c r="P107" s="16" t="n">
        <x:v>168</x:v>
      </x:c>
      <x:c r="Q107" s="19" t="n">
        <x:v>2551064</x:v>
      </x:c>
      <x:c r="R107" s="22" t="n">
        <x:v>15184.9</x:v>
      </x:c>
    </x:row>
    <x:row r="108">
      <x:c r="A108" s="28" t="d">
        <x:v>2008-12-01T00:00:00.000Z</x:v>
      </x:c>
      <x:c r="B108" s="13" t="str">
        <x:v>OWN</x:v>
      </x:c>
      <x:c r="C108" s="16" t="n">
        <x:v>1</x:v>
      </x:c>
      <x:c r="D108" s="22" t="n">
        <x:v>4832.78</x:v>
      </x:c>
      <x:c r="E108" s="22" t="n">
        <x:v>4832.78</x:v>
      </x:c>
      <x:c r="H108" s="13" t="str">
        <x:v>Jun-10</x:v>
      </x:c>
      <x:c r="I108" s="16" t="n">
        <x:v>40</x:v>
      </x:c>
      <x:c r="J108" s="16" t="n">
        <x:v>8</x:v>
      </x:c>
      <x:c r="K108" s="16" t="n">
        <x:v>66</x:v>
      </x:c>
      <x:c r="L108" s="16" t="n">
        <x:v>2</x:v>
      </x:c>
      <x:c r="M108" s="16" t="n">
        <x:v>0</x:v>
      </x:c>
      <x:c r="N108" s="13" t="str">
        <x:v>F</x:v>
      </x:c>
      <x:c r="O108" s="13" t="str">
        <x:v>F5</x:v>
      </x:c>
      <x:c r="P108" s="16" t="n">
        <x:v>118</x:v>
      </x:c>
      <x:c r="Q108" s="19" t="n">
        <x:v>2187323</x:v>
      </x:c>
      <x:c r="R108" s="22" t="n">
        <x:v>18536.64</x:v>
      </x:c>
    </x:row>
    <x:row r="109">
      <x:c r="A109" s="28" t="d">
        <x:v>2008-12-01T00:00:00.000Z</x:v>
      </x:c>
      <x:c r="B109" s="13" t="str">
        <x:v>RENT</x:v>
      </x:c>
      <x:c r="C109" s="16" t="n">
        <x:v>6</x:v>
      </x:c>
      <x:c r="D109" s="22" t="n">
        <x:v>18716.11</x:v>
      </x:c>
      <x:c r="E109" s="22" t="n">
        <x:v>3119.35</x:v>
      </x:c>
      <x:c r="H109" s="13" t="str">
        <x:v>Jul-10</x:v>
      </x:c>
      <x:c r="I109" s="16" t="n">
        <x:v>81</x:v>
      </x:c>
      <x:c r="J109" s="16" t="n">
        <x:v>14</x:v>
      </x:c>
      <x:c r="K109" s="16" t="n">
        <x:v>92</x:v>
      </x:c>
      <x:c r="L109" s="16" t="n">
        <x:v>1</x:v>
      </x:c>
      <x:c r="M109" s="16" t="n">
        <x:v>0</x:v>
      </x:c>
      <x:c r="N109" s="13" t="str">
        <x:v>G</x:v>
      </x:c>
      <x:c r="O109" s="13" t="str">
        <x:v>G1</x:v>
      </x:c>
      <x:c r="P109" s="16" t="n">
        <x:v>104</x:v>
      </x:c>
      <x:c r="Q109" s="19" t="n">
        <x:v>1808763</x:v>
      </x:c>
      <x:c r="R109" s="22" t="n">
        <x:v>17391.95</x:v>
      </x:c>
    </x:row>
    <x:row r="110">
      <x:c r="A110" s="28" t="d">
        <x:v>2009-01-01T00:00:00.000Z</x:v>
      </x:c>
      <x:c r="B110" s="13" t="str">
        <x:v>MORTGAGE</x:v>
      </x:c>
      <x:c r="C110" s="16" t="n">
        <x:v>11</x:v>
      </x:c>
      <x:c r="D110" s="22" t="n">
        <x:v>89175.52</x:v>
      </x:c>
      <x:c r="E110" s="22" t="n">
        <x:v>8106.87</x:v>
      </x:c>
      <x:c r="H110" s="13" t="str">
        <x:v>Aug-10</x:v>
      </x:c>
      <x:c r="I110" s="16" t="n">
        <x:v>53</x:v>
      </x:c>
      <x:c r="J110" s="16" t="n">
        <x:v>18</x:v>
      </x:c>
      <x:c r="K110" s="16" t="n">
        <x:v>79</x:v>
      </x:c>
      <x:c r="L110" s="16" t="n">
        <x:v>1</x:v>
      </x:c>
      <x:c r="M110" s="16" t="n">
        <x:v>0</x:v>
      </x:c>
      <x:c r="N110" s="13" t="str">
        <x:v>G</x:v>
      </x:c>
      <x:c r="O110" s="13" t="str">
        <x:v>G2</x:v>
      </x:c>
      <x:c r="P110" s="16" t="n">
        <x:v>78</x:v>
      </x:c>
      <x:c r="Q110" s="19" t="n">
        <x:v>1729627</x:v>
      </x:c>
      <x:c r="R110" s="22" t="n">
        <x:v>22174.71</x:v>
      </x:c>
    </x:row>
    <x:row r="111">
      <x:c r="A111" s="28" t="d">
        <x:v>2009-01-01T00:00:00.000Z</x:v>
      </x:c>
      <x:c r="B111" s="13" t="str">
        <x:v>OTHER</x:v>
      </x:c>
      <x:c r="C111" s="16" t="n">
        <x:v>1</x:v>
      </x:c>
      <x:c r="D111" s="22" t="n">
        <x:v>151.03</x:v>
      </x:c>
      <x:c r="E111" s="22" t="n">
        <x:v>151.03</x:v>
      </x:c>
      <x:c r="H111" s="13" t="str">
        <x:v>Sep-10</x:v>
      </x:c>
      <x:c r="I111" s="16" t="n">
        <x:v>77</x:v>
      </x:c>
      <x:c r="J111" s="16" t="n">
        <x:v>17</x:v>
      </x:c>
      <x:c r="K111" s="16" t="n">
        <x:v>79</x:v>
      </x:c>
      <x:c r="L111" s="16" t="n">
        <x:v>1</x:v>
      </x:c>
      <x:c r="M111" s="16" t="n">
        <x:v>2</x:v>
      </x:c>
      <x:c r="N111" s="13" t="str">
        <x:v>G</x:v>
      </x:c>
      <x:c r="O111" s="13" t="str">
        <x:v>G3</x:v>
      </x:c>
      <x:c r="P111" s="16" t="n">
        <x:v>48</x:v>
      </x:c>
      <x:c r="Q111" s="19" t="n">
        <x:v>832193</x:v>
      </x:c>
      <x:c r="R111" s="22" t="n">
        <x:v>17337.35</x:v>
      </x:c>
    </x:row>
    <x:row r="112">
      <x:c r="A112" s="28" t="d">
        <x:v>2009-01-01T00:00:00.000Z</x:v>
      </x:c>
      <x:c r="B112" s="13" t="str">
        <x:v>OWN</x:v>
      </x:c>
      <x:c r="C112" s="16" t="n">
        <x:v>1</x:v>
      </x:c>
      <x:c r="D112" s="22" t="n">
        <x:v>360.29</x:v>
      </x:c>
      <x:c r="E112" s="22" t="n">
        <x:v>360.29</x:v>
      </x:c>
      <x:c r="H112" s="13" t="str">
        <x:v>Oct-10</x:v>
      </x:c>
      <x:c r="I112" s="16" t="n">
        <x:v>76</x:v>
      </x:c>
      <x:c r="J112" s="16" t="n">
        <x:v>23</x:v>
      </x:c>
      <x:c r="K112" s="16" t="n">
        <x:v>114</x:v>
      </x:c>
      <x:c r="L112" s="16" t="n">
        <x:v>3</x:v>
      </x:c>
      <x:c r="M112" s="16" t="n">
        <x:v>0</x:v>
      </x:c>
      <x:c r="N112" s="13" t="str">
        <x:v>G</x:v>
      </x:c>
      <x:c r="O112" s="13" t="str">
        <x:v>G4</x:v>
      </x:c>
      <x:c r="P112" s="16" t="n">
        <x:v>56</x:v>
      </x:c>
      <x:c r="Q112" s="19" t="n">
        <x:v>1390628</x:v>
      </x:c>
      <x:c r="R112" s="22" t="n">
        <x:v>24832.64</x:v>
      </x:c>
    </x:row>
    <x:row r="113">
      <x:c r="A113" s="28" t="d">
        <x:v>2009-01-01T00:00:00.000Z</x:v>
      </x:c>
      <x:c r="B113" s="13" t="str">
        <x:v>RENT</x:v>
      </x:c>
      <x:c r="C113" s="16" t="n">
        <x:v>8</x:v>
      </x:c>
      <x:c r="D113" s="22" t="n">
        <x:v>46014.35</x:v>
      </x:c>
      <x:c r="E113" s="22" t="n">
        <x:v>5751.79</x:v>
      </x:c>
      <x:c r="H113" s="13" t="str">
        <x:v>Nov-10</x:v>
      </x:c>
      <x:c r="I113" s="16" t="n">
        <x:v>65</x:v>
      </x:c>
      <x:c r="J113" s="16" t="n">
        <x:v>20</x:v>
      </x:c>
      <x:c r="K113" s="16" t="n">
        <x:v>107</x:v>
      </x:c>
      <x:c r="L113" s="16" t="n">
        <x:v>3</x:v>
      </x:c>
      <x:c r="M113" s="16" t="n">
        <x:v>0</x:v>
      </x:c>
      <x:c r="N113" s="14" t="str">
        <x:v>G</x:v>
      </x:c>
      <x:c r="O113" s="14" t="str">
        <x:v>G5</x:v>
      </x:c>
      <x:c r="P113" s="17" t="n">
        <x:v>30</x:v>
      </x:c>
      <x:c r="Q113" s="20" t="n">
        <x:v>701515</x:v>
      </x:c>
      <x:c r="R113" s="23" t="n">
        <x:v>23383.83</x:v>
      </x:c>
    </x:row>
    <x:row r="114">
      <x:c r="A114" s="28" t="d">
        <x:v>2009-02-01T00:00:00.000Z</x:v>
      </x:c>
      <x:c r="B114" s="13" t="str">
        <x:v>MORTGAGE</x:v>
      </x:c>
      <x:c r="C114" s="16" t="n">
        <x:v>12</x:v>
      </x:c>
      <x:c r="D114" s="22" t="n">
        <x:v>41454.27</x:v>
      </x:c>
      <x:c r="E114" s="22" t="n">
        <x:v>3454.52</x:v>
      </x:c>
      <x:c r="H114" s="13" t="str">
        <x:v>Dec-10</x:v>
      </x:c>
      <x:c r="I114" s="16" t="n">
        <x:v>95</x:v>
      </x:c>
      <x:c r="J114" s="16" t="n">
        <x:v>17</x:v>
      </x:c>
      <x:c r="K114" s="16" t="n">
        <x:v>141</x:v>
      </x:c>
      <x:c r="L114" s="16" t="n">
        <x:v>0</x:v>
      </x:c>
      <x:c r="M114" s="16" t="n">
        <x:v>0</x:v>
      </x:c>
    </x:row>
    <x:row r="115">
      <x:c r="A115" s="28" t="d">
        <x:v>2009-02-01T00:00:00.000Z</x:v>
      </x:c>
      <x:c r="B115" s="13" t="str">
        <x:v>OTHER</x:v>
      </x:c>
      <x:c r="C115" s="16" t="n">
        <x:v>2</x:v>
      </x:c>
      <x:c r="D115" s="22" t="n">
        <x:v>4217.61</x:v>
      </x:c>
      <x:c r="E115" s="22" t="n">
        <x:v>2108.81</x:v>
      </x:c>
      <x:c r="H115" s="13" t="str">
        <x:v>Jan-11</x:v>
      </x:c>
      <x:c r="I115" s="16" t="n">
        <x:v>92</x:v>
      </x:c>
      <x:c r="J115" s="16" t="n">
        <x:v>26</x:v>
      </x:c>
      <x:c r="K115" s="16" t="n">
        <x:v>148</x:v>
      </x:c>
      <x:c r="L115" s="16" t="n">
        <x:v>0</x:v>
      </x:c>
      <x:c r="M115" s="16" t="n">
        <x:v>0</x:v>
      </x:c>
    </x:row>
    <x:row r="116">
      <x:c r="A116" s="28" t="d">
        <x:v>2009-02-01T00:00:00.000Z</x:v>
      </x:c>
      <x:c r="B116" s="13" t="str">
        <x:v>OWN</x:v>
      </x:c>
      <x:c r="C116" s="16" t="n">
        <x:v>3</x:v>
      </x:c>
      <x:c r="D116" s="22" t="n">
        <x:v>8850.69</x:v>
      </x:c>
      <x:c r="E116" s="22" t="n">
        <x:v>2950.23</x:v>
      </x:c>
      <x:c r="H116" s="13" t="str">
        <x:v>Feb-11</x:v>
      </x:c>
      <x:c r="I116" s="16" t="n">
        <x:v>136</x:v>
      </x:c>
      <x:c r="J116" s="16" t="n">
        <x:v>28</x:v>
      </x:c>
      <x:c r="K116" s="16" t="n">
        <x:v>169</x:v>
      </x:c>
      <x:c r="L116" s="16" t="n">
        <x:v>3</x:v>
      </x:c>
      <x:c r="M116" s="16" t="n">
        <x:v>1</x:v>
      </x:c>
    </x:row>
    <x:row r="117">
      <x:c r="A117" s="28" t="d">
        <x:v>2009-02-01T00:00:00.000Z</x:v>
      </x:c>
      <x:c r="B117" s="13" t="str">
        <x:v>RENT</x:v>
      </x:c>
      <x:c r="C117" s="16" t="n">
        <x:v>16</x:v>
      </x:c>
      <x:c r="D117" s="22" t="n">
        <x:v>53502.46</x:v>
      </x:c>
      <x:c r="E117" s="22" t="n">
        <x:v>3343.9</x:v>
      </x:c>
      <x:c r="H117" s="13" t="str">
        <x:v>Mar-11</x:v>
      </x:c>
      <x:c r="I117" s="16" t="n">
        <x:v>179</x:v>
      </x:c>
      <x:c r="J117" s="16" t="n">
        <x:v>43</x:v>
      </x:c>
      <x:c r="K117" s="16" t="n">
        <x:v>259</x:v>
      </x:c>
      <x:c r="L117" s="16" t="n">
        <x:v>7</x:v>
      </x:c>
      <x:c r="M117" s="16" t="n">
        <x:v>0</x:v>
      </x:c>
    </x:row>
    <x:row r="118">
      <x:c r="A118" s="28" t="d">
        <x:v>2009-03-01T00:00:00.000Z</x:v>
      </x:c>
      <x:c r="B118" s="13" t="str">
        <x:v>MORTGAGE</x:v>
      </x:c>
      <x:c r="C118" s="16" t="n">
        <x:v>16</x:v>
      </x:c>
      <x:c r="D118" s="22" t="n">
        <x:v>74597.59</x:v>
      </x:c>
      <x:c r="E118" s="22" t="n">
        <x:v>4662.35</x:v>
      </x:c>
      <x:c r="H118" s="13" t="str">
        <x:v>Apr-11</x:v>
      </x:c>
      <x:c r="I118" s="16" t="n">
        <x:v>174</x:v>
      </x:c>
      <x:c r="J118" s="16" t="n">
        <x:v>37</x:v>
      </x:c>
      <x:c r="K118" s="16" t="n">
        <x:v>203</x:v>
      </x:c>
      <x:c r="L118" s="16" t="n">
        <x:v>6</x:v>
      </x:c>
      <x:c r="M118" s="16" t="n">
        <x:v>0</x:v>
      </x:c>
    </x:row>
    <x:row r="119">
      <x:c r="A119" s="28" t="d">
        <x:v>2009-03-01T00:00:00.000Z</x:v>
      </x:c>
      <x:c r="B119" s="13" t="str">
        <x:v>OTHER</x:v>
      </x:c>
      <x:c r="C119" s="16" t="n">
        <x:v>1</x:v>
      </x:c>
      <x:c r="D119" s="22" t="n">
        <x:v>1862.2</x:v>
      </x:c>
      <x:c r="E119" s="22" t="n">
        <x:v>1862.2</x:v>
      </x:c>
      <x:c r="H119" s="13" t="str">
        <x:v>May-11</x:v>
      </x:c>
      <x:c r="I119" s="16" t="n">
        <x:v>177</x:v>
      </x:c>
      <x:c r="J119" s="16" t="n">
        <x:v>32</x:v>
      </x:c>
      <x:c r="K119" s="16" t="n">
        <x:v>174</x:v>
      </x:c>
      <x:c r="L119" s="16" t="n">
        <x:v>3</x:v>
      </x:c>
      <x:c r="M119" s="16" t="n">
        <x:v>0</x:v>
      </x:c>
    </x:row>
    <x:row r="120">
      <x:c r="A120" s="28" t="d">
        <x:v>2009-03-01T00:00:00.000Z</x:v>
      </x:c>
      <x:c r="B120" s="13" t="str">
        <x:v>OWN</x:v>
      </x:c>
      <x:c r="C120" s="16" t="n">
        <x:v>3</x:v>
      </x:c>
      <x:c r="D120" s="22" t="n">
        <x:v>13875.69</x:v>
      </x:c>
      <x:c r="E120" s="22" t="n">
        <x:v>4625.23</x:v>
      </x:c>
      <x:c r="H120" s="13" t="str">
        <x:v>Jun-11</x:v>
      </x:c>
      <x:c r="I120" s="16" t="n">
        <x:v>155</x:v>
      </x:c>
      <x:c r="J120" s="16" t="n">
        <x:v>30</x:v>
      </x:c>
      <x:c r="K120" s="16" t="n">
        <x:v>189</x:v>
      </x:c>
      <x:c r="L120" s="16" t="n">
        <x:v>2</x:v>
      </x:c>
      <x:c r="M120" s="16" t="n">
        <x:v>0</x:v>
      </x:c>
    </x:row>
    <x:row r="121">
      <x:c r="A121" s="28" t="d">
        <x:v>2009-03-01T00:00:00.000Z</x:v>
      </x:c>
      <x:c r="B121" s="13" t="str">
        <x:v>RENT</x:v>
      </x:c>
      <x:c r="C121" s="16" t="n">
        <x:v>18</x:v>
      </x:c>
      <x:c r="D121" s="22" t="n">
        <x:v>82745.13</x:v>
      </x:c>
      <x:c r="E121" s="22" t="n">
        <x:v>4596.95</x:v>
      </x:c>
      <x:c r="H121" s="13" t="str">
        <x:v>Jul-11</x:v>
      </x:c>
      <x:c r="I121" s="16" t="n">
        <x:v>172</x:v>
      </x:c>
      <x:c r="J121" s="16" t="n">
        <x:v>32</x:v>
      </x:c>
      <x:c r="K121" s="16" t="n">
        <x:v>188</x:v>
      </x:c>
      <x:c r="L121" s="16" t="n">
        <x:v>2</x:v>
      </x:c>
      <x:c r="M121" s="16" t="n">
        <x:v>0</x:v>
      </x:c>
    </x:row>
    <x:row r="122">
      <x:c r="A122" s="28" t="d">
        <x:v>2009-04-01T00:00:00.000Z</x:v>
      </x:c>
      <x:c r="B122" s="13" t="str">
        <x:v>MORTGAGE</x:v>
      </x:c>
      <x:c r="C122" s="16" t="n">
        <x:v>18</x:v>
      </x:c>
      <x:c r="D122" s="22" t="n">
        <x:v>68048.28</x:v>
      </x:c>
      <x:c r="E122" s="22" t="n">
        <x:v>3780.46</x:v>
      </x:c>
      <x:c r="H122" s="13" t="str">
        <x:v>Aug-11</x:v>
      </x:c>
      <x:c r="I122" s="16" t="n">
        <x:v>197</x:v>
      </x:c>
      <x:c r="J122" s="16" t="n">
        <x:v>31</x:v>
      </x:c>
      <x:c r="K122" s="16" t="n">
        <x:v>198</x:v>
      </x:c>
      <x:c r="L122" s="16" t="n">
        <x:v>2</x:v>
      </x:c>
      <x:c r="M122" s="16" t="n">
        <x:v>0</x:v>
      </x:c>
    </x:row>
    <x:row r="123">
      <x:c r="A123" s="28" t="d">
        <x:v>2009-04-01T00:00:00.000Z</x:v>
      </x:c>
      <x:c r="B123" s="13" t="str">
        <x:v>OWN</x:v>
      </x:c>
      <x:c r="C123" s="16" t="n">
        <x:v>4</x:v>
      </x:c>
      <x:c r="D123" s="22" t="n">
        <x:v>10880.3</x:v>
      </x:c>
      <x:c r="E123" s="22" t="n">
        <x:v>2720.08</x:v>
      </x:c>
      <x:c r="H123" s="13" t="str">
        <x:v>Sep-11</x:v>
      </x:c>
      <x:c r="I123" s="16" t="n">
        <x:v>204</x:v>
      </x:c>
      <x:c r="J123" s="16" t="n">
        <x:v>31</x:v>
      </x:c>
      <x:c r="K123" s="16" t="n">
        <x:v>213</x:v>
      </x:c>
      <x:c r="L123" s="16" t="n">
        <x:v>2</x:v>
      </x:c>
      <x:c r="M123" s="16" t="n">
        <x:v>0</x:v>
      </x:c>
    </x:row>
    <x:row r="124">
      <x:c r="A124" s="28" t="d">
        <x:v>2009-04-01T00:00:00.000Z</x:v>
      </x:c>
      <x:c r="B124" s="13" t="str">
        <x:v>RENT</x:v>
      </x:c>
      <x:c r="C124" s="16" t="n">
        <x:v>21</x:v>
      </x:c>
      <x:c r="D124" s="22" t="n">
        <x:v>83457.1</x:v>
      </x:c>
      <x:c r="E124" s="22" t="n">
        <x:v>3974.15</x:v>
      </x:c>
      <x:c r="H124" s="13" t="str">
        <x:v>Oct-11</x:v>
      </x:c>
      <x:c r="I124" s="16" t="n">
        <x:v>207</x:v>
      </x:c>
      <x:c r="J124" s="16" t="n">
        <x:v>48</x:v>
      </x:c>
      <x:c r="K124" s="16" t="n">
        <x:v>198</x:v>
      </x:c>
      <x:c r="L124" s="16" t="n">
        <x:v>0</x:v>
      </x:c>
      <x:c r="M124" s="16" t="n">
        <x:v>0</x:v>
      </x:c>
    </x:row>
    <x:row r="125">
      <x:c r="A125" s="28" t="d">
        <x:v>2009-05-01T00:00:00.000Z</x:v>
      </x:c>
      <x:c r="B125" s="13" t="str">
        <x:v>MORTGAGE</x:v>
      </x:c>
      <x:c r="C125" s="16" t="n">
        <x:v>15</x:v>
      </x:c>
      <x:c r="D125" s="22" t="n">
        <x:v>47143.83</x:v>
      </x:c>
      <x:c r="E125" s="22" t="n">
        <x:v>3142.92</x:v>
      </x:c>
      <x:c r="H125" s="13" t="str">
        <x:v>Nov-11</x:v>
      </x:c>
      <x:c r="I125" s="16" t="n">
        <x:v>190</x:v>
      </x:c>
      <x:c r="J125" s="16" t="n">
        <x:v>40</x:v>
      </x:c>
      <x:c r="K125" s="16" t="n">
        <x:v>221</x:v>
      </x:c>
      <x:c r="L125" s="16" t="n">
        <x:v>3</x:v>
      </x:c>
      <x:c r="M125" s="16" t="n">
        <x:v>0</x:v>
      </x:c>
    </x:row>
    <x:row r="126">
      <x:c r="A126" s="28" t="d">
        <x:v>2009-05-01T00:00:00.000Z</x:v>
      </x:c>
      <x:c r="B126" s="13" t="str">
        <x:v>OWN</x:v>
      </x:c>
      <x:c r="C126" s="16" t="n">
        <x:v>4</x:v>
      </x:c>
      <x:c r="D126" s="22" t="n">
        <x:v>18658.51</x:v>
      </x:c>
      <x:c r="E126" s="22" t="n">
        <x:v>4664.63</x:v>
      </x:c>
      <x:c r="H126" s="13" t="str">
        <x:v>Dec-11</x:v>
      </x:c>
      <x:c r="I126" s="16" t="n">
        <x:v>248</x:v>
      </x:c>
      <x:c r="J126" s="16" t="n">
        <x:v>44</x:v>
      </x:c>
      <x:c r="K126" s="16" t="n">
        <x:v>248</x:v>
      </x:c>
      <x:c r="L126" s="16" t="n">
        <x:v>4</x:v>
      </x:c>
      <x:c r="M126" s="16" t="n">
        <x:v>0</x:v>
      </x:c>
    </x:row>
    <x:row r="127">
      <x:c r="A127" s="28" t="d">
        <x:v>2009-05-01T00:00:00.000Z</x:v>
      </x:c>
      <x:c r="B127" s="13" t="str">
        <x:v>RENT</x:v>
      </x:c>
      <x:c r="C127" s="16" t="n">
        <x:v>22</x:v>
      </x:c>
      <x:c r="D127" s="22" t="n">
        <x:v>75736.66</x:v>
      </x:c>
      <x:c r="E127" s="22" t="n">
        <x:v>3442.58</x:v>
      </x:c>
      <x:c r="H127" s="13" t="str">
        <x:v>Jan-12</x:v>
      </x:c>
      <x:c r="I127" s="16" t="n">
        <x:v>231</x:v>
      </x:c>
      <x:c r="J127" s="16" t="n">
        <x:v>46</x:v>
      </x:c>
      <x:c r="K127" s="16" t="n">
        <x:v>269</x:v>
      </x:c>
      <x:c r="L127" s="16" t="n">
        <x:v>0</x:v>
      </x:c>
      <x:c r="M127" s="16" t="n">
        <x:v>0</x:v>
      </x:c>
    </x:row>
    <x:row r="128">
      <x:c r="A128" s="28" t="d">
        <x:v>2009-06-01T00:00:00.000Z</x:v>
      </x:c>
      <x:c r="B128" s="13" t="str">
        <x:v>MORTGAGE</x:v>
      </x:c>
      <x:c r="C128" s="16" t="n">
        <x:v>12</x:v>
      </x:c>
      <x:c r="D128" s="22" t="n">
        <x:v>62967.99</x:v>
      </x:c>
      <x:c r="E128" s="22" t="n">
        <x:v>5247.33</x:v>
      </x:c>
      <x:c r="H128" s="13" t="str">
        <x:v>Feb-12</x:v>
      </x:c>
      <x:c r="I128" s="16" t="n">
        <x:v>322</x:v>
      </x:c>
      <x:c r="J128" s="16" t="n">
        <x:v>59</x:v>
      </x:c>
      <x:c r="K128" s="16" t="n">
        <x:v>350</x:v>
      </x:c>
      <x:c r="L128" s="16" t="n">
        <x:v>4</x:v>
      </x:c>
      <x:c r="M128" s="16" t="n">
        <x:v>0</x:v>
      </x:c>
    </x:row>
    <x:row r="129">
      <x:c r="A129" s="28" t="d">
        <x:v>2009-06-01T00:00:00.000Z</x:v>
      </x:c>
      <x:c r="B129" s="13" t="str">
        <x:v>OTHER</x:v>
      </x:c>
      <x:c r="C129" s="16" t="n">
        <x:v>2</x:v>
      </x:c>
      <x:c r="D129" s="22" t="n">
        <x:v>829.88</x:v>
      </x:c>
      <x:c r="E129" s="22" t="n">
        <x:v>414.94</x:v>
      </x:c>
      <x:c r="H129" s="13" t="str">
        <x:v>Mar-12</x:v>
      </x:c>
      <x:c r="I129" s="16" t="n">
        <x:v>362</x:v>
      </x:c>
      <x:c r="J129" s="16" t="n">
        <x:v>63</x:v>
      </x:c>
      <x:c r="K129" s="16" t="n">
        <x:v>415</x:v>
      </x:c>
      <x:c r="L129" s="16" t="n">
        <x:v>4</x:v>
      </x:c>
      <x:c r="M129" s="16" t="n">
        <x:v>0</x:v>
      </x:c>
    </x:row>
    <x:row r="130">
      <x:c r="A130" s="28" t="d">
        <x:v>2009-06-01T00:00:00.000Z</x:v>
      </x:c>
      <x:c r="B130" s="13" t="str">
        <x:v>OWN</x:v>
      </x:c>
      <x:c r="C130" s="16" t="n">
        <x:v>1</x:v>
      </x:c>
      <x:c r="D130" s="22" t="n">
        <x:v>654.25</x:v>
      </x:c>
      <x:c r="E130" s="22" t="n">
        <x:v>654.25</x:v>
      </x:c>
      <x:c r="H130" s="13" t="str">
        <x:v>Apr-12</x:v>
      </x:c>
      <x:c r="I130" s="16" t="n">
        <x:v>287</x:v>
      </x:c>
      <x:c r="J130" s="16" t="n">
        <x:v>61</x:v>
      </x:c>
      <x:c r="K130" s="16" t="n">
        <x:v>383</x:v>
      </x:c>
      <x:c r="L130" s="16" t="n">
        <x:v>3</x:v>
      </x:c>
      <x:c r="M130" s="16" t="n">
        <x:v>0</x:v>
      </x:c>
    </x:row>
    <x:row r="131">
      <x:c r="A131" s="28" t="d">
        <x:v>2009-06-01T00:00:00.000Z</x:v>
      </x:c>
      <x:c r="B131" s="13" t="str">
        <x:v>RENT</x:v>
      </x:c>
      <x:c r="C131" s="16" t="n">
        <x:v>25</x:v>
      </x:c>
      <x:c r="D131" s="22" t="n">
        <x:v>71454.68</x:v>
      </x:c>
      <x:c r="E131" s="22" t="n">
        <x:v>2858.19</x:v>
      </x:c>
      <x:c r="H131" s="13" t="str">
        <x:v>May-12</x:v>
      </x:c>
      <x:c r="I131" s="16" t="n">
        <x:v>306</x:v>
      </x:c>
      <x:c r="J131" s="16" t="n">
        <x:v>56</x:v>
      </x:c>
      <x:c r="K131" s="16" t="n">
        <x:v>368</x:v>
      </x:c>
      <x:c r="L131" s="16" t="n">
        <x:v>6</x:v>
      </x:c>
      <x:c r="M131" s="16" t="n">
        <x:v>0</x:v>
      </x:c>
    </x:row>
    <x:row r="132">
      <x:c r="A132" s="28" t="d">
        <x:v>2009-07-01T00:00:00.000Z</x:v>
      </x:c>
      <x:c r="B132" s="13" t="str">
        <x:v>MORTGAGE</x:v>
      </x:c>
      <x:c r="C132" s="16" t="n">
        <x:v>19</x:v>
      </x:c>
      <x:c r="D132" s="22" t="n">
        <x:v>93558.86</x:v>
      </x:c>
      <x:c r="E132" s="22" t="n">
        <x:v>4924.15</x:v>
      </x:c>
      <x:c r="H132" s="13" t="str">
        <x:v>Jun-12</x:v>
      </x:c>
      <x:c r="I132" s="16" t="n">
        <x:v>299</x:v>
      </x:c>
      <x:c r="J132" s="16" t="n">
        <x:v>55</x:v>
      </x:c>
      <x:c r="K132" s="16" t="n">
        <x:v>346</x:v>
      </x:c>
      <x:c r="L132" s="16" t="n">
        <x:v>2</x:v>
      </x:c>
      <x:c r="M132" s="16" t="n">
        <x:v>0</x:v>
      </x:c>
    </x:row>
    <x:row r="133">
      <x:c r="A133" s="28" t="d">
        <x:v>2009-07-01T00:00:00.000Z</x:v>
      </x:c>
      <x:c r="B133" s="13" t="str">
        <x:v>OTHER</x:v>
      </x:c>
      <x:c r="C133" s="16" t="n">
        <x:v>2</x:v>
      </x:c>
      <x:c r="D133" s="22" t="n">
        <x:v>1385.63</x:v>
      </x:c>
      <x:c r="E133" s="22" t="n">
        <x:v>692.82</x:v>
      </x:c>
      <x:c r="H133" s="13" t="str">
        <x:v>Jul-12</x:v>
      </x:c>
      <x:c r="I133" s="16" t="n">
        <x:v>306</x:v>
      </x:c>
      <x:c r="J133" s="16" t="n">
        <x:v>61</x:v>
      </x:c>
      <x:c r="K133" s="16" t="n">
        <x:v>371</x:v>
      </x:c>
      <x:c r="L133" s="16" t="n">
        <x:v>3</x:v>
      </x:c>
      <x:c r="M133" s="16" t="n">
        <x:v>0</x:v>
      </x:c>
    </x:row>
    <x:row r="134">
      <x:c r="A134" s="28" t="d">
        <x:v>2009-07-01T00:00:00.000Z</x:v>
      </x:c>
      <x:c r="B134" s="13" t="str">
        <x:v>OWN</x:v>
      </x:c>
      <x:c r="C134" s="16" t="n">
        <x:v>5</x:v>
      </x:c>
      <x:c r="D134" s="22" t="n">
        <x:v>6761.6</x:v>
      </x:c>
      <x:c r="E134" s="22" t="n">
        <x:v>1352.32</x:v>
      </x:c>
      <x:c r="H134" s="13" t="str">
        <x:v>Aug-12</x:v>
      </x:c>
      <x:c r="I134" s="16" t="n">
        <x:v>361</x:v>
      </x:c>
      <x:c r="J134" s="16" t="n">
        <x:v>67</x:v>
      </x:c>
      <x:c r="K134" s="16" t="n">
        <x:v>400</x:v>
      </x:c>
      <x:c r="L134" s="16" t="n">
        <x:v>4</x:v>
      </x:c>
      <x:c r="M134" s="16" t="n">
        <x:v>0</x:v>
      </x:c>
    </x:row>
    <x:row r="135">
      <x:c r="A135" s="28" t="d">
        <x:v>2009-07-01T00:00:00.000Z</x:v>
      </x:c>
      <x:c r="B135" s="13" t="str">
        <x:v>RENT</x:v>
      </x:c>
      <x:c r="C135" s="16" t="n">
        <x:v>17</x:v>
      </x:c>
      <x:c r="D135" s="22" t="n">
        <x:v>89511.15</x:v>
      </x:c>
      <x:c r="E135" s="22" t="n">
        <x:v>5265.36</x:v>
      </x:c>
      <x:c r="H135" s="13" t="str">
        <x:v>Sep-12</x:v>
      </x:c>
      <x:c r="I135" s="16" t="n">
        <x:v>360</x:v>
      </x:c>
      <x:c r="J135" s="16" t="n">
        <x:v>36</x:v>
      </x:c>
      <x:c r="K135" s="16" t="n">
        <x:v>361</x:v>
      </x:c>
      <x:c r="L135" s="16" t="n">
        <x:v>4</x:v>
      </x:c>
      <x:c r="M135" s="16" t="n">
        <x:v>0</x:v>
      </x:c>
    </x:row>
    <x:row r="136">
      <x:c r="A136" s="28" t="d">
        <x:v>2009-08-01T00:00:00.000Z</x:v>
      </x:c>
      <x:c r="B136" s="13" t="str">
        <x:v>MORTGAGE</x:v>
      </x:c>
      <x:c r="C136" s="16" t="n">
        <x:v>26</x:v>
      </x:c>
      <x:c r="D136" s="22" t="n">
        <x:v>119796.71</x:v>
      </x:c>
      <x:c r="E136" s="22" t="n">
        <x:v>4607.57</x:v>
      </x:c>
      <x:c r="H136" s="13" t="str">
        <x:v>Oct-12</x:v>
      </x:c>
      <x:c r="I136" s="16" t="n">
        <x:v>361</x:v>
      </x:c>
      <x:c r="J136" s="16" t="n">
        <x:v>54</x:v>
      </x:c>
      <x:c r="K136" s="16" t="n">
        <x:v>408</x:v>
      </x:c>
      <x:c r="L136" s="16" t="n">
        <x:v>3</x:v>
      </x:c>
      <x:c r="M136" s="16" t="n">
        <x:v>0</x:v>
      </x:c>
    </x:row>
    <x:row r="137">
      <x:c r="A137" s="28" t="d">
        <x:v>2009-08-01T00:00:00.000Z</x:v>
      </x:c>
      <x:c r="B137" s="13" t="str">
        <x:v>OWN</x:v>
      </x:c>
      <x:c r="C137" s="16" t="n">
        <x:v>2</x:v>
      </x:c>
      <x:c r="D137" s="22" t="n">
        <x:v>1174.8</x:v>
      </x:c>
      <x:c r="E137" s="22" t="n">
        <x:v>587.4</x:v>
      </x:c>
      <x:c r="H137" s="13" t="str">
        <x:v>Nov-12</x:v>
      </x:c>
      <x:c r="I137" s="16" t="n">
        <x:v>302</x:v>
      </x:c>
      <x:c r="J137" s="16" t="n">
        <x:v>71</x:v>
      </x:c>
      <x:c r="K137" s="16" t="n">
        <x:v>366</x:v>
      </x:c>
      <x:c r="L137" s="16" t="n">
        <x:v>1</x:v>
      </x:c>
      <x:c r="M137" s="16" t="n">
        <x:v>0</x:v>
      </x:c>
    </x:row>
    <x:row r="138">
      <x:c r="A138" s="28" t="d">
        <x:v>2009-08-01T00:00:00.000Z</x:v>
      </x:c>
      <x:c r="B138" s="13" t="str">
        <x:v>RENT</x:v>
      </x:c>
      <x:c r="C138" s="16" t="n">
        <x:v>21</x:v>
      </x:c>
      <x:c r="D138" s="22" t="n">
        <x:v>64178.64</x:v>
      </x:c>
      <x:c r="E138" s="22" t="n">
        <x:v>3056.13</x:v>
      </x:c>
      <x:c r="H138" s="13" t="str">
        <x:v>Dec-12</x:v>
      </x:c>
      <x:c r="I138" s="16" t="n">
        <x:v>289</x:v>
      </x:c>
      <x:c r="J138" s="16" t="n">
        <x:v>71</x:v>
      </x:c>
      <x:c r="K138" s="16" t="n">
        <x:v>346</x:v>
      </x:c>
      <x:c r="L138" s="16" t="n">
        <x:v>1</x:v>
      </x:c>
      <x:c r="M138" s="16" t="n">
        <x:v>0</x:v>
      </x:c>
    </x:row>
    <x:row r="139">
      <x:c r="A139" s="28" t="d">
        <x:v>2009-09-01T00:00:00.000Z</x:v>
      </x:c>
      <x:c r="B139" s="13" t="str">
        <x:v>MORTGAGE</x:v>
      </x:c>
      <x:c r="C139" s="16" t="n">
        <x:v>15</x:v>
      </x:c>
      <x:c r="D139" s="22" t="n">
        <x:v>100245.13</x:v>
      </x:c>
      <x:c r="E139" s="22" t="n">
        <x:v>6683.01</x:v>
      </x:c>
      <x:c r="H139" s="13" t="str">
        <x:v>Jan-13</x:v>
      </x:c>
      <x:c r="I139" s="16" t="n">
        <x:v>360</x:v>
      </x:c>
      <x:c r="J139" s="16" t="n">
        <x:v>60</x:v>
      </x:c>
      <x:c r="K139" s="16" t="n">
        <x:v>364</x:v>
      </x:c>
      <x:c r="L139" s="16" t="n">
        <x:v>0</x:v>
      </x:c>
      <x:c r="M139" s="16" t="n">
        <x:v>0</x:v>
      </x:c>
    </x:row>
    <x:row r="140">
      <x:c r="A140" s="28" t="d">
        <x:v>2009-09-01T00:00:00.000Z</x:v>
      </x:c>
      <x:c r="B140" s="13" t="str">
        <x:v>OTHER</x:v>
      </x:c>
      <x:c r="C140" s="16" t="n">
        <x:v>1</x:v>
      </x:c>
      <x:c r="D140" s="22" t="n">
        <x:v>4931.27</x:v>
      </x:c>
      <x:c r="E140" s="22" t="n">
        <x:v>4931.27</x:v>
      </x:c>
      <x:c r="H140" s="13" t="str">
        <x:v>Feb-13</x:v>
      </x:c>
      <x:c r="I140" s="16" t="n">
        <x:v>389</x:v>
      </x:c>
      <x:c r="J140" s="16" t="n">
        <x:v>74</x:v>
      </x:c>
      <x:c r="K140" s="16" t="n">
        <x:v>406</x:v>
      </x:c>
      <x:c r="L140" s="16" t="n">
        <x:v>0</x:v>
      </x:c>
      <x:c r="M140" s="16" t="n">
        <x:v>0</x:v>
      </x:c>
    </x:row>
    <x:row r="141">
      <x:c r="A141" s="28" t="d">
        <x:v>2009-09-01T00:00:00.000Z</x:v>
      </x:c>
      <x:c r="B141" s="13" t="str">
        <x:v>OWN</x:v>
      </x:c>
      <x:c r="C141" s="16" t="n">
        <x:v>1</x:v>
      </x:c>
      <x:c r="D141" s="22" t="n">
        <x:v>118.55</x:v>
      </x:c>
      <x:c r="E141" s="22" t="n">
        <x:v>118.55</x:v>
      </x:c>
      <x:c r="H141" s="13" t="str">
        <x:v>Mar-13</x:v>
      </x:c>
      <x:c r="I141" s="16" t="n">
        <x:v>452</x:v>
      </x:c>
      <x:c r="J141" s="16" t="n">
        <x:v>71</x:v>
      </x:c>
      <x:c r="K141" s="16" t="n">
        <x:v>503</x:v>
      </x:c>
      <x:c r="L141" s="16" t="n">
        <x:v>0</x:v>
      </x:c>
      <x:c r="M141" s="16" t="n">
        <x:v>0</x:v>
      </x:c>
    </x:row>
    <x:row r="142">
      <x:c r="A142" s="28" t="d">
        <x:v>2009-09-01T00:00:00.000Z</x:v>
      </x:c>
      <x:c r="B142" s="13" t="str">
        <x:v>RENT</x:v>
      </x:c>
      <x:c r="C142" s="16" t="n">
        <x:v>20</x:v>
      </x:c>
      <x:c r="D142" s="22" t="n">
        <x:v>19117.72</x:v>
      </x:c>
      <x:c r="E142" s="22" t="n">
        <x:v>955.89</x:v>
      </x:c>
      <x:c r="H142" s="13" t="str">
        <x:v>Apr-13</x:v>
      </x:c>
      <x:c r="I142" s="16" t="n">
        <x:v>399</x:v>
      </x:c>
      <x:c r="J142" s="16" t="n">
        <x:v>56</x:v>
      </x:c>
      <x:c r="K142" s="16" t="n">
        <x:v>396</x:v>
      </x:c>
      <x:c r="L142" s="16" t="n">
        <x:v>0</x:v>
      </x:c>
      <x:c r="M142" s="16" t="n">
        <x:v>0</x:v>
      </x:c>
    </x:row>
    <x:row r="143">
      <x:c r="A143" s="28" t="d">
        <x:v>2009-10-01T00:00:00.000Z</x:v>
      </x:c>
      <x:c r="B143" s="13" t="str">
        <x:v>MORTGAGE</x:v>
      </x:c>
      <x:c r="C143" s="16" t="n">
        <x:v>22</x:v>
      </x:c>
      <x:c r="D143" s="22" t="n">
        <x:v>72727.67</x:v>
      </x:c>
      <x:c r="E143" s="22" t="n">
        <x:v>3305.8</x:v>
      </x:c>
      <x:c r="H143" s="13" t="str">
        <x:v>May-13</x:v>
      </x:c>
      <x:c r="I143" s="16" t="n">
        <x:v>421</x:v>
      </x:c>
      <x:c r="J143" s="16" t="n">
        <x:v>58</x:v>
      </x:c>
      <x:c r="K143" s="16" t="n">
        <x:v>428</x:v>
      </x:c>
      <x:c r="L143" s="16" t="n">
        <x:v>0</x:v>
      </x:c>
      <x:c r="M143" s="16" t="n">
        <x:v>0</x:v>
      </x:c>
    </x:row>
    <x:row r="144">
      <x:c r="A144" s="28" t="d">
        <x:v>2009-10-01T00:00:00.000Z</x:v>
      </x:c>
      <x:c r="B144" s="13" t="str">
        <x:v>OTHER</x:v>
      </x:c>
      <x:c r="C144" s="16" t="n">
        <x:v>1</x:v>
      </x:c>
      <x:c r="D144" s="22" t="n">
        <x:v>565.02</x:v>
      </x:c>
      <x:c r="E144" s="22" t="n">
        <x:v>565.02</x:v>
      </x:c>
      <x:c r="H144" s="13" t="str">
        <x:v>Jun-13</x:v>
      </x:c>
      <x:c r="I144" s="16" t="n">
        <x:v>311</x:v>
      </x:c>
      <x:c r="J144" s="16" t="n">
        <x:v>43</x:v>
      </x:c>
      <x:c r="K144" s="16" t="n">
        <x:v>337</x:v>
      </x:c>
      <x:c r="L144" s="16" t="n">
        <x:v>0</x:v>
      </x:c>
      <x:c r="M144" s="16" t="n">
        <x:v>0</x:v>
      </x:c>
    </x:row>
    <x:row r="145">
      <x:c r="A145" s="28" t="d">
        <x:v>2009-10-01T00:00:00.000Z</x:v>
      </x:c>
      <x:c r="B145" s="13" t="str">
        <x:v>OWN</x:v>
      </x:c>
      <x:c r="C145" s="16" t="n">
        <x:v>7</x:v>
      </x:c>
      <x:c r="D145" s="22" t="n">
        <x:v>21102.35</x:v>
      </x:c>
      <x:c r="E145" s="22" t="n">
        <x:v>3014.62</x:v>
      </x:c>
      <x:c r="H145" s="13" t="str">
        <x:v>Jul-13</x:v>
      </x:c>
      <x:c r="I145" s="16" t="n">
        <x:v>345</x:v>
      </x:c>
      <x:c r="J145" s="16" t="n">
        <x:v>70</x:v>
      </x:c>
      <x:c r="K145" s="16" t="n">
        <x:v>361</x:v>
      </x:c>
      <x:c r="L145" s="16" t="n">
        <x:v>0</x:v>
      </x:c>
      <x:c r="M145" s="16" t="n">
        <x:v>0</x:v>
      </x:c>
    </x:row>
    <x:row r="146">
      <x:c r="A146" s="28" t="d">
        <x:v>2009-10-01T00:00:00.000Z</x:v>
      </x:c>
      <x:c r="B146" s="13" t="str">
        <x:v>RENT</x:v>
      </x:c>
      <x:c r="C146" s="16" t="n">
        <x:v>32</x:v>
      </x:c>
      <x:c r="D146" s="22" t="n">
        <x:v>147859.05</x:v>
      </x:c>
      <x:c r="E146" s="22" t="n">
        <x:v>4620.6</x:v>
      </x:c>
      <x:c r="H146" s="13" t="str">
        <x:v>Aug-13</x:v>
      </x:c>
      <x:c r="I146" s="16" t="n">
        <x:v>319</x:v>
      </x:c>
      <x:c r="J146" s="16" t="n">
        <x:v>63</x:v>
      </x:c>
      <x:c r="K146" s="16" t="n">
        <x:v>345</x:v>
      </x:c>
      <x:c r="L146" s="16" t="n">
        <x:v>0</x:v>
      </x:c>
      <x:c r="M146" s="16" t="n">
        <x:v>0</x:v>
      </x:c>
    </x:row>
    <x:row r="147">
      <x:c r="A147" s="28" t="d">
        <x:v>2009-11-01T00:00:00.000Z</x:v>
      </x:c>
      <x:c r="B147" s="13" t="str">
        <x:v>MORTGAGE</x:v>
      </x:c>
      <x:c r="C147" s="16" t="n">
        <x:v>27</x:v>
      </x:c>
      <x:c r="D147" s="22" t="n">
        <x:v>117201.64</x:v>
      </x:c>
      <x:c r="E147" s="22" t="n">
        <x:v>4340.8</x:v>
      </x:c>
      <x:c r="H147" s="13" t="str">
        <x:v>Sep-13</x:v>
      </x:c>
      <x:c r="I147" s="16" t="n">
        <x:v>305</x:v>
      </x:c>
      <x:c r="J147" s="16" t="n">
        <x:v>51</x:v>
      </x:c>
      <x:c r="K147" s="16" t="n">
        <x:v>328</x:v>
      </x:c>
      <x:c r="L147" s="16" t="n">
        <x:v>0</x:v>
      </x:c>
      <x:c r="M147" s="16" t="n">
        <x:v>0</x:v>
      </x:c>
    </x:row>
    <x:row r="148">
      <x:c r="A148" s="28" t="d">
        <x:v>2009-11-01T00:00:00.000Z</x:v>
      </x:c>
      <x:c r="B148" s="13" t="str">
        <x:v>OTHER</x:v>
      </x:c>
      <x:c r="C148" s="16" t="n">
        <x:v>1</x:v>
      </x:c>
      <x:c r="D148" s="22" t="n">
        <x:v>13854.69</x:v>
      </x:c>
      <x:c r="E148" s="22" t="n">
        <x:v>13854.69</x:v>
      </x:c>
      <x:c r="H148" s="13" t="str">
        <x:v>Oct-13</x:v>
      </x:c>
      <x:c r="I148" s="16" t="n">
        <x:v>304</x:v>
      </x:c>
      <x:c r="J148" s="16" t="n">
        <x:v>47</x:v>
      </x:c>
      <x:c r="K148" s="16" t="n">
        <x:v>341</x:v>
      </x:c>
      <x:c r="L148" s="16" t="n">
        <x:v>0</x:v>
      </x:c>
      <x:c r="M148" s="16" t="n">
        <x:v>0</x:v>
      </x:c>
    </x:row>
    <x:row r="149">
      <x:c r="A149" s="28" t="d">
        <x:v>2009-11-01T00:00:00.000Z</x:v>
      </x:c>
      <x:c r="B149" s="13" t="str">
        <x:v>OWN</x:v>
      </x:c>
      <x:c r="C149" s="16" t="n">
        <x:v>4</x:v>
      </x:c>
      <x:c r="D149" s="22" t="n">
        <x:v>28453.82</x:v>
      </x:c>
      <x:c r="E149" s="22" t="n">
        <x:v>7113.46</x:v>
      </x:c>
      <x:c r="H149" s="13" t="str">
        <x:v>Nov-13</x:v>
      </x:c>
      <x:c r="I149" s="16" t="n">
        <x:v>303</x:v>
      </x:c>
      <x:c r="J149" s="16" t="n">
        <x:v>50</x:v>
      </x:c>
      <x:c r="K149" s="16" t="n">
        <x:v>318</x:v>
      </x:c>
      <x:c r="L149" s="16" t="n">
        <x:v>0</x:v>
      </x:c>
      <x:c r="M149" s="16" t="n">
        <x:v>0</x:v>
      </x:c>
    </x:row>
    <x:row r="150">
      <x:c r="A150" s="28" t="d">
        <x:v>2009-11-01T00:00:00.000Z</x:v>
      </x:c>
      <x:c r="B150" s="13" t="str">
        <x:v>RENT</x:v>
      </x:c>
      <x:c r="C150" s="16" t="n">
        <x:v>27</x:v>
      </x:c>
      <x:c r="D150" s="22" t="n">
        <x:v>109235.72</x:v>
      </x:c>
      <x:c r="E150" s="22" t="n">
        <x:v>4045.77</x:v>
      </x:c>
      <x:c r="H150" s="13" t="str">
        <x:v>Dec-13</x:v>
      </x:c>
      <x:c r="I150" s="16" t="n">
        <x:v>346</x:v>
      </x:c>
      <x:c r="J150" s="16" t="n">
        <x:v>60</x:v>
      </x:c>
      <x:c r="K150" s="16" t="n">
        <x:v>374</x:v>
      </x:c>
      <x:c r="L150" s="16" t="n">
        <x:v>0</x:v>
      </x:c>
      <x:c r="M150" s="16" t="n">
        <x:v>0</x:v>
      </x:c>
    </x:row>
    <x:row r="151">
      <x:c r="A151" s="28" t="d">
        <x:v>2009-12-01T00:00:00.000Z</x:v>
      </x:c>
      <x:c r="B151" s="13" t="str">
        <x:v>MORTGAGE</x:v>
      </x:c>
      <x:c r="C151" s="16" t="n">
        <x:v>36</x:v>
      </x:c>
      <x:c r="D151" s="22" t="n">
        <x:v>117418.88</x:v>
      </x:c>
      <x:c r="E151" s="22" t="n">
        <x:v>3261.64</x:v>
      </x:c>
      <x:c r="H151" s="13" t="str">
        <x:v>Jan-14</x:v>
      </x:c>
      <x:c r="I151" s="16" t="n">
        <x:v>382</x:v>
      </x:c>
      <x:c r="J151" s="16" t="n">
        <x:v>53</x:v>
      </x:c>
      <x:c r="K151" s="16" t="n">
        <x:v>397</x:v>
      </x:c>
      <x:c r="L151" s="16" t="n">
        <x:v>0</x:v>
      </x:c>
      <x:c r="M151" s="16" t="n">
        <x:v>0</x:v>
      </x:c>
    </x:row>
    <x:row r="152">
      <x:c r="A152" s="28" t="d">
        <x:v>2009-12-01T00:00:00.000Z</x:v>
      </x:c>
      <x:c r="B152" s="13" t="str">
        <x:v>OTHER</x:v>
      </x:c>
      <x:c r="C152" s="16" t="n">
        <x:v>1</x:v>
      </x:c>
      <x:c r="D152" s="22" t="n">
        <x:v>14660.84</x:v>
      </x:c>
      <x:c r="E152" s="22" t="n">
        <x:v>14660.84</x:v>
      </x:c>
      <x:c r="H152" s="13" t="str">
        <x:v>Feb-14</x:v>
      </x:c>
      <x:c r="I152" s="16" t="n">
        <x:v>347</x:v>
      </x:c>
      <x:c r="J152" s="16" t="n">
        <x:v>52</x:v>
      </x:c>
      <x:c r="K152" s="16" t="n">
        <x:v>393</x:v>
      </x:c>
      <x:c r="L152" s="16" t="n">
        <x:v>0</x:v>
      </x:c>
      <x:c r="M152" s="16" t="n">
        <x:v>0</x:v>
      </x:c>
    </x:row>
    <x:row r="153">
      <x:c r="A153" s="28" t="d">
        <x:v>2009-12-01T00:00:00.000Z</x:v>
      </x:c>
      <x:c r="B153" s="13" t="str">
        <x:v>OWN</x:v>
      </x:c>
      <x:c r="C153" s="16" t="n">
        <x:v>4</x:v>
      </x:c>
      <x:c r="D153" s="22" t="n">
        <x:v>27155.39</x:v>
      </x:c>
      <x:c r="E153" s="22" t="n">
        <x:v>6788.85</x:v>
      </x:c>
      <x:c r="H153" s="13" t="str">
        <x:v>Mar-14</x:v>
      </x:c>
      <x:c r="I153" s="16" t="n">
        <x:v>358</x:v>
      </x:c>
      <x:c r="J153" s="16" t="n">
        <x:v>56</x:v>
      </x:c>
      <x:c r="K153" s="16" t="n">
        <x:v>410</x:v>
      </x:c>
      <x:c r="L153" s="16" t="n">
        <x:v>0</x:v>
      </x:c>
      <x:c r="M153" s="16" t="n">
        <x:v>0</x:v>
      </x:c>
    </x:row>
    <x:row r="154">
      <x:c r="A154" s="28" t="d">
        <x:v>2009-12-01T00:00:00.000Z</x:v>
      </x:c>
      <x:c r="B154" s="13" t="str">
        <x:v>RENT</x:v>
      </x:c>
      <x:c r="C154" s="16" t="n">
        <x:v>52</x:v>
      </x:c>
      <x:c r="D154" s="22" t="n">
        <x:v>153007.12</x:v>
      </x:c>
      <x:c r="E154" s="22" t="n">
        <x:v>2942.44</x:v>
      </x:c>
      <x:c r="H154" s="13" t="str">
        <x:v>Apr-14</x:v>
      </x:c>
      <x:c r="I154" s="16" t="n">
        <x:v>297</x:v>
      </x:c>
      <x:c r="J154" s="16" t="n">
        <x:v>44</x:v>
      </x:c>
      <x:c r="K154" s="16" t="n">
        <x:v>333</x:v>
      </x:c>
      <x:c r="L154" s="16" t="n">
        <x:v>0</x:v>
      </x:c>
      <x:c r="M154" s="16" t="n">
        <x:v>0</x:v>
      </x:c>
    </x:row>
    <x:row r="155">
      <x:c r="A155" s="28" t="d">
        <x:v>2010-01-01T00:00:00.000Z</x:v>
      </x:c>
      <x:c r="B155" s="13" t="str">
        <x:v>MORTGAGE</x:v>
      </x:c>
      <x:c r="C155" s="16" t="n">
        <x:v>18</x:v>
      </x:c>
      <x:c r="D155" s="22" t="n">
        <x:v>96394.16</x:v>
      </x:c>
      <x:c r="E155" s="22" t="n">
        <x:v>5355.23</x:v>
      </x:c>
      <x:c r="H155" s="13" t="str">
        <x:v>May-14</x:v>
      </x:c>
      <x:c r="I155" s="16" t="n">
        <x:v>304</x:v>
      </x:c>
      <x:c r="J155" s="16" t="n">
        <x:v>46</x:v>
      </x:c>
      <x:c r="K155" s="16" t="n">
        <x:v>332</x:v>
      </x:c>
      <x:c r="L155" s="16" t="n">
        <x:v>0</x:v>
      </x:c>
      <x:c r="M155" s="16" t="n">
        <x:v>0</x:v>
      </x:c>
    </x:row>
    <x:row r="156">
      <x:c r="A156" s="28" t="d">
        <x:v>2010-01-01T00:00:00.000Z</x:v>
      </x:c>
      <x:c r="B156" s="13" t="str">
        <x:v>OWN</x:v>
      </x:c>
      <x:c r="C156" s="16" t="n">
        <x:v>6</x:v>
      </x:c>
      <x:c r="D156" s="22" t="n">
        <x:v>21116.47</x:v>
      </x:c>
      <x:c r="E156" s="22" t="n">
        <x:v>3519.41</x:v>
      </x:c>
      <x:c r="H156" s="13" t="str">
        <x:v>Jun-14</x:v>
      </x:c>
      <x:c r="I156" s="16" t="n">
        <x:v>351</x:v>
      </x:c>
      <x:c r="J156" s="16" t="n">
        <x:v>70</x:v>
      </x:c>
      <x:c r="K156" s="16" t="n">
        <x:v>357</x:v>
      </x:c>
      <x:c r="L156" s="16" t="n">
        <x:v>0</x:v>
      </x:c>
      <x:c r="M156" s="16" t="n">
        <x:v>0</x:v>
      </x:c>
    </x:row>
    <x:row r="157">
      <x:c r="A157" s="28" t="d">
        <x:v>2010-01-01T00:00:00.000Z</x:v>
      </x:c>
      <x:c r="B157" s="13" t="str">
        <x:v>RENT</x:v>
      </x:c>
      <x:c r="C157" s="16" t="n">
        <x:v>49</x:v>
      </x:c>
      <x:c r="D157" s="22" t="n">
        <x:v>172160.54</x:v>
      </x:c>
      <x:c r="E157" s="22" t="n">
        <x:v>3513.48</x:v>
      </x:c>
      <x:c r="H157" s="13" t="str">
        <x:v>Jul-14</x:v>
      </x:c>
      <x:c r="I157" s="16" t="n">
        <x:v>385</x:v>
      </x:c>
      <x:c r="J157" s="16" t="n">
        <x:v>51</x:v>
      </x:c>
      <x:c r="K157" s="16" t="n">
        <x:v>384</x:v>
      </x:c>
      <x:c r="L157" s="16" t="n">
        <x:v>0</x:v>
      </x:c>
      <x:c r="M157" s="16" t="n">
        <x:v>0</x:v>
      </x:c>
    </x:row>
    <x:row r="158">
      <x:c r="A158" s="28" t="d">
        <x:v>2010-02-01T00:00:00.000Z</x:v>
      </x:c>
      <x:c r="B158" s="13" t="str">
        <x:v>MORTGAGE</x:v>
      </x:c>
      <x:c r="C158" s="16" t="n">
        <x:v>34</x:v>
      </x:c>
      <x:c r="D158" s="22" t="n">
        <x:v>189159.8</x:v>
      </x:c>
      <x:c r="E158" s="22" t="n">
        <x:v>5563.52</x:v>
      </x:c>
      <x:c r="H158" s="13" t="str">
        <x:v>Aug-14</x:v>
      </x:c>
      <x:c r="I158" s="16" t="n">
        <x:v>392</x:v>
      </x:c>
      <x:c r="J158" s="16" t="n">
        <x:v>54</x:v>
      </x:c>
      <x:c r="K158" s="16" t="n">
        <x:v>386</x:v>
      </x:c>
      <x:c r="L158" s="16" t="n">
        <x:v>0</x:v>
      </x:c>
      <x:c r="M158" s="16" t="n">
        <x:v>0</x:v>
      </x:c>
    </x:row>
    <x:row r="159">
      <x:c r="A159" s="28" t="d">
        <x:v>2010-02-01T00:00:00.000Z</x:v>
      </x:c>
      <x:c r="B159" s="13" t="str">
        <x:v>OTHER</x:v>
      </x:c>
      <x:c r="C159" s="16" t="n">
        <x:v>1</x:v>
      </x:c>
      <x:c r="D159" s="22" t="n">
        <x:v>1534.49</x:v>
      </x:c>
      <x:c r="E159" s="22" t="n">
        <x:v>1534.49</x:v>
      </x:c>
      <x:c r="H159" s="13" t="str">
        <x:v>Sep-14</x:v>
      </x:c>
      <x:c r="I159" s="16" t="n">
        <x:v>316</x:v>
      </x:c>
      <x:c r="J159" s="16" t="n">
        <x:v>56</x:v>
      </x:c>
      <x:c r="K159" s="16" t="n">
        <x:v>321</x:v>
      </x:c>
      <x:c r="L159" s="16" t="n">
        <x:v>0</x:v>
      </x:c>
      <x:c r="M159" s="16" t="n">
        <x:v>0</x:v>
      </x:c>
    </x:row>
    <x:row r="160">
      <x:c r="A160" s="28" t="d">
        <x:v>2010-02-01T00:00:00.000Z</x:v>
      </x:c>
      <x:c r="B160" s="13" t="str">
        <x:v>OWN</x:v>
      </x:c>
      <x:c r="C160" s="16" t="n">
        <x:v>35</x:v>
      </x:c>
      <x:c r="D160" s="22" t="n">
        <x:v>666401.34</x:v>
      </x:c>
      <x:c r="E160" s="22" t="n">
        <x:v>19040.04</x:v>
      </x:c>
      <x:c r="H160" s="13" t="str">
        <x:v>Oct-14</x:v>
      </x:c>
      <x:c r="I160" s="16" t="n">
        <x:v>383</x:v>
      </x:c>
      <x:c r="J160" s="16" t="n">
        <x:v>78</x:v>
      </x:c>
      <x:c r="K160" s="16" t="n">
        <x:v>347</x:v>
      </x:c>
      <x:c r="L160" s="16" t="n">
        <x:v>0</x:v>
      </x:c>
      <x:c r="M160" s="16" t="n">
        <x:v>0</x:v>
      </x:c>
    </x:row>
    <x:row r="161">
      <x:c r="A161" s="28" t="d">
        <x:v>2010-02-01T00:00:00.000Z</x:v>
      </x:c>
      <x:c r="B161" s="13" t="str">
        <x:v>RENT</x:v>
      </x:c>
      <x:c r="C161" s="16" t="n">
        <x:v>42</x:v>
      </x:c>
      <x:c r="D161" s="22" t="n">
        <x:v>112243.86</x:v>
      </x:c>
      <x:c r="E161" s="22" t="n">
        <x:v>2672.47</x:v>
      </x:c>
      <x:c r="H161" s="13" t="str">
        <x:v>Nov-14</x:v>
      </x:c>
      <x:c r="I161" s="16" t="n">
        <x:v>304</x:v>
      </x:c>
      <x:c r="J161" s="16" t="n">
        <x:v>45</x:v>
      </x:c>
      <x:c r="K161" s="16" t="n">
        <x:v>240</x:v>
      </x:c>
      <x:c r="L161" s="16" t="n">
        <x:v>0</x:v>
      </x:c>
      <x:c r="M161" s="16" t="n">
        <x:v>0</x:v>
      </x:c>
    </x:row>
    <x:row r="162">
      <x:c r="A162" s="28" t="d">
        <x:v>2010-03-01T00:00:00.000Z</x:v>
      </x:c>
      <x:c r="B162" s="13" t="str">
        <x:v>MORTGAGE</x:v>
      </x:c>
      <x:c r="C162" s="16" t="n">
        <x:v>55</x:v>
      </x:c>
      <x:c r="D162" s="22" t="n">
        <x:v>221505.8</x:v>
      </x:c>
      <x:c r="E162" s="22" t="n">
        <x:v>4027.38</x:v>
      </x:c>
      <x:c r="H162" s="13" t="str">
        <x:v>Dec-14</x:v>
      </x:c>
      <x:c r="I162" s="16" t="n">
        <x:v>353</x:v>
      </x:c>
      <x:c r="J162" s="16" t="n">
        <x:v>68</x:v>
      </x:c>
      <x:c r="K162" s="16" t="n">
        <x:v>524</x:v>
      </x:c>
      <x:c r="L162" s="16" t="n">
        <x:v>0</x:v>
      </x:c>
      <x:c r="M162" s="16" t="n">
        <x:v>0</x:v>
      </x:c>
    </x:row>
    <x:row r="163">
      <x:c r="A163" s="28" t="d">
        <x:v>2010-03-01T00:00:00.000Z</x:v>
      </x:c>
      <x:c r="B163" s="13" t="str">
        <x:v>OTHER</x:v>
      </x:c>
      <x:c r="C163" s="16" t="n">
        <x:v>2</x:v>
      </x:c>
      <x:c r="D163" s="22" t="n">
        <x:v>20621.37</x:v>
      </x:c>
      <x:c r="E163" s="22" t="n">
        <x:v>10310.68</x:v>
      </x:c>
      <x:c r="H163" s="13" t="str">
        <x:v>Jan-15</x:v>
      </x:c>
      <x:c r="I163" s="16" t="n">
        <x:v>107</x:v>
      </x:c>
      <x:c r="J163" s="16" t="n">
        <x:v>34</x:v>
      </x:c>
      <x:c r="K163" s="16" t="n">
        <x:v>191</x:v>
      </x:c>
      <x:c r="L163" s="16" t="n">
        <x:v>0</x:v>
      </x:c>
      <x:c r="M163" s="16" t="n">
        <x:v>0</x:v>
      </x:c>
    </x:row>
    <x:row r="164">
      <x:c r="A164" s="28" t="d">
        <x:v>2010-03-01T00:00:00.000Z</x:v>
      </x:c>
      <x:c r="B164" s="13" t="str">
        <x:v>OWN</x:v>
      </x:c>
      <x:c r="C164" s="16" t="n">
        <x:v>9</x:v>
      </x:c>
      <x:c r="D164" s="22" t="n">
        <x:v>66703.18</x:v>
      </x:c>
      <x:c r="E164" s="22" t="n">
        <x:v>7411.46</x:v>
      </x:c>
      <x:c r="H164" s="13" t="str">
        <x:v>Feb-15</x:v>
      </x:c>
      <x:c r="I164" s="16" t="n">
        <x:v>85</x:v>
      </x:c>
      <x:c r="J164" s="16" t="n">
        <x:v>9</x:v>
      </x:c>
      <x:c r="K164" s="16" t="n">
        <x:v>69</x:v>
      </x:c>
      <x:c r="L164" s="16" t="n">
        <x:v>0</x:v>
      </x:c>
      <x:c r="M164" s="16" t="n">
        <x:v>0</x:v>
      </x:c>
    </x:row>
    <x:row r="165">
      <x:c r="A165" s="28" t="d">
        <x:v>2010-03-01T00:00:00.000Z</x:v>
      </x:c>
      <x:c r="B165" s="13" t="str">
        <x:v>RENT</x:v>
      </x:c>
      <x:c r="C165" s="16" t="n">
        <x:v>72</x:v>
      </x:c>
      <x:c r="D165" s="22" t="n">
        <x:v>305220.87</x:v>
      </x:c>
      <x:c r="E165" s="22" t="n">
        <x:v>4239.18</x:v>
      </x:c>
      <x:c r="H165" s="13" t="str">
        <x:v>Mar-15</x:v>
      </x:c>
      <x:c r="I165" s="16" t="n">
        <x:v>99</x:v>
      </x:c>
      <x:c r="J165" s="16" t="n">
        <x:v>13</x:v>
      </x:c>
      <x:c r="K165" s="16" t="n">
        <x:v>70</x:v>
      </x:c>
      <x:c r="L165" s="16" t="n">
        <x:v>0</x:v>
      </x:c>
      <x:c r="M165" s="16" t="n">
        <x:v>0</x:v>
      </x:c>
    </x:row>
    <x:row r="166">
      <x:c r="A166" s="28" t="d">
        <x:v>2010-04-01T00:00:00.000Z</x:v>
      </x:c>
      <x:c r="B166" s="13" t="str">
        <x:v>MORTGAGE</x:v>
      </x:c>
      <x:c r="C166" s="16" t="n">
        <x:v>54</x:v>
      </x:c>
      <x:c r="D166" s="22" t="n">
        <x:v>186472.43</x:v>
      </x:c>
      <x:c r="E166" s="22" t="n">
        <x:v>3453.19</x:v>
      </x:c>
      <x:c r="H166" s="13" t="str">
        <x:v>Apr-15</x:v>
      </x:c>
      <x:c r="I166" s="16" t="n">
        <x:v>64</x:v>
      </x:c>
      <x:c r="J166" s="16" t="n">
        <x:v>6</x:v>
      </x:c>
      <x:c r="K166" s="16" t="n">
        <x:v>66</x:v>
      </x:c>
      <x:c r="L166" s="16" t="n">
        <x:v>0</x:v>
      </x:c>
      <x:c r="M166" s="16" t="n">
        <x:v>0</x:v>
      </x:c>
    </x:row>
    <x:row r="167">
      <x:c r="A167" s="28" t="d">
        <x:v>2010-04-01T00:00:00.000Z</x:v>
      </x:c>
      <x:c r="B167" s="13" t="str">
        <x:v>OWN</x:v>
      </x:c>
      <x:c r="C167" s="16" t="n">
        <x:v>6</x:v>
      </x:c>
      <x:c r="D167" s="22" t="n">
        <x:v>53238.86</x:v>
      </x:c>
      <x:c r="E167" s="22" t="n">
        <x:v>8873.14</x:v>
      </x:c>
      <x:c r="H167" s="13" t="str">
        <x:v>May-15</x:v>
      </x:c>
      <x:c r="I167" s="16" t="n">
        <x:v>78</x:v>
      </x:c>
      <x:c r="J167" s="16" t="n">
        <x:v>8</x:v>
      </x:c>
      <x:c r="K167" s="16" t="n">
        <x:v>61</x:v>
      </x:c>
      <x:c r="L167" s="16" t="n">
        <x:v>0</x:v>
      </x:c>
      <x:c r="M167" s="16" t="n">
        <x:v>0</x:v>
      </x:c>
    </x:row>
    <x:row r="168">
      <x:c r="A168" s="28" t="d">
        <x:v>2010-04-01T00:00:00.000Z</x:v>
      </x:c>
      <x:c r="B168" s="13" t="str">
        <x:v>RENT</x:v>
      </x:c>
      <x:c r="C168" s="16" t="n">
        <x:v>54</x:v>
      </x:c>
      <x:c r="D168" s="22" t="n">
        <x:v>187535.52</x:v>
      </x:c>
      <x:c r="E168" s="22" t="n">
        <x:v>3472.88</x:v>
      </x:c>
      <x:c r="H168" s="13" t="str">
        <x:v>Jun-15</x:v>
      </x:c>
      <x:c r="I168" s="16" t="n">
        <x:v>120</x:v>
      </x:c>
      <x:c r="J168" s="16" t="n">
        <x:v>13</x:v>
      </x:c>
      <x:c r="K168" s="16" t="n">
        <x:v>87</x:v>
      </x:c>
      <x:c r="L168" s="16" t="n">
        <x:v>0</x:v>
      </x:c>
      <x:c r="M168" s="16" t="n">
        <x:v>0</x:v>
      </x:c>
    </x:row>
    <x:row r="169">
      <x:c r="A169" s="28" t="d">
        <x:v>2010-05-01T00:00:00.000Z</x:v>
      </x:c>
      <x:c r="B169" s="13" t="str">
        <x:v>MORTGAGE</x:v>
      </x:c>
      <x:c r="C169" s="16" t="n">
        <x:v>58</x:v>
      </x:c>
      <x:c r="D169" s="22" t="n">
        <x:v>213892.81</x:v>
      </x:c>
      <x:c r="E169" s="22" t="n">
        <x:v>3687.81</x:v>
      </x:c>
      <x:c r="H169" s="13" t="str">
        <x:v>Jul-15</x:v>
      </x:c>
      <x:c r="I169" s="16" t="n">
        <x:v>146</x:v>
      </x:c>
      <x:c r="J169" s="16" t="n">
        <x:v>14</x:v>
      </x:c>
      <x:c r="K169" s="16" t="n">
        <x:v>89</x:v>
      </x:c>
      <x:c r="L169" s="16" t="n">
        <x:v>1</x:v>
      </x:c>
      <x:c r="M169" s="16" t="n">
        <x:v>0</x:v>
      </x:c>
    </x:row>
    <x:row r="170">
      <x:c r="A170" s="28" t="d">
        <x:v>2010-05-01T00:00:00.000Z</x:v>
      </x:c>
      <x:c r="B170" s="13" t="str">
        <x:v>OTHER</x:v>
      </x:c>
      <x:c r="C170" s="16" t="n">
        <x:v>2</x:v>
      </x:c>
      <x:c r="D170" s="22" t="n">
        <x:v>4419.02</x:v>
      </x:c>
      <x:c r="E170" s="22" t="n">
        <x:v>2209.51</x:v>
      </x:c>
      <x:c r="H170" s="13" t="str">
        <x:v>Aug-15</x:v>
      </x:c>
      <x:c r="I170" s="16" t="n">
        <x:v>106</x:v>
      </x:c>
      <x:c r="J170" s="16" t="n">
        <x:v>9</x:v>
      </x:c>
      <x:c r="K170" s="16" t="n">
        <x:v>95</x:v>
      </x:c>
      <x:c r="L170" s="16" t="n">
        <x:v>0</x:v>
      </x:c>
      <x:c r="M170" s="16" t="n">
        <x:v>0</x:v>
      </x:c>
    </x:row>
    <x:row r="171">
      <x:c r="A171" s="28" t="d">
        <x:v>2010-05-01T00:00:00.000Z</x:v>
      </x:c>
      <x:c r="B171" s="13" t="str">
        <x:v>OWN</x:v>
      </x:c>
      <x:c r="C171" s="16" t="n">
        <x:v>12</x:v>
      </x:c>
      <x:c r="D171" s="22" t="n">
        <x:v>33226.77</x:v>
      </x:c>
      <x:c r="E171" s="22" t="n">
        <x:v>2768.9</x:v>
      </x:c>
      <x:c r="H171" s="13" t="str">
        <x:v>Sep-15</x:v>
      </x:c>
      <x:c r="I171" s="16" t="n">
        <x:v>107</x:v>
      </x:c>
      <x:c r="J171" s="16" t="n">
        <x:v>13</x:v>
      </x:c>
      <x:c r="K171" s="16" t="n">
        <x:v>82</x:v>
      </x:c>
      <x:c r="L171" s="16" t="n">
        <x:v>0</x:v>
      </x:c>
      <x:c r="M171" s="16" t="n">
        <x:v>0</x:v>
      </x:c>
    </x:row>
    <x:row r="172">
      <x:c r="A172" s="28" t="d">
        <x:v>2010-05-01T00:00:00.000Z</x:v>
      </x:c>
      <x:c r="B172" s="13" t="str">
        <x:v>RENT</x:v>
      </x:c>
      <x:c r="C172" s="16" t="n">
        <x:v>44</x:v>
      </x:c>
      <x:c r="D172" s="22" t="n">
        <x:v>78686.47</x:v>
      </x:c>
      <x:c r="E172" s="22" t="n">
        <x:v>1788.33</x:v>
      </x:c>
      <x:c r="H172" s="13" t="str">
        <x:v>Oct-15</x:v>
      </x:c>
      <x:c r="I172" s="16" t="n">
        <x:v>97</x:v>
      </x:c>
      <x:c r="J172" s="16" t="n">
        <x:v>10</x:v>
      </x:c>
      <x:c r="K172" s="16" t="n">
        <x:v>79</x:v>
      </x:c>
      <x:c r="L172" s="16" t="n">
        <x:v>0</x:v>
      </x:c>
      <x:c r="M172" s="16" t="n">
        <x:v>0</x:v>
      </x:c>
    </x:row>
    <x:row r="173">
      <x:c r="A173" s="28" t="d">
        <x:v>2010-06-01T00:00:00.000Z</x:v>
      </x:c>
      <x:c r="B173" s="13" t="str">
        <x:v>MORTGAGE</x:v>
      </x:c>
      <x:c r="C173" s="16" t="n">
        <x:v>40</x:v>
      </x:c>
      <x:c r="D173" s="22" t="n">
        <x:v>153111.37</x:v>
      </x:c>
      <x:c r="E173" s="22" t="n">
        <x:v>3827.78</x:v>
      </x:c>
      <x:c r="H173" s="13" t="str">
        <x:v>Nov-15</x:v>
      </x:c>
      <x:c r="I173" s="16" t="n">
        <x:v>118</x:v>
      </x:c>
      <x:c r="J173" s="16" t="n">
        <x:v>17</x:v>
      </x:c>
      <x:c r="K173" s="16" t="n">
        <x:v>92</x:v>
      </x:c>
      <x:c r="L173" s="16" t="n">
        <x:v>0</x:v>
      </x:c>
      <x:c r="M173" s="16" t="n">
        <x:v>0</x:v>
      </x:c>
    </x:row>
    <x:row r="174">
      <x:c r="A174" s="28" t="d">
        <x:v>2010-06-01T00:00:00.000Z</x:v>
      </x:c>
      <x:c r="B174" s="13" t="str">
        <x:v>OTHER</x:v>
      </x:c>
      <x:c r="C174" s="16" t="n">
        <x:v>2</x:v>
      </x:c>
      <x:c r="D174" s="22" t="n">
        <x:v>3929.01</x:v>
      </x:c>
      <x:c r="E174" s="22" t="n">
        <x:v>1964.5</x:v>
      </x:c>
      <x:c r="H174" s="13" t="str">
        <x:v>Dec-15</x:v>
      </x:c>
      <x:c r="I174" s="16" t="n">
        <x:v>80</x:v>
      </x:c>
      <x:c r="J174" s="16" t="n">
        <x:v>14</x:v>
      </x:c>
      <x:c r="K174" s="16" t="n">
        <x:v>82</x:v>
      </x:c>
      <x:c r="L174" s="16" t="n">
        <x:v>0</x:v>
      </x:c>
      <x:c r="M174" s="16" t="n">
        <x:v>0</x:v>
      </x:c>
    </x:row>
    <x:row r="175">
      <x:c r="A175" s="28" t="d">
        <x:v>2010-06-01T00:00:00.000Z</x:v>
      </x:c>
      <x:c r="B175" s="13" t="str">
        <x:v>OWN</x:v>
      </x:c>
      <x:c r="C175" s="16" t="n">
        <x:v>8</x:v>
      </x:c>
      <x:c r="D175" s="22" t="n">
        <x:v>34854.66</x:v>
      </x:c>
      <x:c r="E175" s="22" t="n">
        <x:v>4356.83</x:v>
      </x:c>
      <x:c r="H175" s="13" t="str">
        <x:v>Jan-16</x:v>
      </x:c>
      <x:c r="I175" s="16" t="n">
        <x:v>91</x:v>
      </x:c>
      <x:c r="J175" s="16" t="n">
        <x:v>17</x:v>
      </x:c>
      <x:c r="K175" s="16" t="n">
        <x:v>75</x:v>
      </x:c>
      <x:c r="L175" s="16" t="n">
        <x:v>0</x:v>
      </x:c>
      <x:c r="M175" s="16" t="n">
        <x:v>0</x:v>
      </x:c>
    </x:row>
    <x:row r="176">
      <x:c r="A176" s="28" t="d">
        <x:v>2010-06-01T00:00:00.000Z</x:v>
      </x:c>
      <x:c r="B176" s="13" t="str">
        <x:v>RENT</x:v>
      </x:c>
      <x:c r="C176" s="16" t="n">
        <x:v>66</x:v>
      </x:c>
      <x:c r="D176" s="22" t="n">
        <x:v>189129.32</x:v>
      </x:c>
      <x:c r="E176" s="22" t="n">
        <x:v>2865.6</x:v>
      </x:c>
      <x:c r="H176" s="13" t="str">
        <x:v>Feb-16</x:v>
      </x:c>
      <x:c r="I176" s="16" t="n">
        <x:v>79</x:v>
      </x:c>
      <x:c r="J176" s="16" t="n">
        <x:v>17</x:v>
      </x:c>
      <x:c r="K176" s="16" t="n">
        <x:v>73</x:v>
      </x:c>
      <x:c r="L176" s="16" t="n">
        <x:v>0</x:v>
      </x:c>
      <x:c r="M176" s="16" t="n">
        <x:v>0</x:v>
      </x:c>
    </x:row>
    <x:row r="177">
      <x:c r="A177" s="28" t="d">
        <x:v>2010-07-01T00:00:00.000Z</x:v>
      </x:c>
      <x:c r="B177" s="13" t="str">
        <x:v>MORTGAGE</x:v>
      </x:c>
      <x:c r="C177" s="16" t="n">
        <x:v>81</x:v>
      </x:c>
      <x:c r="D177" s="22" t="n">
        <x:v>314539.77</x:v>
      </x:c>
      <x:c r="E177" s="22" t="n">
        <x:v>3883.21</x:v>
      </x:c>
      <x:c r="H177" s="13" t="str">
        <x:v>Mar-16</x:v>
      </x:c>
      <x:c r="I177" s="16" t="n">
        <x:v>113</x:v>
      </x:c>
      <x:c r="J177" s="16" t="n">
        <x:v>17</x:v>
      </x:c>
      <x:c r="K177" s="16" t="n">
        <x:v>86</x:v>
      </x:c>
      <x:c r="L177" s="16" t="n">
        <x:v>0</x:v>
      </x:c>
      <x:c r="M177" s="16" t="n">
        <x:v>0</x:v>
      </x:c>
    </x:row>
    <x:row r="178">
      <x:c r="A178" s="28" t="d">
        <x:v>2010-07-01T00:00:00.000Z</x:v>
      </x:c>
      <x:c r="B178" s="13" t="str">
        <x:v>OTHER</x:v>
      </x:c>
      <x:c r="C178" s="16" t="n">
        <x:v>1</x:v>
      </x:c>
      <x:c r="D178" s="22" t="n">
        <x:v>6971.47</x:v>
      </x:c>
      <x:c r="E178" s="22" t="n">
        <x:v>6971.47</x:v>
      </x:c>
      <x:c r="H178" s="13" t="str">
        <x:v>Apr-16</x:v>
      </x:c>
      <x:c r="I178" s="16" t="n">
        <x:v>116</x:v>
      </x:c>
      <x:c r="J178" s="16" t="n">
        <x:v>15</x:v>
      </x:c>
      <x:c r="K178" s="16" t="n">
        <x:v>89</x:v>
      </x:c>
      <x:c r="L178" s="16" t="n">
        <x:v>0</x:v>
      </x:c>
      <x:c r="M178" s="16" t="n">
        <x:v>0</x:v>
      </x:c>
    </x:row>
    <x:row r="179">
      <x:c r="A179" s="28" t="d">
        <x:v>2010-07-01T00:00:00.000Z</x:v>
      </x:c>
      <x:c r="B179" s="13" t="str">
        <x:v>OWN</x:v>
      </x:c>
      <x:c r="C179" s="16" t="n">
        <x:v>14</x:v>
      </x:c>
      <x:c r="D179" s="22" t="n">
        <x:v>30785.85</x:v>
      </x:c>
      <x:c r="E179" s="22" t="n">
        <x:v>2198.99</x:v>
      </x:c>
      <x:c r="H179" s="14" t="str">
        <x:v>May-16</x:v>
      </x:c>
      <x:c r="I179" s="17" t="n">
        <x:v>705</x:v>
      </x:c>
      <x:c r="J179" s="17" t="n">
        <x:v>94</x:v>
      </x:c>
      <x:c r="K179" s="17" t="n">
        <x:v>457</x:v>
      </x:c>
      <x:c r="L179" s="17" t="n">
        <x:v>0</x:v>
      </x:c>
      <x:c r="M179" s="17" t="n">
        <x:v>0</x:v>
      </x:c>
    </x:row>
    <x:row r="180">
      <x:c r="A180" s="28" t="d">
        <x:v>2010-07-01T00:00:00.000Z</x:v>
      </x:c>
      <x:c r="B180" s="13" t="str">
        <x:v>RENT</x:v>
      </x:c>
      <x:c r="C180" s="16" t="n">
        <x:v>92</x:v>
      </x:c>
      <x:c r="D180" s="22" t="n">
        <x:v>266128.47</x:v>
      </x:c>
      <x:c r="E180" s="22" t="n">
        <x:v>2892.7</x:v>
      </x:c>
    </x:row>
    <x:row r="181">
      <x:c r="A181" s="28" t="d">
        <x:v>2010-08-01T00:00:00.000Z</x:v>
      </x:c>
      <x:c r="B181" s="13" t="str">
        <x:v>MORTGAGE</x:v>
      </x:c>
      <x:c r="C181" s="16" t="n">
        <x:v>53</x:v>
      </x:c>
      <x:c r="D181" s="22" t="n">
        <x:v>217625.74</x:v>
      </x:c>
      <x:c r="E181" s="22" t="n">
        <x:v>4106.15</x:v>
      </x:c>
    </x:row>
    <x:row r="182">
      <x:c r="A182" s="28" t="d">
        <x:v>2010-08-01T00:00:00.000Z</x:v>
      </x:c>
      <x:c r="B182" s="13" t="str">
        <x:v>OTHER</x:v>
      </x:c>
      <x:c r="C182" s="16" t="n">
        <x:v>1</x:v>
      </x:c>
      <x:c r="D182" s="22" t="n">
        <x:v>2532.45</x:v>
      </x:c>
      <x:c r="E182" s="22" t="n">
        <x:v>2532.45</x:v>
      </x:c>
    </x:row>
    <x:row r="183">
      <x:c r="A183" s="28" t="d">
        <x:v>2010-08-01T00:00:00.000Z</x:v>
      </x:c>
      <x:c r="B183" s="13" t="str">
        <x:v>OWN</x:v>
      </x:c>
      <x:c r="C183" s="16" t="n">
        <x:v>18</x:v>
      </x:c>
      <x:c r="D183" s="22" t="n">
        <x:v>75251.42</x:v>
      </x:c>
      <x:c r="E183" s="22" t="n">
        <x:v>4180.63</x:v>
      </x:c>
    </x:row>
    <x:row r="184">
      <x:c r="A184" s="28" t="d">
        <x:v>2010-08-01T00:00:00.000Z</x:v>
      </x:c>
      <x:c r="B184" s="13" t="str">
        <x:v>RENT</x:v>
      </x:c>
      <x:c r="C184" s="16" t="n">
        <x:v>79</x:v>
      </x:c>
      <x:c r="D184" s="22" t="n">
        <x:v>173979.43</x:v>
      </x:c>
      <x:c r="E184" s="22" t="n">
        <x:v>2202.27</x:v>
      </x:c>
    </x:row>
    <x:row r="185">
      <x:c r="A185" s="28" t="d">
        <x:v>2010-09-01T00:00:00.000Z</x:v>
      </x:c>
      <x:c r="B185" s="13" t="str">
        <x:v>MORTGAGE</x:v>
      </x:c>
      <x:c r="C185" s="16" t="n">
        <x:v>77</x:v>
      </x:c>
      <x:c r="D185" s="22" t="n">
        <x:v>242143.42</x:v>
      </x:c>
      <x:c r="E185" s="22" t="n">
        <x:v>3144.72</x:v>
      </x:c>
    </x:row>
    <x:row r="186">
      <x:c r="A186" s="28" t="d">
        <x:v>2010-09-01T00:00:00.000Z</x:v>
      </x:c>
      <x:c r="B186" s="13" t="str">
        <x:v>NONE</x:v>
      </x:c>
      <x:c r="C186" s="16" t="n">
        <x:v>2</x:v>
      </x:c>
      <x:c r="D186" s="22" t="n">
        <x:v>219.56</x:v>
      </x:c>
      <x:c r="E186" s="22" t="n">
        <x:v>109.78</x:v>
      </x:c>
    </x:row>
    <x:row r="187">
      <x:c r="A187" s="28" t="d">
        <x:v>2010-09-01T00:00:00.000Z</x:v>
      </x:c>
      <x:c r="B187" s="13" t="str">
        <x:v>OTHER</x:v>
      </x:c>
      <x:c r="C187" s="16" t="n">
        <x:v>1</x:v>
      </x:c>
      <x:c r="D187" s="22" t="n">
        <x:v>258.68</x:v>
      </x:c>
      <x:c r="E187" s="22" t="n">
        <x:v>258.68</x:v>
      </x:c>
    </x:row>
    <x:row r="188">
      <x:c r="A188" s="28" t="d">
        <x:v>2010-09-01T00:00:00.000Z</x:v>
      </x:c>
      <x:c r="B188" s="13" t="str">
        <x:v>OWN</x:v>
      </x:c>
      <x:c r="C188" s="16" t="n">
        <x:v>17</x:v>
      </x:c>
      <x:c r="D188" s="22" t="n">
        <x:v>61709.56</x:v>
      </x:c>
      <x:c r="E188" s="22" t="n">
        <x:v>3629.97</x:v>
      </x:c>
    </x:row>
    <x:row r="189">
      <x:c r="A189" s="28" t="d">
        <x:v>2010-09-01T00:00:00.000Z</x:v>
      </x:c>
      <x:c r="B189" s="13" t="str">
        <x:v>RENT</x:v>
      </x:c>
      <x:c r="C189" s="16" t="n">
        <x:v>79</x:v>
      </x:c>
      <x:c r="D189" s="22" t="n">
        <x:v>180928</x:v>
      </x:c>
      <x:c r="E189" s="22" t="n">
        <x:v>2290.23</x:v>
      </x:c>
    </x:row>
    <x:row r="190">
      <x:c r="A190" s="28" t="d">
        <x:v>2010-10-01T00:00:00.000Z</x:v>
      </x:c>
      <x:c r="B190" s="13" t="str">
        <x:v>MORTGAGE</x:v>
      </x:c>
      <x:c r="C190" s="16" t="n">
        <x:v>76</x:v>
      </x:c>
      <x:c r="D190" s="22" t="n">
        <x:v>326852.18</x:v>
      </x:c>
      <x:c r="E190" s="22" t="n">
        <x:v>4300.69</x:v>
      </x:c>
    </x:row>
    <x:row r="191">
      <x:c r="A191" s="28" t="d">
        <x:v>2010-10-01T00:00:00.000Z</x:v>
      </x:c>
      <x:c r="B191" s="13" t="str">
        <x:v>OTHER</x:v>
      </x:c>
      <x:c r="C191" s="16" t="n">
        <x:v>3</x:v>
      </x:c>
      <x:c r="D191" s="22" t="n">
        <x:v>12152.21</x:v>
      </x:c>
      <x:c r="E191" s="22" t="n">
        <x:v>4050.74</x:v>
      </x:c>
    </x:row>
    <x:row r="192">
      <x:c r="A192" s="28" t="d">
        <x:v>2010-10-01T00:00:00.000Z</x:v>
      </x:c>
      <x:c r="B192" s="13" t="str">
        <x:v>OWN</x:v>
      </x:c>
      <x:c r="C192" s="16" t="n">
        <x:v>23</x:v>
      </x:c>
      <x:c r="D192" s="22" t="n">
        <x:v>111225.34</x:v>
      </x:c>
      <x:c r="E192" s="22" t="n">
        <x:v>4835.88</x:v>
      </x:c>
    </x:row>
    <x:row r="193">
      <x:c r="A193" s="28" t="d">
        <x:v>2010-10-01T00:00:00.000Z</x:v>
      </x:c>
      <x:c r="B193" s="13" t="str">
        <x:v>RENT</x:v>
      </x:c>
      <x:c r="C193" s="16" t="n">
        <x:v>114</x:v>
      </x:c>
      <x:c r="D193" s="22" t="n">
        <x:v>313079.32</x:v>
      </x:c>
      <x:c r="E193" s="22" t="n">
        <x:v>2746.31</x:v>
      </x:c>
    </x:row>
    <x:row r="194">
      <x:c r="A194" s="28" t="d">
        <x:v>2010-11-01T00:00:00.000Z</x:v>
      </x:c>
      <x:c r="B194" s="13" t="str">
        <x:v>MORTGAGE</x:v>
      </x:c>
      <x:c r="C194" s="16" t="n">
        <x:v>65</x:v>
      </x:c>
      <x:c r="D194" s="22" t="n">
        <x:v>238705.14</x:v>
      </x:c>
      <x:c r="E194" s="22" t="n">
        <x:v>3672.39</x:v>
      </x:c>
    </x:row>
    <x:row r="195">
      <x:c r="A195" s="28" t="d">
        <x:v>2010-11-01T00:00:00.000Z</x:v>
      </x:c>
      <x:c r="B195" s="13" t="str">
        <x:v>OTHER</x:v>
      </x:c>
      <x:c r="C195" s="16" t="n">
        <x:v>3</x:v>
      </x:c>
      <x:c r="D195" s="22" t="n">
        <x:v>19077.75</x:v>
      </x:c>
      <x:c r="E195" s="22" t="n">
        <x:v>6359.25</x:v>
      </x:c>
    </x:row>
    <x:row r="196">
      <x:c r="A196" s="28" t="d">
        <x:v>2010-11-01T00:00:00.000Z</x:v>
      </x:c>
      <x:c r="B196" s="13" t="str">
        <x:v>OWN</x:v>
      </x:c>
      <x:c r="C196" s="16" t="n">
        <x:v>20</x:v>
      </x:c>
      <x:c r="D196" s="22" t="n">
        <x:v>61807.19</x:v>
      </x:c>
      <x:c r="E196" s="22" t="n">
        <x:v>3090.36</x:v>
      </x:c>
    </x:row>
    <x:row r="197">
      <x:c r="A197" s="28" t="d">
        <x:v>2010-11-01T00:00:00.000Z</x:v>
      </x:c>
      <x:c r="B197" s="13" t="str">
        <x:v>RENT</x:v>
      </x:c>
      <x:c r="C197" s="16" t="n">
        <x:v>107</x:v>
      </x:c>
      <x:c r="D197" s="22" t="n">
        <x:v>264646.6</x:v>
      </x:c>
      <x:c r="E197" s="22" t="n">
        <x:v>2473.33</x:v>
      </x:c>
    </x:row>
    <x:row r="198">
      <x:c r="A198" s="28" t="d">
        <x:v>2010-12-01T00:00:00.000Z</x:v>
      </x:c>
      <x:c r="B198" s="13" t="str">
        <x:v>MORTGAGE</x:v>
      </x:c>
      <x:c r="C198" s="16" t="n">
        <x:v>95</x:v>
      </x:c>
      <x:c r="D198" s="22" t="n">
        <x:v>340553.86</x:v>
      </x:c>
      <x:c r="E198" s="22" t="n">
        <x:v>3584.78</x:v>
      </x:c>
    </x:row>
    <x:row r="199">
      <x:c r="A199" s="28" t="d">
        <x:v>2010-12-01T00:00:00.000Z</x:v>
      </x:c>
      <x:c r="B199" s="13" t="str">
        <x:v>OWN</x:v>
      </x:c>
      <x:c r="C199" s="16" t="n">
        <x:v>17</x:v>
      </x:c>
      <x:c r="D199" s="22" t="n">
        <x:v>80877.87</x:v>
      </x:c>
      <x:c r="E199" s="22" t="n">
        <x:v>4757.52</x:v>
      </x:c>
    </x:row>
    <x:row r="200">
      <x:c r="A200" s="28" t="d">
        <x:v>2010-12-01T00:00:00.000Z</x:v>
      </x:c>
      <x:c r="B200" s="13" t="str">
        <x:v>RENT</x:v>
      </x:c>
      <x:c r="C200" s="16" t="n">
        <x:v>141</x:v>
      </x:c>
      <x:c r="D200" s="22" t="n">
        <x:v>330679.02</x:v>
      </x:c>
      <x:c r="E200" s="22" t="n">
        <x:v>2345.24</x:v>
      </x:c>
    </x:row>
    <x:row r="201">
      <x:c r="A201" s="28" t="d">
        <x:v>2011-01-01T00:00:00.000Z</x:v>
      </x:c>
      <x:c r="B201" s="13" t="str">
        <x:v>MORTGAGE</x:v>
      </x:c>
      <x:c r="C201" s="16" t="n">
        <x:v>92</x:v>
      </x:c>
      <x:c r="D201" s="22" t="n">
        <x:v>336263.05</x:v>
      </x:c>
      <x:c r="E201" s="22" t="n">
        <x:v>3655.03</x:v>
      </x:c>
    </x:row>
    <x:row r="202">
      <x:c r="A202" s="28" t="d">
        <x:v>2011-01-01T00:00:00.000Z</x:v>
      </x:c>
      <x:c r="B202" s="13" t="str">
        <x:v>OWN</x:v>
      </x:c>
      <x:c r="C202" s="16" t="n">
        <x:v>26</x:v>
      </x:c>
      <x:c r="D202" s="22" t="n">
        <x:v>64146.01</x:v>
      </x:c>
      <x:c r="E202" s="22" t="n">
        <x:v>2467.15</x:v>
      </x:c>
    </x:row>
    <x:row r="203">
      <x:c r="A203" s="28" t="d">
        <x:v>2011-01-01T00:00:00.000Z</x:v>
      </x:c>
      <x:c r="B203" s="13" t="str">
        <x:v>RENT</x:v>
      </x:c>
      <x:c r="C203" s="16" t="n">
        <x:v>148</x:v>
      </x:c>
      <x:c r="D203" s="22" t="n">
        <x:v>432211.26</x:v>
      </x:c>
      <x:c r="E203" s="22" t="n">
        <x:v>2920.35</x:v>
      </x:c>
    </x:row>
    <x:row r="204">
      <x:c r="A204" s="28" t="d">
        <x:v>2011-02-01T00:00:00.000Z</x:v>
      </x:c>
      <x:c r="B204" s="13" t="str">
        <x:v>MORTGAGE</x:v>
      </x:c>
      <x:c r="C204" s="16" t="n">
        <x:v>136</x:v>
      </x:c>
      <x:c r="D204" s="22" t="n">
        <x:v>511070.17</x:v>
      </x:c>
      <x:c r="E204" s="22" t="n">
        <x:v>3757.87</x:v>
      </x:c>
    </x:row>
    <x:row r="205">
      <x:c r="A205" s="28" t="d">
        <x:v>2011-02-01T00:00:00.000Z</x:v>
      </x:c>
      <x:c r="B205" s="13" t="str">
        <x:v>NONE</x:v>
      </x:c>
      <x:c r="C205" s="16" t="n">
        <x:v>1</x:v>
      </x:c>
      <x:c r="D205" s="22" t="n">
        <x:v>313.59</x:v>
      </x:c>
      <x:c r="E205" s="22" t="n">
        <x:v>313.59</x:v>
      </x:c>
    </x:row>
    <x:row r="206">
      <x:c r="A206" s="28" t="d">
        <x:v>2011-02-01T00:00:00.000Z</x:v>
      </x:c>
      <x:c r="B206" s="13" t="str">
        <x:v>OTHER</x:v>
      </x:c>
      <x:c r="C206" s="16" t="n">
        <x:v>3</x:v>
      </x:c>
      <x:c r="D206" s="22" t="n">
        <x:v>8213.33</x:v>
      </x:c>
      <x:c r="E206" s="22" t="n">
        <x:v>2737.78</x:v>
      </x:c>
    </x:row>
    <x:row r="207">
      <x:c r="A207" s="28" t="d">
        <x:v>2011-02-01T00:00:00.000Z</x:v>
      </x:c>
      <x:c r="B207" s="13" t="str">
        <x:v>OWN</x:v>
      </x:c>
      <x:c r="C207" s="16" t="n">
        <x:v>28</x:v>
      </x:c>
      <x:c r="D207" s="22" t="n">
        <x:v>108453.24</x:v>
      </x:c>
      <x:c r="E207" s="22" t="n">
        <x:v>3873.33</x:v>
      </x:c>
    </x:row>
    <x:row r="208">
      <x:c r="A208" s="28" t="d">
        <x:v>2011-02-01T00:00:00.000Z</x:v>
      </x:c>
      <x:c r="B208" s="13" t="str">
        <x:v>RENT</x:v>
      </x:c>
      <x:c r="C208" s="16" t="n">
        <x:v>169</x:v>
      </x:c>
      <x:c r="D208" s="22" t="n">
        <x:v>542256.84</x:v>
      </x:c>
      <x:c r="E208" s="22" t="n">
        <x:v>3208.62</x:v>
      </x:c>
    </x:row>
    <x:row r="209">
      <x:c r="A209" s="28" t="d">
        <x:v>2011-03-01T00:00:00.000Z</x:v>
      </x:c>
      <x:c r="B209" s="13" t="str">
        <x:v>MORTGAGE</x:v>
      </x:c>
      <x:c r="C209" s="16" t="n">
        <x:v>179</x:v>
      </x:c>
      <x:c r="D209" s="22" t="n">
        <x:v>754101.44</x:v>
      </x:c>
      <x:c r="E209" s="22" t="n">
        <x:v>4212.86</x:v>
      </x:c>
    </x:row>
    <x:row r="210">
      <x:c r="A210" s="28" t="d">
        <x:v>2011-03-01T00:00:00.000Z</x:v>
      </x:c>
      <x:c r="B210" s="13" t="str">
        <x:v>OTHER</x:v>
      </x:c>
      <x:c r="C210" s="16" t="n">
        <x:v>7</x:v>
      </x:c>
      <x:c r="D210" s="22" t="n">
        <x:v>2403.02</x:v>
      </x:c>
      <x:c r="E210" s="22" t="n">
        <x:v>343.29</x:v>
      </x:c>
    </x:row>
    <x:row r="211">
      <x:c r="A211" s="28" t="d">
        <x:v>2011-03-01T00:00:00.000Z</x:v>
      </x:c>
      <x:c r="B211" s="13" t="str">
        <x:v>OWN</x:v>
      </x:c>
      <x:c r="C211" s="16" t="n">
        <x:v>43</x:v>
      </x:c>
      <x:c r="D211" s="22" t="n">
        <x:v>193583.07</x:v>
      </x:c>
      <x:c r="E211" s="22" t="n">
        <x:v>4501.93</x:v>
      </x:c>
    </x:row>
    <x:row r="212">
      <x:c r="A212" s="28" t="d">
        <x:v>2011-03-01T00:00:00.000Z</x:v>
      </x:c>
      <x:c r="B212" s="13" t="str">
        <x:v>RENT</x:v>
      </x:c>
      <x:c r="C212" s="16" t="n">
        <x:v>259</x:v>
      </x:c>
      <x:c r="D212" s="22" t="n">
        <x:v>695073.82</x:v>
      </x:c>
      <x:c r="E212" s="22" t="n">
        <x:v>2683.68</x:v>
      </x:c>
    </x:row>
    <x:row r="213">
      <x:c r="A213" s="28" t="d">
        <x:v>2011-04-01T00:00:00.000Z</x:v>
      </x:c>
      <x:c r="B213" s="13" t="str">
        <x:v>MORTGAGE</x:v>
      </x:c>
      <x:c r="C213" s="16" t="n">
        <x:v>174</x:v>
      </x:c>
      <x:c r="D213" s="22" t="n">
        <x:v>855868.1</x:v>
      </x:c>
      <x:c r="E213" s="22" t="n">
        <x:v>4918.78</x:v>
      </x:c>
    </x:row>
    <x:row r="214">
      <x:c r="A214" s="28" t="d">
        <x:v>2011-04-01T00:00:00.000Z</x:v>
      </x:c>
      <x:c r="B214" s="13" t="str">
        <x:v>OTHER</x:v>
      </x:c>
      <x:c r="C214" s="16" t="n">
        <x:v>6</x:v>
      </x:c>
      <x:c r="D214" s="22" t="n">
        <x:v>3555.65</x:v>
      </x:c>
      <x:c r="E214" s="22" t="n">
        <x:v>592.61</x:v>
      </x:c>
    </x:row>
    <x:row r="215">
      <x:c r="A215" s="28" t="d">
        <x:v>2011-04-01T00:00:00.000Z</x:v>
      </x:c>
      <x:c r="B215" s="13" t="str">
        <x:v>OWN</x:v>
      </x:c>
      <x:c r="C215" s="16" t="n">
        <x:v>37</x:v>
      </x:c>
      <x:c r="D215" s="22" t="n">
        <x:v>110093.1</x:v>
      </x:c>
      <x:c r="E215" s="22" t="n">
        <x:v>2975.49</x:v>
      </x:c>
    </x:row>
    <x:row r="216">
      <x:c r="A216" s="28" t="d">
        <x:v>2011-04-01T00:00:00.000Z</x:v>
      </x:c>
      <x:c r="B216" s="13" t="str">
        <x:v>RENT</x:v>
      </x:c>
      <x:c r="C216" s="16" t="n">
        <x:v>203</x:v>
      </x:c>
      <x:c r="D216" s="22" t="n">
        <x:v>543295.5</x:v>
      </x:c>
      <x:c r="E216" s="22" t="n">
        <x:v>2676.33</x:v>
      </x:c>
    </x:row>
    <x:row r="217">
      <x:c r="A217" s="28" t="d">
        <x:v>2011-05-01T00:00:00.000Z</x:v>
      </x:c>
      <x:c r="B217" s="13" t="str">
        <x:v>MORTGAGE</x:v>
      </x:c>
      <x:c r="C217" s="16" t="n">
        <x:v>177</x:v>
      </x:c>
      <x:c r="D217" s="22" t="n">
        <x:v>974477.18</x:v>
      </x:c>
      <x:c r="E217" s="22" t="n">
        <x:v>5505.52</x:v>
      </x:c>
    </x:row>
    <x:row r="218">
      <x:c r="A218" s="28" t="d">
        <x:v>2011-05-01T00:00:00.000Z</x:v>
      </x:c>
      <x:c r="B218" s="13" t="str">
        <x:v>OTHER</x:v>
      </x:c>
      <x:c r="C218" s="16" t="n">
        <x:v>3</x:v>
      </x:c>
      <x:c r="D218" s="22" t="n">
        <x:v>7976.45</x:v>
      </x:c>
      <x:c r="E218" s="22" t="n">
        <x:v>2658.82</x:v>
      </x:c>
    </x:row>
    <x:row r="219">
      <x:c r="A219" s="28" t="d">
        <x:v>2011-05-01T00:00:00.000Z</x:v>
      </x:c>
      <x:c r="B219" s="13" t="str">
        <x:v>OWN</x:v>
      </x:c>
      <x:c r="C219" s="16" t="n">
        <x:v>32</x:v>
      </x:c>
      <x:c r="D219" s="22" t="n">
        <x:v>120066.63</x:v>
      </x:c>
      <x:c r="E219" s="22" t="n">
        <x:v>3752.08</x:v>
      </x:c>
    </x:row>
    <x:row r="220">
      <x:c r="A220" s="28" t="d">
        <x:v>2011-05-01T00:00:00.000Z</x:v>
      </x:c>
      <x:c r="B220" s="13" t="str">
        <x:v>RENT</x:v>
      </x:c>
      <x:c r="C220" s="16" t="n">
        <x:v>174</x:v>
      </x:c>
      <x:c r="D220" s="22" t="n">
        <x:v>572959.27</x:v>
      </x:c>
      <x:c r="E220" s="22" t="n">
        <x:v>3292.87</x:v>
      </x:c>
    </x:row>
    <x:row r="221">
      <x:c r="A221" s="28" t="d">
        <x:v>2011-06-01T00:00:00.000Z</x:v>
      </x:c>
      <x:c r="B221" s="13" t="str">
        <x:v>MORTGAGE</x:v>
      </x:c>
      <x:c r="C221" s="16" t="n">
        <x:v>155</x:v>
      </x:c>
      <x:c r="D221" s="22" t="n">
        <x:v>874439.17</x:v>
      </x:c>
      <x:c r="E221" s="22" t="n">
        <x:v>5641.54</x:v>
      </x:c>
    </x:row>
    <x:row r="222">
      <x:c r="A222" s="28" t="d">
        <x:v>2011-06-01T00:00:00.000Z</x:v>
      </x:c>
      <x:c r="B222" s="13" t="str">
        <x:v>OTHER</x:v>
      </x:c>
      <x:c r="C222" s="16" t="n">
        <x:v>2</x:v>
      </x:c>
      <x:c r="D222" s="22" t="n">
        <x:v>746.21</x:v>
      </x:c>
      <x:c r="E222" s="22" t="n">
        <x:v>373.1</x:v>
      </x:c>
    </x:row>
    <x:row r="223">
      <x:c r="A223" s="28" t="d">
        <x:v>2011-06-01T00:00:00.000Z</x:v>
      </x:c>
      <x:c r="B223" s="13" t="str">
        <x:v>OWN</x:v>
      </x:c>
      <x:c r="C223" s="16" t="n">
        <x:v>30</x:v>
      </x:c>
      <x:c r="D223" s="22" t="n">
        <x:v>120783.6</x:v>
      </x:c>
      <x:c r="E223" s="22" t="n">
        <x:v>4026.12</x:v>
      </x:c>
    </x:row>
    <x:row r="224">
      <x:c r="A224" s="28" t="d">
        <x:v>2011-06-01T00:00:00.000Z</x:v>
      </x:c>
      <x:c r="B224" s="13" t="str">
        <x:v>RENT</x:v>
      </x:c>
      <x:c r="C224" s="16" t="n">
        <x:v>189</x:v>
      </x:c>
      <x:c r="D224" s="22" t="n">
        <x:v>623441.19</x:v>
      </x:c>
      <x:c r="E224" s="22" t="n">
        <x:v>3298.63</x:v>
      </x:c>
    </x:row>
    <x:row r="225">
      <x:c r="A225" s="28" t="d">
        <x:v>2011-07-01T00:00:00.000Z</x:v>
      </x:c>
      <x:c r="B225" s="13" t="str">
        <x:v>MORTGAGE</x:v>
      </x:c>
      <x:c r="C225" s="16" t="n">
        <x:v>172</x:v>
      </x:c>
      <x:c r="D225" s="22" t="n">
        <x:v>870758.26</x:v>
      </x:c>
      <x:c r="E225" s="22" t="n">
        <x:v>5062.55</x:v>
      </x:c>
    </x:row>
    <x:row r="226">
      <x:c r="A226" s="28" t="d">
        <x:v>2011-07-01T00:00:00.000Z</x:v>
      </x:c>
      <x:c r="B226" s="13" t="str">
        <x:v>OTHER</x:v>
      </x:c>
      <x:c r="C226" s="16" t="n">
        <x:v>2</x:v>
      </x:c>
      <x:c r="D226" s="22" t="n">
        <x:v>9376.41</x:v>
      </x:c>
      <x:c r="E226" s="22" t="n">
        <x:v>4688.2</x:v>
      </x:c>
    </x:row>
    <x:row r="227">
      <x:c r="A227" s="28" t="d">
        <x:v>2011-07-01T00:00:00.000Z</x:v>
      </x:c>
      <x:c r="B227" s="13" t="str">
        <x:v>OWN</x:v>
      </x:c>
      <x:c r="C227" s="16" t="n">
        <x:v>32</x:v>
      </x:c>
      <x:c r="D227" s="22" t="n">
        <x:v>83336.85</x:v>
      </x:c>
      <x:c r="E227" s="22" t="n">
        <x:v>2604.28</x:v>
      </x:c>
    </x:row>
    <x:row r="228">
      <x:c r="A228" s="28" t="d">
        <x:v>2011-07-01T00:00:00.000Z</x:v>
      </x:c>
      <x:c r="B228" s="13" t="str">
        <x:v>RENT</x:v>
      </x:c>
      <x:c r="C228" s="16" t="n">
        <x:v>188</x:v>
      </x:c>
      <x:c r="D228" s="22" t="n">
        <x:v>623516.38</x:v>
      </x:c>
      <x:c r="E228" s="22" t="n">
        <x:v>3316.58</x:v>
      </x:c>
    </x:row>
    <x:row r="229">
      <x:c r="A229" s="28" t="d">
        <x:v>2011-08-01T00:00:00.000Z</x:v>
      </x:c>
      <x:c r="B229" s="13" t="str">
        <x:v>MORTGAGE</x:v>
      </x:c>
      <x:c r="C229" s="16" t="n">
        <x:v>197</x:v>
      </x:c>
      <x:c r="D229" s="22" t="n">
        <x:v>897098.2</x:v>
      </x:c>
      <x:c r="E229" s="22" t="n">
        <x:v>4553.8</x:v>
      </x:c>
    </x:row>
    <x:row r="230">
      <x:c r="A230" s="28" t="d">
        <x:v>2011-08-01T00:00:00.000Z</x:v>
      </x:c>
      <x:c r="B230" s="13" t="str">
        <x:v>OTHER</x:v>
      </x:c>
      <x:c r="C230" s="16" t="n">
        <x:v>2</x:v>
      </x:c>
      <x:c r="D230" s="22" t="n">
        <x:v>1370.41</x:v>
      </x:c>
      <x:c r="E230" s="22" t="n">
        <x:v>685.2</x:v>
      </x:c>
    </x:row>
    <x:row r="231">
      <x:c r="A231" s="28" t="d">
        <x:v>2011-08-01T00:00:00.000Z</x:v>
      </x:c>
      <x:c r="B231" s="13" t="str">
        <x:v>OWN</x:v>
      </x:c>
      <x:c r="C231" s="16" t="n">
        <x:v>31</x:v>
      </x:c>
      <x:c r="D231" s="22" t="n">
        <x:v>168408.73</x:v>
      </x:c>
      <x:c r="E231" s="22" t="n">
        <x:v>5432.54</x:v>
      </x:c>
    </x:row>
    <x:row r="232">
      <x:c r="A232" s="28" t="d">
        <x:v>2011-08-01T00:00:00.000Z</x:v>
      </x:c>
      <x:c r="B232" s="13" t="str">
        <x:v>RENT</x:v>
      </x:c>
      <x:c r="C232" s="16" t="n">
        <x:v>198</x:v>
      </x:c>
      <x:c r="D232" s="22" t="n">
        <x:v>755607.83</x:v>
      </x:c>
      <x:c r="E232" s="22" t="n">
        <x:v>3816.2</x:v>
      </x:c>
    </x:row>
    <x:row r="233">
      <x:c r="A233" s="28" t="d">
        <x:v>2011-09-01T00:00:00.000Z</x:v>
      </x:c>
      <x:c r="B233" s="13" t="str">
        <x:v>MORTGAGE</x:v>
      </x:c>
      <x:c r="C233" s="16" t="n">
        <x:v>204</x:v>
      </x:c>
      <x:c r="D233" s="22" t="n">
        <x:v>1074808.46</x:v>
      </x:c>
      <x:c r="E233" s="22" t="n">
        <x:v>5268.67</x:v>
      </x:c>
    </x:row>
    <x:row r="234">
      <x:c r="A234" s="28" t="d">
        <x:v>2011-09-01T00:00:00.000Z</x:v>
      </x:c>
      <x:c r="B234" s="13" t="str">
        <x:v>OTHER</x:v>
      </x:c>
      <x:c r="C234" s="16" t="n">
        <x:v>2</x:v>
      </x:c>
      <x:c r="D234" s="22" t="n">
        <x:v>6792.9</x:v>
      </x:c>
      <x:c r="E234" s="22" t="n">
        <x:v>3396.45</x:v>
      </x:c>
    </x:row>
    <x:row r="235">
      <x:c r="A235" s="28" t="d">
        <x:v>2011-09-01T00:00:00.000Z</x:v>
      </x:c>
      <x:c r="B235" s="13" t="str">
        <x:v>OWN</x:v>
      </x:c>
      <x:c r="C235" s="16" t="n">
        <x:v>31</x:v>
      </x:c>
      <x:c r="D235" s="22" t="n">
        <x:v>151622.8</x:v>
      </x:c>
      <x:c r="E235" s="22" t="n">
        <x:v>4891.06</x:v>
      </x:c>
    </x:row>
    <x:row r="236">
      <x:c r="A236" s="28" t="d">
        <x:v>2011-09-01T00:00:00.000Z</x:v>
      </x:c>
      <x:c r="B236" s="13" t="str">
        <x:v>RENT</x:v>
      </x:c>
      <x:c r="C236" s="16" t="n">
        <x:v>213</x:v>
      </x:c>
      <x:c r="D236" s="22" t="n">
        <x:v>681923.36</x:v>
      </x:c>
      <x:c r="E236" s="22" t="n">
        <x:v>3201.52</x:v>
      </x:c>
    </x:row>
    <x:row r="237">
      <x:c r="A237" s="28" t="d">
        <x:v>2011-10-01T00:00:00.000Z</x:v>
      </x:c>
      <x:c r="B237" s="13" t="str">
        <x:v>MORTGAGE</x:v>
      </x:c>
      <x:c r="C237" s="16" t="n">
        <x:v>207</x:v>
      </x:c>
      <x:c r="D237" s="22" t="n">
        <x:v>1170324.76</x:v>
      </x:c>
      <x:c r="E237" s="22" t="n">
        <x:v>5653.74</x:v>
      </x:c>
    </x:row>
    <x:row r="238">
      <x:c r="A238" s="28" t="d">
        <x:v>2011-10-01T00:00:00.000Z</x:v>
      </x:c>
      <x:c r="B238" s="13" t="str">
        <x:v>OWN</x:v>
      </x:c>
      <x:c r="C238" s="16" t="n">
        <x:v>48</x:v>
      </x:c>
      <x:c r="D238" s="22" t="n">
        <x:v>134837.45</x:v>
      </x:c>
      <x:c r="E238" s="22" t="n">
        <x:v>2809.11</x:v>
      </x:c>
    </x:row>
    <x:row r="239">
      <x:c r="A239" s="28" t="d">
        <x:v>2011-10-01T00:00:00.000Z</x:v>
      </x:c>
      <x:c r="B239" s="13" t="str">
        <x:v>RENT</x:v>
      </x:c>
      <x:c r="C239" s="16" t="n">
        <x:v>198</x:v>
      </x:c>
      <x:c r="D239" s="22" t="n">
        <x:v>639398.2</x:v>
      </x:c>
      <x:c r="E239" s="22" t="n">
        <x:v>3229.28</x:v>
      </x:c>
    </x:row>
    <x:row r="240">
      <x:c r="A240" s="28" t="d">
        <x:v>2011-11-01T00:00:00.000Z</x:v>
      </x:c>
      <x:c r="B240" s="13" t="str">
        <x:v>MORTGAGE</x:v>
      </x:c>
      <x:c r="C240" s="16" t="n">
        <x:v>190</x:v>
      </x:c>
      <x:c r="D240" s="22" t="n">
        <x:v>760395.47</x:v>
      </x:c>
      <x:c r="E240" s="22" t="n">
        <x:v>4002.08</x:v>
      </x:c>
    </x:row>
    <x:row r="241">
      <x:c r="A241" s="28" t="d">
        <x:v>2011-11-01T00:00:00.000Z</x:v>
      </x:c>
      <x:c r="B241" s="13" t="str">
        <x:v>OTHER</x:v>
      </x:c>
      <x:c r="C241" s="16" t="n">
        <x:v>3</x:v>
      </x:c>
      <x:c r="D241" s="22" t="n">
        <x:v>2140.74</x:v>
      </x:c>
      <x:c r="E241" s="22" t="n">
        <x:v>713.58</x:v>
      </x:c>
    </x:row>
    <x:row r="242">
      <x:c r="A242" s="28" t="d">
        <x:v>2011-11-01T00:00:00.000Z</x:v>
      </x:c>
      <x:c r="B242" s="13" t="str">
        <x:v>OWN</x:v>
      </x:c>
      <x:c r="C242" s="16" t="n">
        <x:v>40</x:v>
      </x:c>
      <x:c r="D242" s="22" t="n">
        <x:v>168458.66</x:v>
      </x:c>
      <x:c r="E242" s="22" t="n">
        <x:v>4211.47</x:v>
      </x:c>
    </x:row>
    <x:row r="243">
      <x:c r="A243" s="28" t="d">
        <x:v>2011-11-01T00:00:00.000Z</x:v>
      </x:c>
      <x:c r="B243" s="13" t="str">
        <x:v>RENT</x:v>
      </x:c>
      <x:c r="C243" s="16" t="n">
        <x:v>221</x:v>
      </x:c>
      <x:c r="D243" s="22" t="n">
        <x:v>730918.88</x:v>
      </x:c>
      <x:c r="E243" s="22" t="n">
        <x:v>3307.33</x:v>
      </x:c>
    </x:row>
    <x:row r="244">
      <x:c r="A244" s="28" t="d">
        <x:v>2011-12-01T00:00:00.000Z</x:v>
      </x:c>
      <x:c r="B244" s="13" t="str">
        <x:v>MORTGAGE</x:v>
      </x:c>
      <x:c r="C244" s="16" t="n">
        <x:v>248</x:v>
      </x:c>
      <x:c r="D244" s="22" t="n">
        <x:v>1013453.06</x:v>
      </x:c>
      <x:c r="E244" s="22" t="n">
        <x:v>4086.5</x:v>
      </x:c>
    </x:row>
    <x:row r="245">
      <x:c r="A245" s="28" t="d">
        <x:v>2011-12-01T00:00:00.000Z</x:v>
      </x:c>
      <x:c r="B245" s="13" t="str">
        <x:v>OTHER</x:v>
      </x:c>
      <x:c r="C245" s="16" t="n">
        <x:v>4</x:v>
      </x:c>
      <x:c r="D245" s="22" t="n">
        <x:v>4524.08</x:v>
      </x:c>
      <x:c r="E245" s="22" t="n">
        <x:v>1131.02</x:v>
      </x:c>
    </x:row>
    <x:row r="246">
      <x:c r="A246" s="28" t="d">
        <x:v>2011-12-01T00:00:00.000Z</x:v>
      </x:c>
      <x:c r="B246" s="13" t="str">
        <x:v>OWN</x:v>
      </x:c>
      <x:c r="C246" s="16" t="n">
        <x:v>44</x:v>
      </x:c>
      <x:c r="D246" s="22" t="n">
        <x:v>145858.75</x:v>
      </x:c>
      <x:c r="E246" s="22" t="n">
        <x:v>3314.97</x:v>
      </x:c>
    </x:row>
    <x:row r="247">
      <x:c r="A247" s="28" t="d">
        <x:v>2011-12-01T00:00:00.000Z</x:v>
      </x:c>
      <x:c r="B247" s="13" t="str">
        <x:v>RENT</x:v>
      </x:c>
      <x:c r="C247" s="16" t="n">
        <x:v>248</x:v>
      </x:c>
      <x:c r="D247" s="22" t="n">
        <x:v>792560.94</x:v>
      </x:c>
      <x:c r="E247" s="22" t="n">
        <x:v>3195.81</x:v>
      </x:c>
    </x:row>
    <x:row r="248">
      <x:c r="A248" s="28" t="d">
        <x:v>2012-01-01T00:00:00.000Z</x:v>
      </x:c>
      <x:c r="B248" s="13" t="str">
        <x:v>MORTGAGE</x:v>
      </x:c>
      <x:c r="C248" s="16" t="n">
        <x:v>231</x:v>
      </x:c>
      <x:c r="D248" s="22" t="n">
        <x:v>1115513.92</x:v>
      </x:c>
      <x:c r="E248" s="22" t="n">
        <x:v>4829.06</x:v>
      </x:c>
    </x:row>
    <x:row r="249">
      <x:c r="A249" s="28" t="d">
        <x:v>2012-01-01T00:00:00.000Z</x:v>
      </x:c>
      <x:c r="B249" s="13" t="str">
        <x:v>OWN</x:v>
      </x:c>
      <x:c r="C249" s="16" t="n">
        <x:v>46</x:v>
      </x:c>
      <x:c r="D249" s="22" t="n">
        <x:v>191790.23</x:v>
      </x:c>
      <x:c r="E249" s="22" t="n">
        <x:v>4169.35</x:v>
      </x:c>
    </x:row>
    <x:row r="250">
      <x:c r="A250" s="28" t="d">
        <x:v>2012-01-01T00:00:00.000Z</x:v>
      </x:c>
      <x:c r="B250" s="13" t="str">
        <x:v>RENT</x:v>
      </x:c>
      <x:c r="C250" s="16" t="n">
        <x:v>269</x:v>
      </x:c>
      <x:c r="D250" s="22" t="n">
        <x:v>779551.36</x:v>
      </x:c>
      <x:c r="E250" s="22" t="n">
        <x:v>2897.96</x:v>
      </x:c>
    </x:row>
    <x:row r="251">
      <x:c r="A251" s="28" t="d">
        <x:v>2012-02-01T00:00:00.000Z</x:v>
      </x:c>
      <x:c r="B251" s="13" t="str">
        <x:v>MORTGAGE</x:v>
      </x:c>
      <x:c r="C251" s="16" t="n">
        <x:v>322</x:v>
      </x:c>
      <x:c r="D251" s="22" t="n">
        <x:v>1508395.64</x:v>
      </x:c>
      <x:c r="E251" s="22" t="n">
        <x:v>4684.46</x:v>
      </x:c>
    </x:row>
    <x:row r="252">
      <x:c r="A252" s="28" t="d">
        <x:v>2012-02-01T00:00:00.000Z</x:v>
      </x:c>
      <x:c r="B252" s="13" t="str">
        <x:v>OTHER</x:v>
      </x:c>
      <x:c r="C252" s="16" t="n">
        <x:v>4</x:v>
      </x:c>
      <x:c r="D252" s="22" t="n">
        <x:v>1309.97</x:v>
      </x:c>
      <x:c r="E252" s="22" t="n">
        <x:v>327.49</x:v>
      </x:c>
    </x:row>
    <x:row r="253">
      <x:c r="A253" s="28" t="d">
        <x:v>2012-02-01T00:00:00.000Z</x:v>
      </x:c>
      <x:c r="B253" s="13" t="str">
        <x:v>OWN</x:v>
      </x:c>
      <x:c r="C253" s="16" t="n">
        <x:v>59</x:v>
      </x:c>
      <x:c r="D253" s="22" t="n">
        <x:v>304680.09</x:v>
      </x:c>
      <x:c r="E253" s="22" t="n">
        <x:v>5164.07</x:v>
      </x:c>
    </x:row>
    <x:row r="254">
      <x:c r="A254" s="28" t="d">
        <x:v>2012-02-01T00:00:00.000Z</x:v>
      </x:c>
      <x:c r="B254" s="13" t="str">
        <x:v>RENT</x:v>
      </x:c>
      <x:c r="C254" s="16" t="n">
        <x:v>350</x:v>
      </x:c>
      <x:c r="D254" s="22" t="n">
        <x:v>1200250.51</x:v>
      </x:c>
      <x:c r="E254" s="22" t="n">
        <x:v>3429.29</x:v>
      </x:c>
    </x:row>
    <x:row r="255">
      <x:c r="A255" s="28" t="d">
        <x:v>2012-03-01T00:00:00.000Z</x:v>
      </x:c>
      <x:c r="B255" s="13" t="str">
        <x:v>MORTGAGE</x:v>
      </x:c>
      <x:c r="C255" s="16" t="n">
        <x:v>362</x:v>
      </x:c>
      <x:c r="D255" s="22" t="n">
        <x:v>1924774.7</x:v>
      </x:c>
      <x:c r="E255" s="22" t="n">
        <x:v>5317.06</x:v>
      </x:c>
    </x:row>
    <x:row r="256">
      <x:c r="A256" s="28" t="d">
        <x:v>2012-03-01T00:00:00.000Z</x:v>
      </x:c>
      <x:c r="B256" s="13" t="str">
        <x:v>OTHER</x:v>
      </x:c>
      <x:c r="C256" s="16" t="n">
        <x:v>4</x:v>
      </x:c>
      <x:c r="D256" s="22" t="n">
        <x:v>949.14</x:v>
      </x:c>
      <x:c r="E256" s="22" t="n">
        <x:v>237.28</x:v>
      </x:c>
    </x:row>
    <x:row r="257">
      <x:c r="A257" s="28" t="d">
        <x:v>2012-03-01T00:00:00.000Z</x:v>
      </x:c>
      <x:c r="B257" s="13" t="str">
        <x:v>OWN</x:v>
      </x:c>
      <x:c r="C257" s="16" t="n">
        <x:v>63</x:v>
      </x:c>
      <x:c r="D257" s="22" t="n">
        <x:v>238696.79</x:v>
      </x:c>
      <x:c r="E257" s="22" t="n">
        <x:v>3788.84</x:v>
      </x:c>
    </x:row>
    <x:row r="258">
      <x:c r="A258" s="28" t="d">
        <x:v>2012-03-01T00:00:00.000Z</x:v>
      </x:c>
      <x:c r="B258" s="13" t="str">
        <x:v>RENT</x:v>
      </x:c>
      <x:c r="C258" s="16" t="n">
        <x:v>415</x:v>
      </x:c>
      <x:c r="D258" s="22" t="n">
        <x:v>1342347.78</x:v>
      </x:c>
      <x:c r="E258" s="22" t="n">
        <x:v>3234.57</x:v>
      </x:c>
    </x:row>
    <x:row r="259">
      <x:c r="A259" s="28" t="d">
        <x:v>2012-04-01T00:00:00.000Z</x:v>
      </x:c>
      <x:c r="B259" s="13" t="str">
        <x:v>MORTGAGE</x:v>
      </x:c>
      <x:c r="C259" s="16" t="n">
        <x:v>287</x:v>
      </x:c>
      <x:c r="D259" s="22" t="n">
        <x:v>1333111.11</x:v>
      </x:c>
      <x:c r="E259" s="22" t="n">
        <x:v>4644.99</x:v>
      </x:c>
    </x:row>
    <x:row r="260">
      <x:c r="A260" s="28" t="d">
        <x:v>2012-04-01T00:00:00.000Z</x:v>
      </x:c>
      <x:c r="B260" s="13" t="str">
        <x:v>OTHER</x:v>
      </x:c>
      <x:c r="C260" s="16" t="n">
        <x:v>3</x:v>
      </x:c>
      <x:c r="D260" s="22" t="n">
        <x:v>1617.08</x:v>
      </x:c>
      <x:c r="E260" s="22" t="n">
        <x:v>539.03</x:v>
      </x:c>
    </x:row>
    <x:row r="261">
      <x:c r="A261" s="28" t="d">
        <x:v>2012-04-01T00:00:00.000Z</x:v>
      </x:c>
      <x:c r="B261" s="13" t="str">
        <x:v>OWN</x:v>
      </x:c>
      <x:c r="C261" s="16" t="n">
        <x:v>61</x:v>
      </x:c>
      <x:c r="D261" s="22" t="n">
        <x:v>234813.76</x:v>
      </x:c>
      <x:c r="E261" s="22" t="n">
        <x:v>3849.41</x:v>
      </x:c>
    </x:row>
    <x:row r="262">
      <x:c r="A262" s="28" t="d">
        <x:v>2012-04-01T00:00:00.000Z</x:v>
      </x:c>
      <x:c r="B262" s="13" t="str">
        <x:v>RENT</x:v>
      </x:c>
      <x:c r="C262" s="16" t="n">
        <x:v>383</x:v>
      </x:c>
      <x:c r="D262" s="22" t="n">
        <x:v>1360261.71</x:v>
      </x:c>
      <x:c r="E262" s="22" t="n">
        <x:v>3551.6</x:v>
      </x:c>
    </x:row>
    <x:row r="263">
      <x:c r="A263" s="28" t="d">
        <x:v>2012-05-01T00:00:00.000Z</x:v>
      </x:c>
      <x:c r="B263" s="13" t="str">
        <x:v>MORTGAGE</x:v>
      </x:c>
      <x:c r="C263" s="16" t="n">
        <x:v>306</x:v>
      </x:c>
      <x:c r="D263" s="22" t="n">
        <x:v>1430480.91</x:v>
      </x:c>
      <x:c r="E263" s="22" t="n">
        <x:v>4674.77</x:v>
      </x:c>
    </x:row>
    <x:row r="264">
      <x:c r="A264" s="28" t="d">
        <x:v>2012-05-01T00:00:00.000Z</x:v>
      </x:c>
      <x:c r="B264" s="13" t="str">
        <x:v>OTHER</x:v>
      </x:c>
      <x:c r="C264" s="16" t="n">
        <x:v>6</x:v>
      </x:c>
      <x:c r="D264" s="22" t="n">
        <x:v>2748.64</x:v>
      </x:c>
      <x:c r="E264" s="22" t="n">
        <x:v>458.11</x:v>
      </x:c>
    </x:row>
    <x:row r="265">
      <x:c r="A265" s="28" t="d">
        <x:v>2012-05-01T00:00:00.000Z</x:v>
      </x:c>
      <x:c r="B265" s="13" t="str">
        <x:v>OWN</x:v>
      </x:c>
      <x:c r="C265" s="16" t="n">
        <x:v>56</x:v>
      </x:c>
      <x:c r="D265" s="22" t="n">
        <x:v>194427.88</x:v>
      </x:c>
      <x:c r="E265" s="22" t="n">
        <x:v>3471.93</x:v>
      </x:c>
    </x:row>
    <x:row r="266">
      <x:c r="A266" s="28" t="d">
        <x:v>2012-05-01T00:00:00.000Z</x:v>
      </x:c>
      <x:c r="B266" s="13" t="str">
        <x:v>RENT</x:v>
      </x:c>
      <x:c r="C266" s="16" t="n">
        <x:v>368</x:v>
      </x:c>
      <x:c r="D266" s="22" t="n">
        <x:v>1263748.61</x:v>
      </x:c>
      <x:c r="E266" s="22" t="n">
        <x:v>3434.1</x:v>
      </x:c>
    </x:row>
    <x:row r="267">
      <x:c r="A267" s="28" t="d">
        <x:v>2012-06-01T00:00:00.000Z</x:v>
      </x:c>
      <x:c r="B267" s="13" t="str">
        <x:v>MORTGAGE</x:v>
      </x:c>
      <x:c r="C267" s="16" t="n">
        <x:v>299</x:v>
      </x:c>
      <x:c r="D267" s="22" t="n">
        <x:v>1207674.37</x:v>
      </x:c>
      <x:c r="E267" s="22" t="n">
        <x:v>4039.04</x:v>
      </x:c>
    </x:row>
    <x:row r="268">
      <x:c r="A268" s="28" t="d">
        <x:v>2012-06-01T00:00:00.000Z</x:v>
      </x:c>
      <x:c r="B268" s="13" t="str">
        <x:v>OTHER</x:v>
      </x:c>
      <x:c r="C268" s="16" t="n">
        <x:v>2</x:v>
      </x:c>
      <x:c r="D268" s="22" t="n">
        <x:v>253.54</x:v>
      </x:c>
      <x:c r="E268" s="22" t="n">
        <x:v>126.77</x:v>
      </x:c>
    </x:row>
    <x:row r="269">
      <x:c r="A269" s="28" t="d">
        <x:v>2012-06-01T00:00:00.000Z</x:v>
      </x:c>
      <x:c r="B269" s="13" t="str">
        <x:v>OWN</x:v>
      </x:c>
      <x:c r="C269" s="16" t="n">
        <x:v>55</x:v>
      </x:c>
      <x:c r="D269" s="22" t="n">
        <x:v>186906.78</x:v>
      </x:c>
      <x:c r="E269" s="22" t="n">
        <x:v>3398.31</x:v>
      </x:c>
    </x:row>
    <x:row r="270">
      <x:c r="A270" s="28" t="d">
        <x:v>2012-06-01T00:00:00.000Z</x:v>
      </x:c>
      <x:c r="B270" s="13" t="str">
        <x:v>RENT</x:v>
      </x:c>
      <x:c r="C270" s="16" t="n">
        <x:v>346</x:v>
      </x:c>
      <x:c r="D270" s="22" t="n">
        <x:v>860037.1</x:v>
      </x:c>
      <x:c r="E270" s="22" t="n">
        <x:v>2485.66</x:v>
      </x:c>
    </x:row>
    <x:row r="271">
      <x:c r="A271" s="28" t="d">
        <x:v>2012-07-01T00:00:00.000Z</x:v>
      </x:c>
      <x:c r="B271" s="13" t="str">
        <x:v>MORTGAGE</x:v>
      </x:c>
      <x:c r="C271" s="16" t="n">
        <x:v>306</x:v>
      </x:c>
      <x:c r="D271" s="22" t="n">
        <x:v>1124947.71</x:v>
      </x:c>
      <x:c r="E271" s="22" t="n">
        <x:v>3676.3</x:v>
      </x:c>
    </x:row>
    <x:row r="272">
      <x:c r="A272" s="28" t="d">
        <x:v>2012-07-01T00:00:00.000Z</x:v>
      </x:c>
      <x:c r="B272" s="13" t="str">
        <x:v>OTHER</x:v>
      </x:c>
      <x:c r="C272" s="16" t="n">
        <x:v>3</x:v>
      </x:c>
      <x:c r="D272" s="22" t="n">
        <x:v>933.79</x:v>
      </x:c>
      <x:c r="E272" s="22" t="n">
        <x:v>311.26</x:v>
      </x:c>
    </x:row>
    <x:row r="273">
      <x:c r="A273" s="28" t="d">
        <x:v>2012-07-01T00:00:00.000Z</x:v>
      </x:c>
      <x:c r="B273" s="13" t="str">
        <x:v>OWN</x:v>
      </x:c>
      <x:c r="C273" s="16" t="n">
        <x:v>61</x:v>
      </x:c>
      <x:c r="D273" s="22" t="n">
        <x:v>183385.06</x:v>
      </x:c>
      <x:c r="E273" s="22" t="n">
        <x:v>3006.31</x:v>
      </x:c>
    </x:row>
    <x:row r="274">
      <x:c r="A274" s="28" t="d">
        <x:v>2012-07-01T00:00:00.000Z</x:v>
      </x:c>
      <x:c r="B274" s="13" t="str">
        <x:v>RENT</x:v>
      </x:c>
      <x:c r="C274" s="16" t="n">
        <x:v>371</x:v>
      </x:c>
      <x:c r="D274" s="22" t="n">
        <x:v>984539.59</x:v>
      </x:c>
      <x:c r="E274" s="22" t="n">
        <x:v>2653.75</x:v>
      </x:c>
    </x:row>
    <x:row r="275">
      <x:c r="A275" s="28" t="d">
        <x:v>2012-08-01T00:00:00.000Z</x:v>
      </x:c>
      <x:c r="B275" s="13" t="str">
        <x:v>MORTGAGE</x:v>
      </x:c>
      <x:c r="C275" s="16" t="n">
        <x:v>361</x:v>
      </x:c>
      <x:c r="D275" s="22" t="n">
        <x:v>1313113.89</x:v>
      </x:c>
      <x:c r="E275" s="22" t="n">
        <x:v>3637.43</x:v>
      </x:c>
    </x:row>
    <x:row r="276">
      <x:c r="A276" s="28" t="d">
        <x:v>2012-08-01T00:00:00.000Z</x:v>
      </x:c>
      <x:c r="B276" s="13" t="str">
        <x:v>OTHER</x:v>
      </x:c>
      <x:c r="C276" s="16" t="n">
        <x:v>4</x:v>
      </x:c>
      <x:c r="D276" s="22" t="n">
        <x:v>986.72</x:v>
      </x:c>
      <x:c r="E276" s="22" t="n">
        <x:v>246.68</x:v>
      </x:c>
    </x:row>
    <x:row r="277">
      <x:c r="A277" s="28" t="d">
        <x:v>2012-08-01T00:00:00.000Z</x:v>
      </x:c>
      <x:c r="B277" s="13" t="str">
        <x:v>OWN</x:v>
      </x:c>
      <x:c r="C277" s="16" t="n">
        <x:v>67</x:v>
      </x:c>
      <x:c r="D277" s="22" t="n">
        <x:v>199971.94</x:v>
      </x:c>
      <x:c r="E277" s="22" t="n">
        <x:v>2984.66</x:v>
      </x:c>
    </x:row>
    <x:row r="278">
      <x:c r="A278" s="28" t="d">
        <x:v>2012-08-01T00:00:00.000Z</x:v>
      </x:c>
      <x:c r="B278" s="13" t="str">
        <x:v>RENT</x:v>
      </x:c>
      <x:c r="C278" s="16" t="n">
        <x:v>400</x:v>
      </x:c>
      <x:c r="D278" s="22" t="n">
        <x:v>1127574.52</x:v>
      </x:c>
      <x:c r="E278" s="22" t="n">
        <x:v>2818.94</x:v>
      </x:c>
    </x:row>
    <x:row r="279">
      <x:c r="A279" s="28" t="d">
        <x:v>2012-09-01T00:00:00.000Z</x:v>
      </x:c>
      <x:c r="B279" s="13" t="str">
        <x:v>MORTGAGE</x:v>
      </x:c>
      <x:c r="C279" s="16" t="n">
        <x:v>360</x:v>
      </x:c>
      <x:c r="D279" s="22" t="n">
        <x:v>1344570.39</x:v>
      </x:c>
      <x:c r="E279" s="22" t="n">
        <x:v>3734.92</x:v>
      </x:c>
    </x:row>
    <x:row r="280">
      <x:c r="A280" s="28" t="d">
        <x:v>2012-09-01T00:00:00.000Z</x:v>
      </x:c>
      <x:c r="B280" s="13" t="str">
        <x:v>OTHER</x:v>
      </x:c>
      <x:c r="C280" s="16" t="n">
        <x:v>4</x:v>
      </x:c>
      <x:c r="D280" s="22" t="n">
        <x:v>1202.47</x:v>
      </x:c>
      <x:c r="E280" s="22" t="n">
        <x:v>300.62</x:v>
      </x:c>
    </x:row>
    <x:row r="281">
      <x:c r="A281" s="28" t="d">
        <x:v>2012-09-01T00:00:00.000Z</x:v>
      </x:c>
      <x:c r="B281" s="13" t="str">
        <x:v>OWN</x:v>
      </x:c>
      <x:c r="C281" s="16" t="n">
        <x:v>36</x:v>
      </x:c>
      <x:c r="D281" s="22" t="n">
        <x:v>142465.2</x:v>
      </x:c>
      <x:c r="E281" s="22" t="n">
        <x:v>3957.37</x:v>
      </x:c>
    </x:row>
    <x:row r="282">
      <x:c r="A282" s="28" t="d">
        <x:v>2012-09-01T00:00:00.000Z</x:v>
      </x:c>
      <x:c r="B282" s="13" t="str">
        <x:v>RENT</x:v>
      </x:c>
      <x:c r="C282" s="16" t="n">
        <x:v>361</x:v>
      </x:c>
      <x:c r="D282" s="22" t="n">
        <x:v>1053399.79</x:v>
      </x:c>
      <x:c r="E282" s="22" t="n">
        <x:v>2918</x:v>
      </x:c>
    </x:row>
    <x:row r="283">
      <x:c r="A283" s="28" t="d">
        <x:v>2012-10-01T00:00:00.000Z</x:v>
      </x:c>
      <x:c r="B283" s="13" t="str">
        <x:v>MORTGAGE</x:v>
      </x:c>
      <x:c r="C283" s="16" t="n">
        <x:v>361</x:v>
      </x:c>
      <x:c r="D283" s="22" t="n">
        <x:v>1226161.89</x:v>
      </x:c>
      <x:c r="E283" s="22" t="n">
        <x:v>3396.57</x:v>
      </x:c>
    </x:row>
    <x:row r="284">
      <x:c r="A284" s="28" t="d">
        <x:v>2012-10-01T00:00:00.000Z</x:v>
      </x:c>
      <x:c r="B284" s="13" t="str">
        <x:v>OTHER</x:v>
      </x:c>
      <x:c r="C284" s="16" t="n">
        <x:v>3</x:v>
      </x:c>
      <x:c r="D284" s="22" t="n">
        <x:v>917.08</x:v>
      </x:c>
      <x:c r="E284" s="22" t="n">
        <x:v>305.69</x:v>
      </x:c>
    </x:row>
    <x:row r="285">
      <x:c r="A285" s="28" t="d">
        <x:v>2012-10-01T00:00:00.000Z</x:v>
      </x:c>
      <x:c r="B285" s="13" t="str">
        <x:v>OWN</x:v>
      </x:c>
      <x:c r="C285" s="16" t="n">
        <x:v>54</x:v>
      </x:c>
      <x:c r="D285" s="22" t="n">
        <x:v>102760.65</x:v>
      </x:c>
      <x:c r="E285" s="22" t="n">
        <x:v>1902.98</x:v>
      </x:c>
    </x:row>
    <x:row r="286">
      <x:c r="A286" s="28" t="d">
        <x:v>2012-10-01T00:00:00.000Z</x:v>
      </x:c>
      <x:c r="B286" s="13" t="str">
        <x:v>RENT</x:v>
      </x:c>
      <x:c r="C286" s="16" t="n">
        <x:v>408</x:v>
      </x:c>
      <x:c r="D286" s="22" t="n">
        <x:v>1043416.92</x:v>
      </x:c>
      <x:c r="E286" s="22" t="n">
        <x:v>2557.39</x:v>
      </x:c>
    </x:row>
    <x:row r="287">
      <x:c r="A287" s="28" t="d">
        <x:v>2012-11-01T00:00:00.000Z</x:v>
      </x:c>
      <x:c r="B287" s="13" t="str">
        <x:v>MORTGAGE</x:v>
      </x:c>
      <x:c r="C287" s="16" t="n">
        <x:v>302</x:v>
      </x:c>
      <x:c r="D287" s="22" t="n">
        <x:v>1189635.51</x:v>
      </x:c>
      <x:c r="E287" s="22" t="n">
        <x:v>3939.19</x:v>
      </x:c>
    </x:row>
    <x:row r="288">
      <x:c r="A288" s="28" t="d">
        <x:v>2012-11-01T00:00:00.000Z</x:v>
      </x:c>
      <x:c r="B288" s="13" t="str">
        <x:v>OTHER</x:v>
      </x:c>
      <x:c r="C288" s="16" t="n">
        <x:v>1</x:v>
      </x:c>
      <x:c r="D288" s="22" t="n">
        <x:v>251.38</x:v>
      </x:c>
      <x:c r="E288" s="22" t="n">
        <x:v>251.38</x:v>
      </x:c>
    </x:row>
    <x:row r="289">
      <x:c r="A289" s="28" t="d">
        <x:v>2012-11-01T00:00:00.000Z</x:v>
      </x:c>
      <x:c r="B289" s="13" t="str">
        <x:v>OWN</x:v>
      </x:c>
      <x:c r="C289" s="16" t="n">
        <x:v>71</x:v>
      </x:c>
      <x:c r="D289" s="22" t="n">
        <x:v>134963.92</x:v>
      </x:c>
      <x:c r="E289" s="22" t="n">
        <x:v>1900.9</x:v>
      </x:c>
    </x:row>
    <x:row r="290">
      <x:c r="A290" s="28" t="d">
        <x:v>2012-11-01T00:00:00.000Z</x:v>
      </x:c>
      <x:c r="B290" s="13" t="str">
        <x:v>RENT</x:v>
      </x:c>
      <x:c r="C290" s="16" t="n">
        <x:v>366</x:v>
      </x:c>
      <x:c r="D290" s="22" t="n">
        <x:v>765279.27</x:v>
      </x:c>
      <x:c r="E290" s="22" t="n">
        <x:v>2090.93</x:v>
      </x:c>
    </x:row>
    <x:row r="291">
      <x:c r="A291" s="28" t="d">
        <x:v>2012-12-01T00:00:00.000Z</x:v>
      </x:c>
      <x:c r="B291" s="13" t="str">
        <x:v>MORTGAGE</x:v>
      </x:c>
      <x:c r="C291" s="16" t="n">
        <x:v>289</x:v>
      </x:c>
      <x:c r="D291" s="22" t="n">
        <x:v>1112394.41</x:v>
      </x:c>
      <x:c r="E291" s="22" t="n">
        <x:v>3849.12</x:v>
      </x:c>
    </x:row>
    <x:row r="292">
      <x:c r="A292" s="28" t="d">
        <x:v>2012-12-01T00:00:00.000Z</x:v>
      </x:c>
      <x:c r="B292" s="13" t="str">
        <x:v>OTHER</x:v>
      </x:c>
      <x:c r="C292" s="16" t="n">
        <x:v>1</x:v>
      </x:c>
      <x:c r="D292" s="22" t="n">
        <x:v>451.47</x:v>
      </x:c>
      <x:c r="E292" s="22" t="n">
        <x:v>451.47</x:v>
      </x:c>
    </x:row>
    <x:row r="293">
      <x:c r="A293" s="28" t="d">
        <x:v>2012-12-01T00:00:00.000Z</x:v>
      </x:c>
      <x:c r="B293" s="13" t="str">
        <x:v>OWN</x:v>
      </x:c>
      <x:c r="C293" s="16" t="n">
        <x:v>71</x:v>
      </x:c>
      <x:c r="D293" s="22" t="n">
        <x:v>221481.98</x:v>
      </x:c>
      <x:c r="E293" s="22" t="n">
        <x:v>3119.46</x:v>
      </x:c>
    </x:row>
    <x:row r="294">
      <x:c r="A294" s="28" t="d">
        <x:v>2012-12-01T00:00:00.000Z</x:v>
      </x:c>
      <x:c r="B294" s="13" t="str">
        <x:v>RENT</x:v>
      </x:c>
      <x:c r="C294" s="16" t="n">
        <x:v>346</x:v>
      </x:c>
      <x:c r="D294" s="22" t="n">
        <x:v>1046997.66</x:v>
      </x:c>
      <x:c r="E294" s="22" t="n">
        <x:v>3026</x:v>
      </x:c>
    </x:row>
    <x:row r="295">
      <x:c r="A295" s="28" t="d">
        <x:v>2013-01-01T00:00:00.000Z</x:v>
      </x:c>
      <x:c r="B295" s="13" t="str">
        <x:v>MORTGAGE</x:v>
      </x:c>
      <x:c r="C295" s="16" t="n">
        <x:v>360</x:v>
      </x:c>
      <x:c r="D295" s="22" t="n">
        <x:v>1466318.09</x:v>
      </x:c>
      <x:c r="E295" s="22" t="n">
        <x:v>4073.11</x:v>
      </x:c>
    </x:row>
    <x:row r="296">
      <x:c r="A296" s="28" t="d">
        <x:v>2013-01-01T00:00:00.000Z</x:v>
      </x:c>
      <x:c r="B296" s="13" t="str">
        <x:v>OWN</x:v>
      </x:c>
      <x:c r="C296" s="16" t="n">
        <x:v>60</x:v>
      </x:c>
      <x:c r="D296" s="22" t="n">
        <x:v>129137.01</x:v>
      </x:c>
      <x:c r="E296" s="22" t="n">
        <x:v>2152.28</x:v>
      </x:c>
    </x:row>
    <x:row r="297">
      <x:c r="A297" s="28" t="d">
        <x:v>2013-01-01T00:00:00.000Z</x:v>
      </x:c>
      <x:c r="B297" s="13" t="str">
        <x:v>RENT</x:v>
      </x:c>
      <x:c r="C297" s="16" t="n">
        <x:v>364</x:v>
      </x:c>
      <x:c r="D297" s="22" t="n">
        <x:v>826343.39</x:v>
      </x:c>
      <x:c r="E297" s="22" t="n">
        <x:v>2270.17</x:v>
      </x:c>
    </x:row>
    <x:row r="298">
      <x:c r="A298" s="28" t="d">
        <x:v>2013-02-01T00:00:00.000Z</x:v>
      </x:c>
      <x:c r="B298" s="13" t="str">
        <x:v>MORTGAGE</x:v>
      </x:c>
      <x:c r="C298" s="16" t="n">
        <x:v>389</x:v>
      </x:c>
      <x:c r="D298" s="22" t="n">
        <x:v>1291999.98</x:v>
      </x:c>
      <x:c r="E298" s="22" t="n">
        <x:v>3321.34</x:v>
      </x:c>
    </x:row>
    <x:row r="299">
      <x:c r="A299" s="28" t="d">
        <x:v>2013-02-01T00:00:00.000Z</x:v>
      </x:c>
      <x:c r="B299" s="13" t="str">
        <x:v>OWN</x:v>
      </x:c>
      <x:c r="C299" s="16" t="n">
        <x:v>74</x:v>
      </x:c>
      <x:c r="D299" s="22" t="n">
        <x:v>214508.72</x:v>
      </x:c>
      <x:c r="E299" s="22" t="n">
        <x:v>2898.77</x:v>
      </x:c>
    </x:row>
    <x:row r="300">
      <x:c r="A300" s="28" t="d">
        <x:v>2013-02-01T00:00:00.000Z</x:v>
      </x:c>
      <x:c r="B300" s="13" t="str">
        <x:v>RENT</x:v>
      </x:c>
      <x:c r="C300" s="16" t="n">
        <x:v>406</x:v>
      </x:c>
      <x:c r="D300" s="22" t="n">
        <x:v>827490.15</x:v>
      </x:c>
      <x:c r="E300" s="22" t="n">
        <x:v>2038.15</x:v>
      </x:c>
    </x:row>
    <x:row r="301">
      <x:c r="A301" s="28" t="d">
        <x:v>2013-03-01T00:00:00.000Z</x:v>
      </x:c>
      <x:c r="B301" s="13" t="str">
        <x:v>MORTGAGE</x:v>
      </x:c>
      <x:c r="C301" s="16" t="n">
        <x:v>452</x:v>
      </x:c>
      <x:c r="D301" s="22" t="n">
        <x:v>1727538.51</x:v>
      </x:c>
      <x:c r="E301" s="22" t="n">
        <x:v>3821.99</x:v>
      </x:c>
    </x:row>
    <x:row r="302">
      <x:c r="A302" s="28" t="d">
        <x:v>2013-03-01T00:00:00.000Z</x:v>
      </x:c>
      <x:c r="B302" s="13" t="str">
        <x:v>OWN</x:v>
      </x:c>
      <x:c r="C302" s="16" t="n">
        <x:v>71</x:v>
      </x:c>
      <x:c r="D302" s="22" t="n">
        <x:v>201041.83</x:v>
      </x:c>
      <x:c r="E302" s="22" t="n">
        <x:v>2831.58</x:v>
      </x:c>
    </x:row>
    <x:row r="303">
      <x:c r="A303" s="28" t="d">
        <x:v>2013-03-01T00:00:00.000Z</x:v>
      </x:c>
      <x:c r="B303" s="13" t="str">
        <x:v>RENT</x:v>
      </x:c>
      <x:c r="C303" s="16" t="n">
        <x:v>503</x:v>
      </x:c>
      <x:c r="D303" s="22" t="n">
        <x:v>1263371.84</x:v>
      </x:c>
      <x:c r="E303" s="22" t="n">
        <x:v>2511.67</x:v>
      </x:c>
    </x:row>
    <x:row r="304">
      <x:c r="A304" s="28" t="d">
        <x:v>2013-04-01T00:00:00.000Z</x:v>
      </x:c>
      <x:c r="B304" s="13" t="str">
        <x:v>MORTGAGE</x:v>
      </x:c>
      <x:c r="C304" s="16" t="n">
        <x:v>399</x:v>
      </x:c>
      <x:c r="D304" s="22" t="n">
        <x:v>1456997.25</x:v>
      </x:c>
      <x:c r="E304" s="22" t="n">
        <x:v>3651.62</x:v>
      </x:c>
    </x:row>
    <x:row r="305">
      <x:c r="A305" s="28" t="d">
        <x:v>2013-04-01T00:00:00.000Z</x:v>
      </x:c>
      <x:c r="B305" s="13" t="str">
        <x:v>OWN</x:v>
      </x:c>
      <x:c r="C305" s="16" t="n">
        <x:v>56</x:v>
      </x:c>
      <x:c r="D305" s="22" t="n">
        <x:v>131042.08</x:v>
      </x:c>
      <x:c r="E305" s="22" t="n">
        <x:v>2340.04</x:v>
      </x:c>
    </x:row>
    <x:row r="306">
      <x:c r="A306" s="28" t="d">
        <x:v>2013-04-01T00:00:00.000Z</x:v>
      </x:c>
      <x:c r="B306" s="13" t="str">
        <x:v>RENT</x:v>
      </x:c>
      <x:c r="C306" s="16" t="n">
        <x:v>396</x:v>
      </x:c>
      <x:c r="D306" s="22" t="n">
        <x:v>954490.82</x:v>
      </x:c>
      <x:c r="E306" s="22" t="n">
        <x:v>2410.33</x:v>
      </x:c>
    </x:row>
    <x:row r="307">
      <x:c r="A307" s="28" t="d">
        <x:v>2013-05-01T00:00:00.000Z</x:v>
      </x:c>
      <x:c r="B307" s="13" t="str">
        <x:v>MORTGAGE</x:v>
      </x:c>
      <x:c r="C307" s="16" t="n">
        <x:v>421</x:v>
      </x:c>
      <x:c r="D307" s="22" t="n">
        <x:v>1412646.52</x:v>
      </x:c>
      <x:c r="E307" s="22" t="n">
        <x:v>3355.45</x:v>
      </x:c>
    </x:row>
    <x:row r="308">
      <x:c r="A308" s="28" t="d">
        <x:v>2013-05-01T00:00:00.000Z</x:v>
      </x:c>
      <x:c r="B308" s="13" t="str">
        <x:v>OWN</x:v>
      </x:c>
      <x:c r="C308" s="16" t="n">
        <x:v>58</x:v>
      </x:c>
      <x:c r="D308" s="22" t="n">
        <x:v>128654.57</x:v>
      </x:c>
      <x:c r="E308" s="22" t="n">
        <x:v>2218.18</x:v>
      </x:c>
    </x:row>
    <x:row r="309">
      <x:c r="A309" s="28" t="d">
        <x:v>2013-05-01T00:00:00.000Z</x:v>
      </x:c>
      <x:c r="B309" s="13" t="str">
        <x:v>RENT</x:v>
      </x:c>
      <x:c r="C309" s="16" t="n">
        <x:v>428</x:v>
      </x:c>
      <x:c r="D309" s="22" t="n">
        <x:v>793381.79</x:v>
      </x:c>
      <x:c r="E309" s="22" t="n">
        <x:v>1853.7</x:v>
      </x:c>
    </x:row>
    <x:row r="310">
      <x:c r="A310" s="28" t="d">
        <x:v>2013-06-01T00:00:00.000Z</x:v>
      </x:c>
      <x:c r="B310" s="13" t="str">
        <x:v>MORTGAGE</x:v>
      </x:c>
      <x:c r="C310" s="16" t="n">
        <x:v>311</x:v>
      </x:c>
      <x:c r="D310" s="22" t="n">
        <x:v>1147418.19</x:v>
      </x:c>
      <x:c r="E310" s="22" t="n">
        <x:v>3689.45</x:v>
      </x:c>
    </x:row>
    <x:row r="311">
      <x:c r="A311" s="28" t="d">
        <x:v>2013-06-01T00:00:00.000Z</x:v>
      </x:c>
      <x:c r="B311" s="13" t="str">
        <x:v>OWN</x:v>
      </x:c>
      <x:c r="C311" s="16" t="n">
        <x:v>43</x:v>
      </x:c>
      <x:c r="D311" s="22" t="n">
        <x:v>92568.92</x:v>
      </x:c>
      <x:c r="E311" s="22" t="n">
        <x:v>2152.77</x:v>
      </x:c>
    </x:row>
    <x:row r="312">
      <x:c r="A312" s="28" t="d">
        <x:v>2013-06-01T00:00:00.000Z</x:v>
      </x:c>
      <x:c r="B312" s="13" t="str">
        <x:v>RENT</x:v>
      </x:c>
      <x:c r="C312" s="16" t="n">
        <x:v>337</x:v>
      </x:c>
      <x:c r="D312" s="22" t="n">
        <x:v>711251.81</x:v>
      </x:c>
      <x:c r="E312" s="22" t="n">
        <x:v>2110.54</x:v>
      </x:c>
    </x:row>
    <x:row r="313">
      <x:c r="A313" s="28" t="d">
        <x:v>2013-07-01T00:00:00.000Z</x:v>
      </x:c>
      <x:c r="B313" s="13" t="str">
        <x:v>MORTGAGE</x:v>
      </x:c>
      <x:c r="C313" s="16" t="n">
        <x:v>345</x:v>
      </x:c>
      <x:c r="D313" s="22" t="n">
        <x:v>1019635</x:v>
      </x:c>
      <x:c r="E313" s="22" t="n">
        <x:v>2955.46</x:v>
      </x:c>
    </x:row>
    <x:row r="314">
      <x:c r="A314" s="28" t="d">
        <x:v>2013-07-01T00:00:00.000Z</x:v>
      </x:c>
      <x:c r="B314" s="13" t="str">
        <x:v>OWN</x:v>
      </x:c>
      <x:c r="C314" s="16" t="n">
        <x:v>70</x:v>
      </x:c>
      <x:c r="D314" s="22" t="n">
        <x:v>174457.8</x:v>
      </x:c>
      <x:c r="E314" s="22" t="n">
        <x:v>2492.25</x:v>
      </x:c>
    </x:row>
    <x:row r="315">
      <x:c r="A315" s="28" t="d">
        <x:v>2013-07-01T00:00:00.000Z</x:v>
      </x:c>
      <x:c r="B315" s="13" t="str">
        <x:v>RENT</x:v>
      </x:c>
      <x:c r="C315" s="16" t="n">
        <x:v>361</x:v>
      </x:c>
      <x:c r="D315" s="22" t="n">
        <x:v>717338.09</x:v>
      </x:c>
      <x:c r="E315" s="22" t="n">
        <x:v>1987.09</x:v>
      </x:c>
    </x:row>
    <x:row r="316">
      <x:c r="A316" s="28" t="d">
        <x:v>2013-08-01T00:00:00.000Z</x:v>
      </x:c>
      <x:c r="B316" s="13" t="str">
        <x:v>MORTGAGE</x:v>
      </x:c>
      <x:c r="C316" s="16" t="n">
        <x:v>319</x:v>
      </x:c>
      <x:c r="D316" s="22" t="n">
        <x:v>979596.35</x:v>
      </x:c>
      <x:c r="E316" s="22" t="n">
        <x:v>3070.83</x:v>
      </x:c>
    </x:row>
    <x:row r="317">
      <x:c r="A317" s="28" t="d">
        <x:v>2013-08-01T00:00:00.000Z</x:v>
      </x:c>
      <x:c r="B317" s="13" t="str">
        <x:v>OWN</x:v>
      </x:c>
      <x:c r="C317" s="16" t="n">
        <x:v>63</x:v>
      </x:c>
      <x:c r="D317" s="22" t="n">
        <x:v>120444.42</x:v>
      </x:c>
      <x:c r="E317" s="22" t="n">
        <x:v>1911.82</x:v>
      </x:c>
    </x:row>
    <x:row r="318">
      <x:c r="A318" s="28" t="d">
        <x:v>2013-08-01T00:00:00.000Z</x:v>
      </x:c>
      <x:c r="B318" s="13" t="str">
        <x:v>RENT</x:v>
      </x:c>
      <x:c r="C318" s="16" t="n">
        <x:v>345</x:v>
      </x:c>
      <x:c r="D318" s="22" t="n">
        <x:v>758126.37</x:v>
      </x:c>
      <x:c r="E318" s="22" t="n">
        <x:v>2197.47</x:v>
      </x:c>
    </x:row>
    <x:row r="319">
      <x:c r="A319" s="28" t="d">
        <x:v>2013-09-01T00:00:00.000Z</x:v>
      </x:c>
      <x:c r="B319" s="13" t="str">
        <x:v>MORTGAGE</x:v>
      </x:c>
      <x:c r="C319" s="16" t="n">
        <x:v>305</x:v>
      </x:c>
      <x:c r="D319" s="22" t="n">
        <x:v>887503.44</x:v>
      </x:c>
      <x:c r="E319" s="22" t="n">
        <x:v>2909.85</x:v>
      </x:c>
    </x:row>
    <x:row r="320">
      <x:c r="A320" s="28" t="d">
        <x:v>2013-09-01T00:00:00.000Z</x:v>
      </x:c>
      <x:c r="B320" s="13" t="str">
        <x:v>OWN</x:v>
      </x:c>
      <x:c r="C320" s="16" t="n">
        <x:v>51</x:v>
      </x:c>
      <x:c r="D320" s="22" t="n">
        <x:v>103486.63</x:v>
      </x:c>
      <x:c r="E320" s="22" t="n">
        <x:v>2029.15</x:v>
      </x:c>
    </x:row>
    <x:row r="321">
      <x:c r="A321" s="28" t="d">
        <x:v>2013-09-01T00:00:00.000Z</x:v>
      </x:c>
      <x:c r="B321" s="13" t="str">
        <x:v>RENT</x:v>
      </x:c>
      <x:c r="C321" s="16" t="n">
        <x:v>328</x:v>
      </x:c>
      <x:c r="D321" s="22" t="n">
        <x:v>723732.3</x:v>
      </x:c>
      <x:c r="E321" s="22" t="n">
        <x:v>2206.5</x:v>
      </x:c>
    </x:row>
    <x:row r="322">
      <x:c r="A322" s="28" t="d">
        <x:v>2013-10-01T00:00:00.000Z</x:v>
      </x:c>
      <x:c r="B322" s="13" t="str">
        <x:v>MORTGAGE</x:v>
      </x:c>
      <x:c r="C322" s="16" t="n">
        <x:v>304</x:v>
      </x:c>
      <x:c r="D322" s="22" t="n">
        <x:v>917517.98</x:v>
      </x:c>
      <x:c r="E322" s="22" t="n">
        <x:v>3018.15</x:v>
      </x:c>
    </x:row>
    <x:row r="323">
      <x:c r="A323" s="28" t="d">
        <x:v>2013-10-01T00:00:00.000Z</x:v>
      </x:c>
      <x:c r="B323" s="13" t="str">
        <x:v>OWN</x:v>
      </x:c>
      <x:c r="C323" s="16" t="n">
        <x:v>47</x:v>
      </x:c>
      <x:c r="D323" s="22" t="n">
        <x:v>85787.93</x:v>
      </x:c>
      <x:c r="E323" s="22" t="n">
        <x:v>1825.28</x:v>
      </x:c>
    </x:row>
    <x:row r="324">
      <x:c r="A324" s="28" t="d">
        <x:v>2013-10-01T00:00:00.000Z</x:v>
      </x:c>
      <x:c r="B324" s="13" t="str">
        <x:v>RENT</x:v>
      </x:c>
      <x:c r="C324" s="16" t="n">
        <x:v>341</x:v>
      </x:c>
      <x:c r="D324" s="22" t="n">
        <x:v>639683.29</x:v>
      </x:c>
      <x:c r="E324" s="22" t="n">
        <x:v>1875.9</x:v>
      </x:c>
    </x:row>
    <x:row r="325">
      <x:c r="A325" s="28" t="d">
        <x:v>2013-11-01T00:00:00.000Z</x:v>
      </x:c>
      <x:c r="B325" s="13" t="str">
        <x:v>MORTGAGE</x:v>
      </x:c>
      <x:c r="C325" s="16" t="n">
        <x:v>303</x:v>
      </x:c>
      <x:c r="D325" s="22" t="n">
        <x:v>844570.1</x:v>
      </x:c>
      <x:c r="E325" s="22" t="n">
        <x:v>2787.36</x:v>
      </x:c>
    </x:row>
    <x:row r="326">
      <x:c r="A326" s="28" t="d">
        <x:v>2013-11-01T00:00:00.000Z</x:v>
      </x:c>
      <x:c r="B326" s="13" t="str">
        <x:v>OWN</x:v>
      </x:c>
      <x:c r="C326" s="16" t="n">
        <x:v>50</x:v>
      </x:c>
      <x:c r="D326" s="22" t="n">
        <x:v>118939.38</x:v>
      </x:c>
      <x:c r="E326" s="22" t="n">
        <x:v>2378.79</x:v>
      </x:c>
    </x:row>
    <x:row r="327">
      <x:c r="A327" s="28" t="d">
        <x:v>2013-11-01T00:00:00.000Z</x:v>
      </x:c>
      <x:c r="B327" s="13" t="str">
        <x:v>RENT</x:v>
      </x:c>
      <x:c r="C327" s="16" t="n">
        <x:v>318</x:v>
      </x:c>
      <x:c r="D327" s="22" t="n">
        <x:v>587214.59</x:v>
      </x:c>
      <x:c r="E327" s="22" t="n">
        <x:v>1846.59</x:v>
      </x:c>
    </x:row>
    <x:row r="328">
      <x:c r="A328" s="28" t="d">
        <x:v>2013-12-01T00:00:00.000Z</x:v>
      </x:c>
      <x:c r="B328" s="13" t="str">
        <x:v>MORTGAGE</x:v>
      </x:c>
      <x:c r="C328" s="16" t="n">
        <x:v>346</x:v>
      </x:c>
      <x:c r="D328" s="22" t="n">
        <x:v>871868.41</x:v>
      </x:c>
      <x:c r="E328" s="22" t="n">
        <x:v>2519.85</x:v>
      </x:c>
    </x:row>
    <x:row r="329">
      <x:c r="A329" s="28" t="d">
        <x:v>2013-12-01T00:00:00.000Z</x:v>
      </x:c>
      <x:c r="B329" s="13" t="str">
        <x:v>OWN</x:v>
      </x:c>
      <x:c r="C329" s="16" t="n">
        <x:v>60</x:v>
      </x:c>
      <x:c r="D329" s="22" t="n">
        <x:v>90303.09</x:v>
      </x:c>
      <x:c r="E329" s="22" t="n">
        <x:v>1505.05</x:v>
      </x:c>
    </x:row>
    <x:row r="330">
      <x:c r="A330" s="28" t="d">
        <x:v>2013-12-01T00:00:00.000Z</x:v>
      </x:c>
      <x:c r="B330" s="13" t="str">
        <x:v>RENT</x:v>
      </x:c>
      <x:c r="C330" s="16" t="n">
        <x:v>374</x:v>
      </x:c>
      <x:c r="D330" s="22" t="n">
        <x:v>573698.1</x:v>
      </x:c>
      <x:c r="E330" s="22" t="n">
        <x:v>1533.95</x:v>
      </x:c>
    </x:row>
    <x:row r="331">
      <x:c r="A331" s="28" t="d">
        <x:v>2014-01-01T00:00:00.000Z</x:v>
      </x:c>
      <x:c r="B331" s="13" t="str">
        <x:v>MORTGAGE</x:v>
      </x:c>
      <x:c r="C331" s="16" t="n">
        <x:v>382</x:v>
      </x:c>
      <x:c r="D331" s="22" t="n">
        <x:v>950154.41</x:v>
      </x:c>
      <x:c r="E331" s="22" t="n">
        <x:v>2487.32</x:v>
      </x:c>
    </x:row>
    <x:row r="332">
      <x:c r="A332" s="28" t="d">
        <x:v>2014-01-01T00:00:00.000Z</x:v>
      </x:c>
      <x:c r="B332" s="13" t="str">
        <x:v>OWN</x:v>
      </x:c>
      <x:c r="C332" s="16" t="n">
        <x:v>53</x:v>
      </x:c>
      <x:c r="D332" s="22" t="n">
        <x:v>60976.14</x:v>
      </x:c>
      <x:c r="E332" s="22" t="n">
        <x:v>1150.49</x:v>
      </x:c>
    </x:row>
    <x:row r="333">
      <x:c r="A333" s="28" t="d">
        <x:v>2014-01-01T00:00:00.000Z</x:v>
      </x:c>
      <x:c r="B333" s="13" t="str">
        <x:v>RENT</x:v>
      </x:c>
      <x:c r="C333" s="16" t="n">
        <x:v>397</x:v>
      </x:c>
      <x:c r="D333" s="22" t="n">
        <x:v>575045.13</x:v>
      </x:c>
      <x:c r="E333" s="22" t="n">
        <x:v>1448.48</x:v>
      </x:c>
    </x:row>
    <x:row r="334">
      <x:c r="A334" s="28" t="d">
        <x:v>2014-02-01T00:00:00.000Z</x:v>
      </x:c>
      <x:c r="B334" s="13" t="str">
        <x:v>MORTGAGE</x:v>
      </x:c>
      <x:c r="C334" s="16" t="n">
        <x:v>347</x:v>
      </x:c>
      <x:c r="D334" s="22" t="n">
        <x:v>908560.14</x:v>
      </x:c>
      <x:c r="E334" s="22" t="n">
        <x:v>2618.33</x:v>
      </x:c>
    </x:row>
    <x:row r="335">
      <x:c r="A335" s="28" t="d">
        <x:v>2014-02-01T00:00:00.000Z</x:v>
      </x:c>
      <x:c r="B335" s="13" t="str">
        <x:v>OWN</x:v>
      </x:c>
      <x:c r="C335" s="16" t="n">
        <x:v>52</x:v>
      </x:c>
      <x:c r="D335" s="22" t="n">
        <x:v>149743.53</x:v>
      </x:c>
      <x:c r="E335" s="22" t="n">
        <x:v>2879.68</x:v>
      </x:c>
    </x:row>
    <x:row r="336">
      <x:c r="A336" s="28" t="d">
        <x:v>2014-02-01T00:00:00.000Z</x:v>
      </x:c>
      <x:c r="B336" s="13" t="str">
        <x:v>RENT</x:v>
      </x:c>
      <x:c r="C336" s="16" t="n">
        <x:v>393</x:v>
      </x:c>
      <x:c r="D336" s="22" t="n">
        <x:v>606633.33</x:v>
      </x:c>
      <x:c r="E336" s="22" t="n">
        <x:v>1543.6</x:v>
      </x:c>
    </x:row>
    <x:row r="337">
      <x:c r="A337" s="28" t="d">
        <x:v>2014-03-01T00:00:00.000Z</x:v>
      </x:c>
      <x:c r="B337" s="13" t="str">
        <x:v>MORTGAGE</x:v>
      </x:c>
      <x:c r="C337" s="16" t="n">
        <x:v>358</x:v>
      </x:c>
      <x:c r="D337" s="22" t="n">
        <x:v>878107.24</x:v>
      </x:c>
      <x:c r="E337" s="22" t="n">
        <x:v>2452.81</x:v>
      </x:c>
    </x:row>
    <x:row r="338">
      <x:c r="A338" s="28" t="d">
        <x:v>2014-03-01T00:00:00.000Z</x:v>
      </x:c>
      <x:c r="B338" s="13" t="str">
        <x:v>OWN</x:v>
      </x:c>
      <x:c r="C338" s="16" t="n">
        <x:v>56</x:v>
      </x:c>
      <x:c r="D338" s="22" t="n">
        <x:v>98729.85</x:v>
      </x:c>
      <x:c r="E338" s="22" t="n">
        <x:v>1763.03</x:v>
      </x:c>
    </x:row>
    <x:row r="339">
      <x:c r="A339" s="28" t="d">
        <x:v>2014-03-01T00:00:00.000Z</x:v>
      </x:c>
      <x:c r="B339" s="13" t="str">
        <x:v>RENT</x:v>
      </x:c>
      <x:c r="C339" s="16" t="n">
        <x:v>410</x:v>
      </x:c>
      <x:c r="D339" s="22" t="n">
        <x:v>668365.04</x:v>
      </x:c>
      <x:c r="E339" s="22" t="n">
        <x:v>1630.16</x:v>
      </x:c>
    </x:row>
    <x:row r="340">
      <x:c r="A340" s="28" t="d">
        <x:v>2014-04-01T00:00:00.000Z</x:v>
      </x:c>
      <x:c r="B340" s="13" t="str">
        <x:v>MORTGAGE</x:v>
      </x:c>
      <x:c r="C340" s="16" t="n">
        <x:v>297</x:v>
      </x:c>
      <x:c r="D340" s="22" t="n">
        <x:v>752555.08</x:v>
      </x:c>
      <x:c r="E340" s="22" t="n">
        <x:v>2533.86</x:v>
      </x:c>
    </x:row>
    <x:row r="341">
      <x:c r="A341" s="28" t="d">
        <x:v>2014-04-01T00:00:00.000Z</x:v>
      </x:c>
      <x:c r="B341" s="13" t="str">
        <x:v>OWN</x:v>
      </x:c>
      <x:c r="C341" s="16" t="n">
        <x:v>44</x:v>
      </x:c>
      <x:c r="D341" s="22" t="n">
        <x:v>50997.1</x:v>
      </x:c>
      <x:c r="E341" s="22" t="n">
        <x:v>1159.02</x:v>
      </x:c>
    </x:row>
    <x:row r="342">
      <x:c r="A342" s="28" t="d">
        <x:v>2014-04-01T00:00:00.000Z</x:v>
      </x:c>
      <x:c r="B342" s="13" t="str">
        <x:v>RENT</x:v>
      </x:c>
      <x:c r="C342" s="16" t="n">
        <x:v>333</x:v>
      </x:c>
      <x:c r="D342" s="22" t="n">
        <x:v>624380.97</x:v>
      </x:c>
      <x:c r="E342" s="22" t="n">
        <x:v>1875.02</x:v>
      </x:c>
    </x:row>
    <x:row r="343">
      <x:c r="A343" s="28" t="d">
        <x:v>2014-05-01T00:00:00.000Z</x:v>
      </x:c>
      <x:c r="B343" s="13" t="str">
        <x:v>MORTGAGE</x:v>
      </x:c>
      <x:c r="C343" s="16" t="n">
        <x:v>304</x:v>
      </x:c>
      <x:c r="D343" s="22" t="n">
        <x:v>594487.05</x:v>
      </x:c>
      <x:c r="E343" s="22" t="n">
        <x:v>1955.55</x:v>
      </x:c>
    </x:row>
    <x:row r="344">
      <x:c r="A344" s="28" t="d">
        <x:v>2014-05-01T00:00:00.000Z</x:v>
      </x:c>
      <x:c r="B344" s="13" t="str">
        <x:v>OWN</x:v>
      </x:c>
      <x:c r="C344" s="16" t="n">
        <x:v>46</x:v>
      </x:c>
      <x:c r="D344" s="22" t="n">
        <x:v>59841.9</x:v>
      </x:c>
      <x:c r="E344" s="22" t="n">
        <x:v>1300.91</x:v>
      </x:c>
    </x:row>
    <x:row r="345">
      <x:c r="A345" s="28" t="d">
        <x:v>2014-05-01T00:00:00.000Z</x:v>
      </x:c>
      <x:c r="B345" s="13" t="str">
        <x:v>RENT</x:v>
      </x:c>
      <x:c r="C345" s="16" t="n">
        <x:v>332</x:v>
      </x:c>
      <x:c r="D345" s="22" t="n">
        <x:v>428900.18</x:v>
      </x:c>
      <x:c r="E345" s="22" t="n">
        <x:v>1291.87</x:v>
      </x:c>
    </x:row>
    <x:row r="346">
      <x:c r="A346" s="28" t="d">
        <x:v>2014-06-01T00:00:00.000Z</x:v>
      </x:c>
      <x:c r="B346" s="13" t="str">
        <x:v>MORTGAGE</x:v>
      </x:c>
      <x:c r="C346" s="16" t="n">
        <x:v>351</x:v>
      </x:c>
      <x:c r="D346" s="22" t="n">
        <x:v>861903.06</x:v>
      </x:c>
      <x:c r="E346" s="22" t="n">
        <x:v>2455.56</x:v>
      </x:c>
    </x:row>
    <x:row r="347">
      <x:c r="A347" s="28" t="d">
        <x:v>2014-06-01T00:00:00.000Z</x:v>
      </x:c>
      <x:c r="B347" s="13" t="str">
        <x:v>OWN</x:v>
      </x:c>
      <x:c r="C347" s="16" t="n">
        <x:v>70</x:v>
      </x:c>
      <x:c r="D347" s="22" t="n">
        <x:v>36662.67</x:v>
      </x:c>
      <x:c r="E347" s="22" t="n">
        <x:v>523.75</x:v>
      </x:c>
    </x:row>
    <x:row r="348">
      <x:c r="A348" s="28" t="d">
        <x:v>2014-06-01T00:00:00.000Z</x:v>
      </x:c>
      <x:c r="B348" s="13" t="str">
        <x:v>RENT</x:v>
      </x:c>
      <x:c r="C348" s="16" t="n">
        <x:v>357</x:v>
      </x:c>
      <x:c r="D348" s="22" t="n">
        <x:v>379181.91</x:v>
      </x:c>
      <x:c r="E348" s="22" t="n">
        <x:v>1062.13</x:v>
      </x:c>
    </x:row>
    <x:row r="349">
      <x:c r="A349" s="28" t="d">
        <x:v>2014-07-01T00:00:00.000Z</x:v>
      </x:c>
      <x:c r="B349" s="13" t="str">
        <x:v>MORTGAGE</x:v>
      </x:c>
      <x:c r="C349" s="16" t="n">
        <x:v>385</x:v>
      </x:c>
      <x:c r="D349" s="22" t="n">
        <x:v>820916.13</x:v>
      </x:c>
      <x:c r="E349" s="22" t="n">
        <x:v>2132.25</x:v>
      </x:c>
    </x:row>
    <x:row r="350">
      <x:c r="A350" s="28" t="d">
        <x:v>2014-07-01T00:00:00.000Z</x:v>
      </x:c>
      <x:c r="B350" s="13" t="str">
        <x:v>OWN</x:v>
      </x:c>
      <x:c r="C350" s="16" t="n">
        <x:v>51</x:v>
      </x:c>
      <x:c r="D350" s="22" t="n">
        <x:v>66230.47</x:v>
      </x:c>
      <x:c r="E350" s="22" t="n">
        <x:v>1298.64</x:v>
      </x:c>
    </x:row>
    <x:row r="351">
      <x:c r="A351" s="28" t="d">
        <x:v>2014-07-01T00:00:00.000Z</x:v>
      </x:c>
      <x:c r="B351" s="13" t="str">
        <x:v>RENT</x:v>
      </x:c>
      <x:c r="C351" s="16" t="n">
        <x:v>384</x:v>
      </x:c>
      <x:c r="D351" s="22" t="n">
        <x:v>452705.54</x:v>
      </x:c>
      <x:c r="E351" s="22" t="n">
        <x:v>1178.92</x:v>
      </x:c>
    </x:row>
    <x:row r="352">
      <x:c r="A352" s="28" t="d">
        <x:v>2014-08-01T00:00:00.000Z</x:v>
      </x:c>
      <x:c r="B352" s="13" t="str">
        <x:v>MORTGAGE</x:v>
      </x:c>
      <x:c r="C352" s="16" t="n">
        <x:v>392</x:v>
      </x:c>
      <x:c r="D352" s="22" t="n">
        <x:v>538174.65</x:v>
      </x:c>
      <x:c r="E352" s="22" t="n">
        <x:v>1372.89</x:v>
      </x:c>
    </x:row>
    <x:row r="353">
      <x:c r="A353" s="28" t="d">
        <x:v>2014-08-01T00:00:00.000Z</x:v>
      </x:c>
      <x:c r="B353" s="13" t="str">
        <x:v>OWN</x:v>
      </x:c>
      <x:c r="C353" s="16" t="n">
        <x:v>54</x:v>
      </x:c>
      <x:c r="D353" s="22" t="n">
        <x:v>41692.98</x:v>
      </x:c>
      <x:c r="E353" s="22" t="n">
        <x:v>772.09</x:v>
      </x:c>
    </x:row>
    <x:row r="354">
      <x:c r="A354" s="28" t="d">
        <x:v>2014-08-01T00:00:00.000Z</x:v>
      </x:c>
      <x:c r="B354" s="13" t="str">
        <x:v>RENT</x:v>
      </x:c>
      <x:c r="C354" s="16" t="n">
        <x:v>386</x:v>
      </x:c>
      <x:c r="D354" s="22" t="n">
        <x:v>509545.17</x:v>
      </x:c>
      <x:c r="E354" s="22" t="n">
        <x:v>1320.07</x:v>
      </x:c>
    </x:row>
    <x:row r="355">
      <x:c r="A355" s="28" t="d">
        <x:v>2014-09-01T00:00:00.000Z</x:v>
      </x:c>
      <x:c r="B355" s="13" t="str">
        <x:v>MORTGAGE</x:v>
      </x:c>
      <x:c r="C355" s="16" t="n">
        <x:v>316</x:v>
      </x:c>
      <x:c r="D355" s="22" t="n">
        <x:v>551985.65</x:v>
      </x:c>
      <x:c r="E355" s="22" t="n">
        <x:v>1746.79</x:v>
      </x:c>
    </x:row>
    <x:row r="356">
      <x:c r="A356" s="28" t="d">
        <x:v>2014-09-01T00:00:00.000Z</x:v>
      </x:c>
      <x:c r="B356" s="13" t="str">
        <x:v>OWN</x:v>
      </x:c>
      <x:c r="C356" s="16" t="n">
        <x:v>56</x:v>
      </x:c>
      <x:c r="D356" s="22" t="n">
        <x:v>56680.03</x:v>
      </x:c>
      <x:c r="E356" s="22" t="n">
        <x:v>1012.14</x:v>
      </x:c>
    </x:row>
    <x:row r="357">
      <x:c r="A357" s="28" t="d">
        <x:v>2014-09-01T00:00:00.000Z</x:v>
      </x:c>
      <x:c r="B357" s="13" t="str">
        <x:v>RENT</x:v>
      </x:c>
      <x:c r="C357" s="16" t="n">
        <x:v>321</x:v>
      </x:c>
      <x:c r="D357" s="22" t="n">
        <x:v>306664.26</x:v>
      </x:c>
      <x:c r="E357" s="22" t="n">
        <x:v>955.34</x:v>
      </x:c>
    </x:row>
    <x:row r="358">
      <x:c r="A358" s="28" t="d">
        <x:v>2014-10-01T00:00:00.000Z</x:v>
      </x:c>
      <x:c r="B358" s="13" t="str">
        <x:v>MORTGAGE</x:v>
      </x:c>
      <x:c r="C358" s="16" t="n">
        <x:v>383</x:v>
      </x:c>
      <x:c r="D358" s="22" t="n">
        <x:v>673106.39</x:v>
      </x:c>
      <x:c r="E358" s="22" t="n">
        <x:v>1757.46</x:v>
      </x:c>
    </x:row>
    <x:row r="359">
      <x:c r="A359" s="28" t="d">
        <x:v>2014-10-01T00:00:00.000Z</x:v>
      </x:c>
      <x:c r="B359" s="13" t="str">
        <x:v>OWN</x:v>
      </x:c>
      <x:c r="C359" s="16" t="n">
        <x:v>78</x:v>
      </x:c>
      <x:c r="D359" s="22" t="n">
        <x:v>105164.81</x:v>
      </x:c>
      <x:c r="E359" s="22" t="n">
        <x:v>1348.27</x:v>
      </x:c>
    </x:row>
    <x:row r="360">
      <x:c r="A360" s="28" t="d">
        <x:v>2014-10-01T00:00:00.000Z</x:v>
      </x:c>
      <x:c r="B360" s="13" t="str">
        <x:v>RENT</x:v>
      </x:c>
      <x:c r="C360" s="16" t="n">
        <x:v>347</x:v>
      </x:c>
      <x:c r="D360" s="22" t="n">
        <x:v>310918.57</x:v>
      </x:c>
      <x:c r="E360" s="22" t="n">
        <x:v>896.02</x:v>
      </x:c>
    </x:row>
    <x:row r="361">
      <x:c r="A361" s="28" t="d">
        <x:v>2014-11-01T00:00:00.000Z</x:v>
      </x:c>
      <x:c r="B361" s="13" t="str">
        <x:v>MORTGAGE</x:v>
      </x:c>
      <x:c r="C361" s="16" t="n">
        <x:v>304</x:v>
      </x:c>
      <x:c r="D361" s="22" t="n">
        <x:v>489242.68</x:v>
      </x:c>
      <x:c r="E361" s="22" t="n">
        <x:v>1609.35</x:v>
      </x:c>
    </x:row>
    <x:row r="362">
      <x:c r="A362" s="28" t="d">
        <x:v>2014-11-01T00:00:00.000Z</x:v>
      </x:c>
      <x:c r="B362" s="13" t="str">
        <x:v>OWN</x:v>
      </x:c>
      <x:c r="C362" s="16" t="n">
        <x:v>45</x:v>
      </x:c>
      <x:c r="D362" s="22" t="n">
        <x:v>57268.79</x:v>
      </x:c>
      <x:c r="E362" s="22" t="n">
        <x:v>1272.64</x:v>
      </x:c>
    </x:row>
    <x:row r="363">
      <x:c r="A363" s="28" t="d">
        <x:v>2014-11-01T00:00:00.000Z</x:v>
      </x:c>
      <x:c r="B363" s="13" t="str">
        <x:v>RENT</x:v>
      </x:c>
      <x:c r="C363" s="16" t="n">
        <x:v>240</x:v>
      </x:c>
      <x:c r="D363" s="22" t="n">
        <x:v>291114.17</x:v>
      </x:c>
      <x:c r="E363" s="22" t="n">
        <x:v>1212.98</x:v>
      </x:c>
    </x:row>
    <x:row r="364">
      <x:c r="A364" s="28" t="d">
        <x:v>2014-12-01T00:00:00.000Z</x:v>
      </x:c>
      <x:c r="B364" s="13" t="str">
        <x:v>MORTGAGE</x:v>
      </x:c>
      <x:c r="C364" s="16" t="n">
        <x:v>353</x:v>
      </x:c>
      <x:c r="D364" s="22" t="n">
        <x:v>443037.73</x:v>
      </x:c>
      <x:c r="E364" s="22" t="n">
        <x:v>1255.06</x:v>
      </x:c>
    </x:row>
    <x:row r="365">
      <x:c r="A365" s="28" t="d">
        <x:v>2014-12-01T00:00:00.000Z</x:v>
      </x:c>
      <x:c r="B365" s="13" t="str">
        <x:v>OWN</x:v>
      </x:c>
      <x:c r="C365" s="16" t="n">
        <x:v>68</x:v>
      </x:c>
      <x:c r="D365" s="22" t="n">
        <x:v>32731.29</x:v>
      </x:c>
      <x:c r="E365" s="22" t="n">
        <x:v>481.34</x:v>
      </x:c>
    </x:row>
    <x:row r="366">
      <x:c r="A366" s="28" t="d">
        <x:v>2014-12-01T00:00:00.000Z</x:v>
      </x:c>
      <x:c r="B366" s="13" t="str">
        <x:v>RENT</x:v>
      </x:c>
      <x:c r="C366" s="16" t="n">
        <x:v>524</x:v>
      </x:c>
      <x:c r="D366" s="22" t="n">
        <x:v>312667.61</x:v>
      </x:c>
      <x:c r="E366" s="22" t="n">
        <x:v>596.69</x:v>
      </x:c>
    </x:row>
    <x:row r="367">
      <x:c r="A367" s="28" t="d">
        <x:v>2015-01-01T00:00:00.000Z</x:v>
      </x:c>
      <x:c r="B367" s="13" t="str">
        <x:v>MORTGAGE</x:v>
      </x:c>
      <x:c r="C367" s="16" t="n">
        <x:v>107</x:v>
      </x:c>
      <x:c r="D367" s="22" t="n">
        <x:v>261539.33</x:v>
      </x:c>
      <x:c r="E367" s="22" t="n">
        <x:v>2444.29</x:v>
      </x:c>
    </x:row>
    <x:row r="368">
      <x:c r="A368" s="28" t="d">
        <x:v>2015-01-01T00:00:00.000Z</x:v>
      </x:c>
      <x:c r="B368" s="13" t="str">
        <x:v>OWN</x:v>
      </x:c>
      <x:c r="C368" s="16" t="n">
        <x:v>34</x:v>
      </x:c>
      <x:c r="D368" s="22" t="n">
        <x:v>61715.86</x:v>
      </x:c>
      <x:c r="E368" s="22" t="n">
        <x:v>1815.17</x:v>
      </x:c>
    </x:row>
    <x:row r="369">
      <x:c r="A369" s="28" t="d">
        <x:v>2015-01-01T00:00:00.000Z</x:v>
      </x:c>
      <x:c r="B369" s="13" t="str">
        <x:v>RENT</x:v>
      </x:c>
      <x:c r="C369" s="16" t="n">
        <x:v>191</x:v>
      </x:c>
      <x:c r="D369" s="22" t="n">
        <x:v>288181.44</x:v>
      </x:c>
      <x:c r="E369" s="22" t="n">
        <x:v>1508.8</x:v>
      </x:c>
    </x:row>
    <x:row r="370">
      <x:c r="A370" s="28" t="d">
        <x:v>2015-02-01T00:00:00.000Z</x:v>
      </x:c>
      <x:c r="B370" s="13" t="str">
        <x:v>MORTGAGE</x:v>
      </x:c>
      <x:c r="C370" s="16" t="n">
        <x:v>85</x:v>
      </x:c>
      <x:c r="D370" s="22" t="n">
        <x:v>369454.17</x:v>
      </x:c>
      <x:c r="E370" s="22" t="n">
        <x:v>4346.52</x:v>
      </x:c>
    </x:row>
    <x:row r="371">
      <x:c r="A371" s="28" t="d">
        <x:v>2015-02-01T00:00:00.000Z</x:v>
      </x:c>
      <x:c r="B371" s="13" t="str">
        <x:v>OWN</x:v>
      </x:c>
      <x:c r="C371" s="16" t="n">
        <x:v>9</x:v>
      </x:c>
      <x:c r="D371" s="22" t="n">
        <x:v>30162.95</x:v>
      </x:c>
      <x:c r="E371" s="22" t="n">
        <x:v>3351.44</x:v>
      </x:c>
    </x:row>
    <x:row r="372">
      <x:c r="A372" s="28" t="d">
        <x:v>2015-02-01T00:00:00.000Z</x:v>
      </x:c>
      <x:c r="B372" s="13" t="str">
        <x:v>RENT</x:v>
      </x:c>
      <x:c r="C372" s="16" t="n">
        <x:v>69</x:v>
      </x:c>
      <x:c r="D372" s="22" t="n">
        <x:v>220909.8</x:v>
      </x:c>
      <x:c r="E372" s="22" t="n">
        <x:v>3201.59</x:v>
      </x:c>
    </x:row>
    <x:row r="373">
      <x:c r="A373" s="28" t="d">
        <x:v>2015-03-01T00:00:00.000Z</x:v>
      </x:c>
      <x:c r="B373" s="13" t="str">
        <x:v>MORTGAGE</x:v>
      </x:c>
      <x:c r="C373" s="16" t="n">
        <x:v>99</x:v>
      </x:c>
      <x:c r="D373" s="22" t="n">
        <x:v>447795.68</x:v>
      </x:c>
      <x:c r="E373" s="22" t="n">
        <x:v>4523.19</x:v>
      </x:c>
    </x:row>
    <x:row r="374">
      <x:c r="A374" s="28" t="d">
        <x:v>2015-03-01T00:00:00.000Z</x:v>
      </x:c>
      <x:c r="B374" s="13" t="str">
        <x:v>OWN</x:v>
      </x:c>
      <x:c r="C374" s="16" t="n">
        <x:v>13</x:v>
      </x:c>
      <x:c r="D374" s="22" t="n">
        <x:v>38371.05</x:v>
      </x:c>
      <x:c r="E374" s="22" t="n">
        <x:v>2951.62</x:v>
      </x:c>
    </x:row>
    <x:row r="375">
      <x:c r="A375" s="28" t="d">
        <x:v>2015-03-01T00:00:00.000Z</x:v>
      </x:c>
      <x:c r="B375" s="13" t="str">
        <x:v>RENT</x:v>
      </x:c>
      <x:c r="C375" s="16" t="n">
        <x:v>70</x:v>
      </x:c>
      <x:c r="D375" s="22" t="n">
        <x:v>259675.87</x:v>
      </x:c>
      <x:c r="E375" s="22" t="n">
        <x:v>3709.66</x:v>
      </x:c>
    </x:row>
    <x:row r="376">
      <x:c r="A376" s="28" t="d">
        <x:v>2015-04-01T00:00:00.000Z</x:v>
      </x:c>
      <x:c r="B376" s="13" t="str">
        <x:v>MORTGAGE</x:v>
      </x:c>
      <x:c r="C376" s="16" t="n">
        <x:v>64</x:v>
      </x:c>
      <x:c r="D376" s="22" t="n">
        <x:v>279748.91</x:v>
      </x:c>
      <x:c r="E376" s="22" t="n">
        <x:v>4371.08</x:v>
      </x:c>
    </x:row>
    <x:row r="377">
      <x:c r="A377" s="28" t="d">
        <x:v>2015-04-01T00:00:00.000Z</x:v>
      </x:c>
      <x:c r="B377" s="13" t="str">
        <x:v>OWN</x:v>
      </x:c>
      <x:c r="C377" s="16" t="n">
        <x:v>6</x:v>
      </x:c>
      <x:c r="D377" s="22" t="n">
        <x:v>24255.51</x:v>
      </x:c>
      <x:c r="E377" s="22" t="n">
        <x:v>4042.59</x:v>
      </x:c>
    </x:row>
    <x:row r="378">
      <x:c r="A378" s="28" t="d">
        <x:v>2015-04-01T00:00:00.000Z</x:v>
      </x:c>
      <x:c r="B378" s="13" t="str">
        <x:v>RENT</x:v>
      </x:c>
      <x:c r="C378" s="16" t="n">
        <x:v>66</x:v>
      </x:c>
      <x:c r="D378" s="22" t="n">
        <x:v>172917.03</x:v>
      </x:c>
      <x:c r="E378" s="22" t="n">
        <x:v>2619.96</x:v>
      </x:c>
    </x:row>
    <x:row r="379">
      <x:c r="A379" s="28" t="d">
        <x:v>2015-05-01T00:00:00.000Z</x:v>
      </x:c>
      <x:c r="B379" s="13" t="str">
        <x:v>MORTGAGE</x:v>
      </x:c>
      <x:c r="C379" s="16" t="n">
        <x:v>78</x:v>
      </x:c>
      <x:c r="D379" s="22" t="n">
        <x:v>318801.34</x:v>
      </x:c>
      <x:c r="E379" s="22" t="n">
        <x:v>4087.2</x:v>
      </x:c>
    </x:row>
    <x:row r="380">
      <x:c r="A380" s="28" t="d">
        <x:v>2015-05-01T00:00:00.000Z</x:v>
      </x:c>
      <x:c r="B380" s="13" t="str">
        <x:v>OWN</x:v>
      </x:c>
      <x:c r="C380" s="16" t="n">
        <x:v>8</x:v>
      </x:c>
      <x:c r="D380" s="22" t="n">
        <x:v>14899.17</x:v>
      </x:c>
      <x:c r="E380" s="22" t="n">
        <x:v>1862.4</x:v>
      </x:c>
    </x:row>
    <x:row r="381">
      <x:c r="A381" s="28" t="d">
        <x:v>2015-05-01T00:00:00.000Z</x:v>
      </x:c>
      <x:c r="B381" s="13" t="str">
        <x:v>RENT</x:v>
      </x:c>
      <x:c r="C381" s="16" t="n">
        <x:v>61</x:v>
      </x:c>
      <x:c r="D381" s="22" t="n">
        <x:v>156605.92</x:v>
      </x:c>
      <x:c r="E381" s="22" t="n">
        <x:v>2567.31</x:v>
      </x:c>
    </x:row>
    <x:row r="382">
      <x:c r="A382" s="28" t="d">
        <x:v>2015-06-01T00:00:00.000Z</x:v>
      </x:c>
      <x:c r="B382" s="13" t="str">
        <x:v>MORTGAGE</x:v>
      </x:c>
      <x:c r="C382" s="16" t="n">
        <x:v>120</x:v>
      </x:c>
      <x:c r="D382" s="22" t="n">
        <x:v>264251.31</x:v>
      </x:c>
      <x:c r="E382" s="22" t="n">
        <x:v>2202.09</x:v>
      </x:c>
    </x:row>
    <x:row r="383">
      <x:c r="A383" s="28" t="d">
        <x:v>2015-06-01T00:00:00.000Z</x:v>
      </x:c>
      <x:c r="B383" s="13" t="str">
        <x:v>OWN</x:v>
      </x:c>
      <x:c r="C383" s="16" t="n">
        <x:v>13</x:v>
      </x:c>
      <x:c r="D383" s="22" t="n">
        <x:v>28383.1</x:v>
      </x:c>
      <x:c r="E383" s="22" t="n">
        <x:v>2183.32</x:v>
      </x:c>
    </x:row>
    <x:row r="384">
      <x:c r="A384" s="28" t="d">
        <x:v>2015-06-01T00:00:00.000Z</x:v>
      </x:c>
      <x:c r="B384" s="13" t="str">
        <x:v>RENT</x:v>
      </x:c>
      <x:c r="C384" s="16" t="n">
        <x:v>87</x:v>
      </x:c>
      <x:c r="D384" s="22" t="n">
        <x:v>167600.96</x:v>
      </x:c>
      <x:c r="E384" s="22" t="n">
        <x:v>1926.45</x:v>
      </x:c>
    </x:row>
    <x:row r="385">
      <x:c r="A385" s="28" t="d">
        <x:v>2015-07-01T00:00:00.000Z</x:v>
      </x:c>
      <x:c r="B385" s="13" t="str">
        <x:v>MORTGAGE</x:v>
      </x:c>
      <x:c r="C385" s="16" t="n">
        <x:v>146</x:v>
      </x:c>
      <x:c r="D385" s="22" t="n">
        <x:v>285355.95</x:v>
      </x:c>
      <x:c r="E385" s="22" t="n">
        <x:v>1954.49</x:v>
      </x:c>
    </x:row>
    <x:row r="386">
      <x:c r="A386" s="28" t="d">
        <x:v>2015-07-01T00:00:00.000Z</x:v>
      </x:c>
      <x:c r="B386" s="13" t="str">
        <x:v>OTHER</x:v>
      </x:c>
      <x:c r="C386" s="16" t="n">
        <x:v>1</x:v>
      </x:c>
      <x:c r="D386" s="22" t="n">
        <x:v>564.1</x:v>
      </x:c>
      <x:c r="E386" s="22" t="n">
        <x:v>564.1</x:v>
      </x:c>
    </x:row>
    <x:row r="387">
      <x:c r="A387" s="28" t="d">
        <x:v>2015-07-01T00:00:00.000Z</x:v>
      </x:c>
      <x:c r="B387" s="13" t="str">
        <x:v>OWN</x:v>
      </x:c>
      <x:c r="C387" s="16" t="n">
        <x:v>14</x:v>
      </x:c>
      <x:c r="D387" s="22" t="n">
        <x:v>43715.24</x:v>
      </x:c>
      <x:c r="E387" s="22" t="n">
        <x:v>3122.52</x:v>
      </x:c>
    </x:row>
    <x:row r="388">
      <x:c r="A388" s="28" t="d">
        <x:v>2015-07-01T00:00:00.000Z</x:v>
      </x:c>
      <x:c r="B388" s="13" t="str">
        <x:v>RENT</x:v>
      </x:c>
      <x:c r="C388" s="16" t="n">
        <x:v>89</x:v>
      </x:c>
      <x:c r="D388" s="22" t="n">
        <x:v>154456.25</x:v>
      </x:c>
      <x:c r="E388" s="22" t="n">
        <x:v>1735.46</x:v>
      </x:c>
    </x:row>
    <x:row r="389">
      <x:c r="A389" s="28" t="d">
        <x:v>2015-08-01T00:00:00.000Z</x:v>
      </x:c>
      <x:c r="B389" s="13" t="str">
        <x:v>MORTGAGE</x:v>
      </x:c>
      <x:c r="C389" s="16" t="n">
        <x:v>106</x:v>
      </x:c>
      <x:c r="D389" s="22" t="n">
        <x:v>198755.34</x:v>
      </x:c>
      <x:c r="E389" s="22" t="n">
        <x:v>1875.05</x:v>
      </x:c>
    </x:row>
    <x:row r="390">
      <x:c r="A390" s="28" t="d">
        <x:v>2015-08-01T00:00:00.000Z</x:v>
      </x:c>
      <x:c r="B390" s="13" t="str">
        <x:v>OWN</x:v>
      </x:c>
      <x:c r="C390" s="16" t="n">
        <x:v>9</x:v>
      </x:c>
      <x:c r="D390" s="22" t="n">
        <x:v>21944.88</x:v>
      </x:c>
      <x:c r="E390" s="22" t="n">
        <x:v>2438.32</x:v>
      </x:c>
    </x:row>
    <x:row r="391">
      <x:c r="A391" s="28" t="d">
        <x:v>2015-08-01T00:00:00.000Z</x:v>
      </x:c>
      <x:c r="B391" s="13" t="str">
        <x:v>RENT</x:v>
      </x:c>
      <x:c r="C391" s="16" t="n">
        <x:v>95</x:v>
      </x:c>
      <x:c r="D391" s="22" t="n">
        <x:v>162303.51</x:v>
      </x:c>
      <x:c r="E391" s="22" t="n">
        <x:v>1708.46</x:v>
      </x:c>
    </x:row>
    <x:row r="392">
      <x:c r="A392" s="28" t="d">
        <x:v>2015-09-01T00:00:00.000Z</x:v>
      </x:c>
      <x:c r="B392" s="13" t="str">
        <x:v>MORTGAGE</x:v>
      </x:c>
      <x:c r="C392" s="16" t="n">
        <x:v>107</x:v>
      </x:c>
      <x:c r="D392" s="22" t="n">
        <x:v>180299.23</x:v>
      </x:c>
      <x:c r="E392" s="22" t="n">
        <x:v>1685.04</x:v>
      </x:c>
    </x:row>
    <x:row r="393">
      <x:c r="A393" s="28" t="d">
        <x:v>2015-09-01T00:00:00.000Z</x:v>
      </x:c>
      <x:c r="B393" s="13" t="str">
        <x:v>OWN</x:v>
      </x:c>
      <x:c r="C393" s="16" t="n">
        <x:v>13</x:v>
      </x:c>
      <x:c r="D393" s="22" t="n">
        <x:v>16254.06</x:v>
      </x:c>
      <x:c r="E393" s="22" t="n">
        <x:v>1250.31</x:v>
      </x:c>
    </x:row>
    <x:row r="394">
      <x:c r="A394" s="28" t="d">
        <x:v>2015-09-01T00:00:00.000Z</x:v>
      </x:c>
      <x:c r="B394" s="13" t="str">
        <x:v>RENT</x:v>
      </x:c>
      <x:c r="C394" s="16" t="n">
        <x:v>82</x:v>
      </x:c>
      <x:c r="D394" s="22" t="n">
        <x:v>134604.45</x:v>
      </x:c>
      <x:c r="E394" s="22" t="n">
        <x:v>1641.52</x:v>
      </x:c>
    </x:row>
    <x:row r="395">
      <x:c r="A395" s="28" t="d">
        <x:v>2015-10-01T00:00:00.000Z</x:v>
      </x:c>
      <x:c r="B395" s="13" t="str">
        <x:v>MORTGAGE</x:v>
      </x:c>
      <x:c r="C395" s="16" t="n">
        <x:v>97</x:v>
      </x:c>
      <x:c r="D395" s="22" t="n">
        <x:v>192530.71</x:v>
      </x:c>
      <x:c r="E395" s="22" t="n">
        <x:v>1984.85</x:v>
      </x:c>
    </x:row>
    <x:row r="396">
      <x:c r="A396" s="28" t="d">
        <x:v>2015-10-01T00:00:00.000Z</x:v>
      </x:c>
      <x:c r="B396" s="13" t="str">
        <x:v>OWN</x:v>
      </x:c>
      <x:c r="C396" s="16" t="n">
        <x:v>10</x:v>
      </x:c>
      <x:c r="D396" s="22" t="n">
        <x:v>8404.86</x:v>
      </x:c>
      <x:c r="E396" s="22" t="n">
        <x:v>840.49</x:v>
      </x:c>
    </x:row>
    <x:row r="397">
      <x:c r="A397" s="28" t="d">
        <x:v>2015-10-01T00:00:00.000Z</x:v>
      </x:c>
      <x:c r="B397" s="13" t="str">
        <x:v>RENT</x:v>
      </x:c>
      <x:c r="C397" s="16" t="n">
        <x:v>79</x:v>
      </x:c>
      <x:c r="D397" s="22" t="n">
        <x:v>110508.77</x:v>
      </x:c>
      <x:c r="E397" s="22" t="n">
        <x:v>1398.85</x:v>
      </x:c>
    </x:row>
    <x:row r="398">
      <x:c r="A398" s="28" t="d">
        <x:v>2015-11-01T00:00:00.000Z</x:v>
      </x:c>
      <x:c r="B398" s="13" t="str">
        <x:v>MORTGAGE</x:v>
      </x:c>
      <x:c r="C398" s="16" t="n">
        <x:v>118</x:v>
      </x:c>
      <x:c r="D398" s="22" t="n">
        <x:v>162131.04</x:v>
      </x:c>
      <x:c r="E398" s="22" t="n">
        <x:v>1373.99</x:v>
      </x:c>
    </x:row>
    <x:row r="399">
      <x:c r="A399" s="28" t="d">
        <x:v>2015-11-01T00:00:00.000Z</x:v>
      </x:c>
      <x:c r="B399" s="13" t="str">
        <x:v>OWN</x:v>
      </x:c>
      <x:c r="C399" s="16" t="n">
        <x:v>17</x:v>
      </x:c>
      <x:c r="D399" s="22" t="n">
        <x:v>47028.68</x:v>
      </x:c>
      <x:c r="E399" s="22" t="n">
        <x:v>2766.39</x:v>
      </x:c>
    </x:row>
    <x:row r="400">
      <x:c r="A400" s="28" t="d">
        <x:v>2015-11-01T00:00:00.000Z</x:v>
      </x:c>
      <x:c r="B400" s="13" t="str">
        <x:v>RENT</x:v>
      </x:c>
      <x:c r="C400" s="16" t="n">
        <x:v>92</x:v>
      </x:c>
      <x:c r="D400" s="22" t="n">
        <x:v>100106.96</x:v>
      </x:c>
      <x:c r="E400" s="22" t="n">
        <x:v>1088.12</x:v>
      </x:c>
    </x:row>
    <x:row r="401">
      <x:c r="A401" s="28" t="d">
        <x:v>2015-12-01T00:00:00.000Z</x:v>
      </x:c>
      <x:c r="B401" s="13" t="str">
        <x:v>MORTGAGE</x:v>
      </x:c>
      <x:c r="C401" s="16" t="n">
        <x:v>80</x:v>
      </x:c>
      <x:c r="D401" s="22" t="n">
        <x:v>93519.99</x:v>
      </x:c>
      <x:c r="E401" s="22" t="n">
        <x:v>1169</x:v>
      </x:c>
    </x:row>
    <x:row r="402">
      <x:c r="A402" s="28" t="d">
        <x:v>2015-12-01T00:00:00.000Z</x:v>
      </x:c>
      <x:c r="B402" s="13" t="str">
        <x:v>OWN</x:v>
      </x:c>
      <x:c r="C402" s="16" t="n">
        <x:v>14</x:v>
      </x:c>
      <x:c r="D402" s="22" t="n">
        <x:v>24953.77</x:v>
      </x:c>
      <x:c r="E402" s="22" t="n">
        <x:v>1782.41</x:v>
      </x:c>
    </x:row>
    <x:row r="403">
      <x:c r="A403" s="28" t="d">
        <x:v>2015-12-01T00:00:00.000Z</x:v>
      </x:c>
      <x:c r="B403" s="13" t="str">
        <x:v>RENT</x:v>
      </x:c>
      <x:c r="C403" s="16" t="n">
        <x:v>82</x:v>
      </x:c>
      <x:c r="D403" s="22" t="n">
        <x:v>90469.83</x:v>
      </x:c>
      <x:c r="E403" s="22" t="n">
        <x:v>1103.29</x:v>
      </x:c>
    </x:row>
    <x:row r="404">
      <x:c r="A404" s="28" t="d">
        <x:v>2016-01-01T00:00:00.000Z</x:v>
      </x:c>
      <x:c r="B404" s="13" t="str">
        <x:v>MORTGAGE</x:v>
      </x:c>
      <x:c r="C404" s="16" t="n">
        <x:v>91</x:v>
      </x:c>
      <x:c r="D404" s="22" t="n">
        <x:v>156577.9</x:v>
      </x:c>
      <x:c r="E404" s="22" t="n">
        <x:v>1720.64</x:v>
      </x:c>
    </x:row>
    <x:row r="405">
      <x:c r="A405" s="28" t="d">
        <x:v>2016-01-01T00:00:00.000Z</x:v>
      </x:c>
      <x:c r="B405" s="13" t="str">
        <x:v>OWN</x:v>
      </x:c>
      <x:c r="C405" s="16" t="n">
        <x:v>17</x:v>
      </x:c>
      <x:c r="D405" s="22" t="n">
        <x:v>8301.83</x:v>
      </x:c>
      <x:c r="E405" s="22" t="n">
        <x:v>488.34</x:v>
      </x:c>
    </x:row>
    <x:row r="406">
      <x:c r="A406" s="28" t="d">
        <x:v>2016-01-01T00:00:00.000Z</x:v>
      </x:c>
      <x:c r="B406" s="13" t="str">
        <x:v>RENT</x:v>
      </x:c>
      <x:c r="C406" s="16" t="n">
        <x:v>75</x:v>
      </x:c>
      <x:c r="D406" s="22" t="n">
        <x:v>85874.02</x:v>
      </x:c>
      <x:c r="E406" s="22" t="n">
        <x:v>1144.99</x:v>
      </x:c>
    </x:row>
    <x:row r="407">
      <x:c r="A407" s="28" t="d">
        <x:v>2016-02-01T00:00:00.000Z</x:v>
      </x:c>
      <x:c r="B407" s="13" t="str">
        <x:v>MORTGAGE</x:v>
      </x:c>
      <x:c r="C407" s="16" t="n">
        <x:v>79</x:v>
      </x:c>
      <x:c r="D407" s="22" t="n">
        <x:v>114665.12</x:v>
      </x:c>
      <x:c r="E407" s="22" t="n">
        <x:v>1451.46</x:v>
      </x:c>
    </x:row>
    <x:row r="408">
      <x:c r="A408" s="28" t="d">
        <x:v>2016-02-01T00:00:00.000Z</x:v>
      </x:c>
      <x:c r="B408" s="13" t="str">
        <x:v>OWN</x:v>
      </x:c>
      <x:c r="C408" s="16" t="n">
        <x:v>17</x:v>
      </x:c>
      <x:c r="D408" s="22" t="n">
        <x:v>22196.6</x:v>
      </x:c>
      <x:c r="E408" s="22" t="n">
        <x:v>1305.68</x:v>
      </x:c>
    </x:row>
    <x:row r="409">
      <x:c r="A409" s="28" t="d">
        <x:v>2016-02-01T00:00:00.000Z</x:v>
      </x:c>
      <x:c r="B409" s="13" t="str">
        <x:v>RENT</x:v>
      </x:c>
      <x:c r="C409" s="16" t="n">
        <x:v>73</x:v>
      </x:c>
      <x:c r="D409" s="22" t="n">
        <x:v>76664.93</x:v>
      </x:c>
      <x:c r="E409" s="22" t="n">
        <x:v>1050.2</x:v>
      </x:c>
    </x:row>
    <x:row r="410">
      <x:c r="A410" s="28" t="d">
        <x:v>2016-03-01T00:00:00.000Z</x:v>
      </x:c>
      <x:c r="B410" s="13" t="str">
        <x:v>MORTGAGE</x:v>
      </x:c>
      <x:c r="C410" s="16" t="n">
        <x:v>113</x:v>
      </x:c>
      <x:c r="D410" s="22" t="n">
        <x:v>127195.54</x:v>
      </x:c>
      <x:c r="E410" s="22" t="n">
        <x:v>1125.62</x:v>
      </x:c>
    </x:row>
    <x:row r="411">
      <x:c r="A411" s="28" t="d">
        <x:v>2016-03-01T00:00:00.000Z</x:v>
      </x:c>
      <x:c r="B411" s="13" t="str">
        <x:v>OWN</x:v>
      </x:c>
      <x:c r="C411" s="16" t="n">
        <x:v>17</x:v>
      </x:c>
      <x:c r="D411" s="22" t="n">
        <x:v>19729.44</x:v>
      </x:c>
      <x:c r="E411" s="22" t="n">
        <x:v>1160.56</x:v>
      </x:c>
    </x:row>
    <x:row r="412">
      <x:c r="A412" s="28" t="d">
        <x:v>2016-03-01T00:00:00.000Z</x:v>
      </x:c>
      <x:c r="B412" s="13" t="str">
        <x:v>RENT</x:v>
      </x:c>
      <x:c r="C412" s="16" t="n">
        <x:v>86</x:v>
      </x:c>
      <x:c r="D412" s="22" t="n">
        <x:v>106705.92</x:v>
      </x:c>
      <x:c r="E412" s="22" t="n">
        <x:v>1240.77</x:v>
      </x:c>
    </x:row>
    <x:row r="413">
      <x:c r="A413" s="28" t="d">
        <x:v>2016-04-01T00:00:00.000Z</x:v>
      </x:c>
      <x:c r="B413" s="13" t="str">
        <x:v>MORTGAGE</x:v>
      </x:c>
      <x:c r="C413" s="16" t="n">
        <x:v>116</x:v>
      </x:c>
      <x:c r="D413" s="22" t="n">
        <x:v>98245.95</x:v>
      </x:c>
      <x:c r="E413" s="22" t="n">
        <x:v>846.95</x:v>
      </x:c>
    </x:row>
    <x:row r="414">
      <x:c r="A414" s="28" t="d">
        <x:v>2016-04-01T00:00:00.000Z</x:v>
      </x:c>
      <x:c r="B414" s="13" t="str">
        <x:v>OWN</x:v>
      </x:c>
      <x:c r="C414" s="16" t="n">
        <x:v>15</x:v>
      </x:c>
      <x:c r="D414" s="22" t="n">
        <x:v>6914.49</x:v>
      </x:c>
      <x:c r="E414" s="22" t="n">
        <x:v>460.97</x:v>
      </x:c>
    </x:row>
    <x:row r="415">
      <x:c r="A415" s="28" t="d">
        <x:v>2016-04-01T00:00:00.000Z</x:v>
      </x:c>
      <x:c r="B415" s="13" t="str">
        <x:v>RENT</x:v>
      </x:c>
      <x:c r="C415" s="16" t="n">
        <x:v>89</x:v>
      </x:c>
      <x:c r="D415" s="22" t="n">
        <x:v>52149.84</x:v>
      </x:c>
      <x:c r="E415" s="22" t="n">
        <x:v>585.95</x:v>
      </x:c>
    </x:row>
    <x:row r="416">
      <x:c r="A416" s="28" t="d">
        <x:v>2016-05-01T00:00:00.000Z</x:v>
      </x:c>
      <x:c r="B416" s="13" t="str">
        <x:v>MORTGAGE</x:v>
      </x:c>
      <x:c r="C416" s="16" t="n">
        <x:v>705</x:v>
      </x:c>
      <x:c r="D416" s="22" t="n">
        <x:v>310797.58</x:v>
      </x:c>
      <x:c r="E416" s="22" t="n">
        <x:v>440.85</x:v>
      </x:c>
    </x:row>
    <x:row r="417">
      <x:c r="A417" s="28" t="d">
        <x:v>2016-05-01T00:00:00.000Z</x:v>
      </x:c>
      <x:c r="B417" s="13" t="str">
        <x:v>OWN</x:v>
      </x:c>
      <x:c r="C417" s="16" t="n">
        <x:v>94</x:v>
      </x:c>
      <x:c r="D417" s="22" t="n">
        <x:v>31229.76</x:v>
      </x:c>
      <x:c r="E417" s="22" t="n">
        <x:v>332.23</x:v>
      </x:c>
    </x:row>
    <x:row r="418">
      <x:c r="A418" s="29" t="d">
        <x:v>2016-05-01T00:00:00.000Z</x:v>
      </x:c>
      <x:c r="B418" s="14" t="str">
        <x:v>RENT</x:v>
      </x:c>
      <x:c r="C418" s="17" t="n">
        <x:v>457</x:v>
      </x:c>
      <x:c r="D418" s="23" t="n">
        <x:v>168776.52</x:v>
      </x:c>
      <x:c r="E418" s="23" t="n">
        <x:v>369.31</x:v>
      </x:c>
    </x:row>
    <x:row r="424">
      <x:c r="A424" s="3" t="str">
        <x:v>Method and data quality</x:v>
      </x:c>
    </x:row>
    <x:row r="425" ht="31" customHeight="1">
      <x:c r="A425" s="32" t="str">
        <x:v>Join</x:v>
      </x:c>
      <x:c r="B425" s="33" t="str">
        <x:v>Inner join on id; both files contain 39,717 unique ids, with no unmatched rows.</x:v>
      </x:c>
    </x:row>
    <x:row r="426" ht="31" customHeight="1">
      <x:c r="A426" s="32" t="str">
        <x:v>Year KPI</x:v>
      </x:c>
      <x:c r="B426" s="33" t="str">
        <x:v>Grouped by issue date year; reports loan count, total loan amount and average loan amount.</x:v>
      </x:c>
    </x:row>
    <x:row r="427" ht="31" customHeight="1">
      <x:c r="A427" s="32" t="str">
        <x:v>Verification KPI</x:v>
      </x:c>
      <x:c r="B427" s="33" t="str">
        <x:v>Original three statuses are kept. The binary comparison groups Verified and Source Verified together.</x:v>
      </x:c>
    </x:row>
    <x:row r="428" ht="31" customHeight="1">
      <x:c r="A428" s="32" t="str">
        <x:v>State and month KPI</x:v>
      </x:c>
      <x:c r="B428" s="33" t="str">
        <x:v>Loan counts are grouped by loan status and state, and by loan issue month.</x:v>
      </x:c>
    </x:row>
    <x:row r="429" ht="31" customHeight="1">
      <x:c r="A429" s="32" t="str">
        <x:v>Last payment KPI</x:v>
      </x:c>
      <x:c r="B429" s="33" t="str">
        <x:v>Counts loans by last payment month and home ownership. Detail also totals and averages last_pymnt_amnt.</x:v>
      </x:c>
    </x:row>
    <x:row r="430" ht="31" customHeight="1">
      <x:c r="A430" s="32" t="str">
        <x:v>Date coverage</x:v>
      </x:c>
      <x:c r="B430" s="33" t="str">
        <x:v>Issue dates run Jun-2007 to Dec-2011. Last payment dates run Jan-2008 to May-2016.</x:v>
      </x:c>
    </x:row>
    <x:row r="431" ht="31" customHeight="1">
      <x:c r="A431" s="32" t="str">
        <x:v>Missing last payment dates</x:v>
      </x:c>
      <x:c r="B431" s="33" t="str">
        <x:v>71 loans have no last_pymnt_d and are excluded from the month trend.</x:v>
      </x:c>
    </x:row>
    <x:row r="432" ht="31" customHeight="1">
      <x:c r="A432" s="32" t="str">
        <x:v>Loan status</x:v>
      </x:c>
      <x:c r="B432" s="33" t="str">
        <x:v>Status values are the supplied snapshot: Fully Paid, Charged Off and Current.</x:v>
      </x:c>
    </x:row>
    <x:row r="433" ht="31" customHeight="1">
      <x:c r="A433" s="32" t="str">
        <x:v>Excluded source fields</x:v>
      </x:c>
      <x:c r="B433" s="33" t="str">
        <x:v>Free-text descriptions, member id, employer title and ZIP code are omitted from the clean data tab.</x:v>
      </x:c>
    </x:row>
  </x:sheetData>
  <x:pageMargins left="0.7" right="0.7" top="0.75" bottom="0.75" header="0.3" footer="0.3"/>
</x:worksheet>
</file>