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31"/>
  <workbookPr defaultThemeVersion="166925"/>
  <mc:AlternateContent xmlns:mc="http://schemas.openxmlformats.org/markup-compatibility/2006">
    <mc:Choice Requires="x15">
      <x15ac:absPath xmlns:x15ac="http://schemas.microsoft.com/office/spreadsheetml/2010/11/ac" url="https://nokia-my.sharepoint.com/personal/sneha_s_v_nokia_com/Documents/Microsoft Teams Chat Files/"/>
    </mc:Choice>
  </mc:AlternateContent>
  <xr:revisionPtr revIDLastSave="0" documentId="8_{45966B27-893B-4774-A9AB-DC79830E2163}" xr6:coauthVersionLast="47" xr6:coauthVersionMax="47" xr10:uidLastSave="{00000000-0000-0000-0000-000000000000}"/>
  <bookViews>
    <workbookView xWindow="-110" yWindow="-110" windowWidth="19420" windowHeight="10420" xr2:uid="{424CF9FB-1313-4292-B29A-F48A75976A2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<sst xmlns="http://schemas.openxmlformats.org/spreadsheetml/2006/main" count="2230" uniqueCount="714">
  <si>
    <t>Market</t>
  </si>
  <si>
    <t>Sub-stream</t>
  </si>
  <si>
    <t>Project</t>
  </si>
  <si>
    <t>Activity or question</t>
  </si>
  <si>
    <t>Solution</t>
  </si>
  <si>
    <t>NAM</t>
  </si>
  <si>
    <t>RPM</t>
  </si>
  <si>
    <t>T-Mobile</t>
  </si>
  <si>
    <t>Submit POPI Form in smart sheet</t>
  </si>
  <si>
    <t>a.	Open “Smartsheet” tool. 
b.	Click on TMO Open New Project Call-offs
c.	Click on "Forms" then "Manage Forms"
d.	In the "Open form", click on the 3 dots expand menu in the submission, update the scope (New site, new SMP, Update GC), Attach the POPI form Excel &amp; upload.</t>
  </si>
  <si>
    <t>Update supplier detail in Module</t>
  </si>
  <si>
    <t>a.	Login into NDPd
b.	Search SMP ID/Site ID -&gt; Select SMP ID
c.	Click left checkbox on Respective Module (Civil or Construction or CnI or Precon)
d.	Click on “Assign Vendor” and update the Vendor (SPO/Implementation Vendors)</t>
  </si>
  <si>
    <t>Actualize Milestone for SMPs</t>
  </si>
  <si>
    <t>a.	Login into NDPd -&gt; Search Site ID/SMP ID -&gt; Select SMP ID
b.	Open respective Modules (Precon or Civil or Construction)
c.	Open Respective MS (1310/1406/1407) -&gt; Click the 3-Dot action button and complete</t>
  </si>
  <si>
    <t>Update supplier detail in Milestone</t>
  </si>
  <si>
    <t>a.	Login into NDPd -&gt; Search Site ID/SMP ID -&gt; Select SMP ID 
b.	Open respective Modules (Construction or CnI)
c.	Open Respective Milestones (1552/2000/1970)
d.	Edit the Company Name Drop down and update the Supplier (only for Legacy SMP’s)</t>
  </si>
  <si>
    <t>How to use E2E Tool for raising SOX Form?</t>
  </si>
  <si>
    <t>a.	Login E2E Tool with Credential -&gt; Select Forms -&gt; Select Submit Exception Forms
b.	Click on Services Goods Receipt / PO Reversal Form 
c.	In that Form, Fill the necessary details (Reason, RCA, Notes), Attach the ZIP File (SOX Form &amp; Supplier email), Select the CBT, Customer (T-Mobile – West or South or Central) and Update the SPO and SO Number (Which we need to be cancel) and submit.</t>
  </si>
  <si>
    <t>Map/Un-map SPO in NDPd</t>
  </si>
  <si>
    <t>a.	Login into NDPd -&gt; Search Site ID/SMP ID -&gt; Select SMP ID
b.	Go to Milestones Tab -&gt; Check the respective Milestone SPO
c.	Click the 3-Dot action button -&gt; Select Map/Un-map SPO.
d.	Link the respective SPO/Remove the linked SPO &amp; Save.</t>
  </si>
  <si>
    <t xml:space="preserve">Create a Site in NDPd </t>
  </si>
  <si>
    <t xml:space="preserve">a.	Get basic site information from Market PM (Lat, Long, Address, State, City and County)
b.	Send the site details to NDPd Key Users
c.	NDPd Key Users will create the sites details. </t>
  </si>
  <si>
    <t>Create ZI code in ZINA</t>
  </si>
  <si>
    <t>a.	Login ZINA Tool by using credentials.
b.	Select NAM -&gt;ZI -&gt; Massive ZI Partner creation.
c.	Import a new Massive NAM ZI Partner importer file -&gt; Upload File and Select “Process”.</t>
  </si>
  <si>
    <t>Create SMP in NDPd</t>
  </si>
  <si>
    <t>a.	Login into NDPd -&gt; Select Site Module Package -&gt; Click the Option “Other”.
b.	Select Plan SMP -&gt; Select site ID -&gt; Select Packages and Give plan SMP.</t>
  </si>
  <si>
    <t>How to check the Existing SMP status in NDPd?</t>
  </si>
  <si>
    <t>a.	Login into NDPd -&gt; Search the SMP ID in search box.
b.	Click on required modules &amp; check milestones.
i.	Construction (Milestones 1550 to 1560) &amp; Integration Milestone (1970) -&gt; Check the SPO/SO and their GR/BBR Status</t>
  </si>
  <si>
    <t>Download a site document from CUP</t>
  </si>
  <si>
    <t>a.	Login CUP Portal -&gt; Select “TMobile Incoming” folder.
b.	Select appropriate Project Folder (NTM or TMO Anchor or LTW…etc)
c.	Select Pre-NTP or NTP Folder -&gt; Click on “issued by customer folder” and download the documents.</t>
  </si>
  <si>
    <t>Upload a site Document into CUP</t>
  </si>
  <si>
    <t>a.	 Login CUP Portal -&gt; Select “TMobile Incoming” folder.
b.	Select appropriate Project Folder (NTM or TMO Anchor or LTW…etc)
c.	Select Pre-NTP or NTP Folder -&gt; Click on “Validated or Rejected” folder.
d.	Upload the documents based on review outcome ( Validated or rejected ) inside the market folder.</t>
  </si>
  <si>
    <t>Create Folders in CUP</t>
  </si>
  <si>
    <t xml:space="preserve">a.	Login CUP Portal -&gt; Select “TMobile Incoming” folder.
b.	Select appropriate Project Folder (NTM or TMO Anchor or LTW…etc)
c.	Select respective Project /  Market and create a new folder. </t>
  </si>
  <si>
    <t>What are all the available Documents in Precon &amp; NTP?</t>
  </si>
  <si>
    <t xml:space="preserve">a.	SA – Structural Analyse 
b.	CD – Construction Diagram
c.	RFDS – Radio Frequency Diagram sheet 
d.	CS – Cover Sheet
e.	BOM – Bill of Material
f.	PM – Port Matrix </t>
  </si>
  <si>
    <t>How to Validate the Documents (Precon/NTP)?</t>
  </si>
  <si>
    <t>a.	Login CUP Portal -&gt; Select TMobile Incoming -&gt; Select appropriate Project Folder (NTM or TMO Anchor or LTW…etc) -&gt; Select Precon or NTP Folder -&gt; Download Documents from Issued by Customer Folder 
b.	Check the necessary documents availability and all the checkpoints.
c.	Move the Documents based on the review outcome into Validated or rejected folder.</t>
  </si>
  <si>
    <t>How to Track the site Documents offline?</t>
  </si>
  <si>
    <t xml:space="preserve">a.	Update the Document (Precon/NTP) Received/Validated/Rejected sites details in a excel sheet.
b.	Update the rejection Comments and Maintain the Tracker for all Projects.
c.	Notify the PM periodically ( Weekly once ) </t>
  </si>
  <si>
    <t>Update New ZI code in Tracker</t>
  </si>
  <si>
    <t xml:space="preserve">a.	Open ZI Code creation Tracker (Stored in SharePoint)
b.	Update the ZI code details from ZINA tool and save with creation dates. </t>
  </si>
  <si>
    <t>How to follow up the Missing/Rejected site Documents?</t>
  </si>
  <si>
    <t>a.	Open Precon/NTP Tracker -&gt; Filter the rejected sites 
b.	Send emails to respective Market PMs to get the updated Document.</t>
  </si>
  <si>
    <t>Update POPI Form Status in Smart Sheet</t>
  </si>
  <si>
    <t xml:space="preserve">a.	Open Smartsheet tool with credentials
b.	Update the Request status (Need More Information/Completed) </t>
  </si>
  <si>
    <t>Update WP notes in SMP</t>
  </si>
  <si>
    <t>a.	Login into NDPd -&gt; Search Site ID/SMP ID
b.	Select SMP ID -&gt; Go to details Tab -&gt; Edit the “WP notes” drop down and update.</t>
  </si>
  <si>
    <t>Update CPO detail in SMP</t>
  </si>
  <si>
    <t>a.	Login into NDPd -&gt; Search Site ID/SMP ID -&gt; Select SMP ID
b.	Go to details Tab -&gt; Edit the “Customer PO” Drop down 
c.	Update the CPO number and submit</t>
  </si>
  <si>
    <t>Update CPO Tier in SMP</t>
  </si>
  <si>
    <t>a.	Login into NDPd -&gt; Search Site ID/SMP ID -&gt; Select SMP ID
b.	Go to details Tab -&gt; Edit the CPO Tier and update the Tier details (Tier 1 or 2…)</t>
  </si>
  <si>
    <t>Update T-Mobile Project ID in SMP</t>
  </si>
  <si>
    <t>a.	Login into NDPd -&gt; Search Site ID/SMP ID -&gt; Select SMP ID
b.	Go to details Tab -&gt; Edit the TMobile Project ID Drop down and update Project ID details</t>
  </si>
  <si>
    <t>Update Project Type in NDPd</t>
  </si>
  <si>
    <t>a.	Login into NDPd -&gt; Search Site ID/SMP ID.
b.	Select SMP ID &amp; Go to details Tab.
c.	Edit the Project Types {NTM Project type (NSD or Sprint Retain or Overlay) &amp; ABIO (Scenario 1 or 2) &amp; General (Small cell, Triger Team… etc)} and update.</t>
  </si>
  <si>
    <t>Update SPO Requested field in a SMP</t>
  </si>
  <si>
    <t>a.	Login into NDPd -&gt; Search Site ID/SMP ID -&gt; Select SMP ID
b.	Go to details Tab -&gt; Edit the SPO Requested field (Talon or Base or CnI) and select the dates/time.</t>
  </si>
  <si>
    <t>Update PO Type in NDPd</t>
  </si>
  <si>
    <t>a.	Login into NDPd -&gt; Search Site ID/SMP ID -&gt; Select SMP ID
b.	Go to details Tab -&gt; Edit the PO Type Field and update ( PO Vendor-NOK or B2B or Non-B2B or PO Vendor-SAC)</t>
  </si>
  <si>
    <t>Enable/Disable SIT in Payment Milestones</t>
  </si>
  <si>
    <t>a.	Login into NDPd -&gt; Search Site ID/SMP ID -&gt; Select SMP ID
b.	Go to Milestones Tab – click on respective Milestone.
c.	Click the 3-dot action button and edit the SIT (Yes or No)</t>
  </si>
  <si>
    <t>Enable/Disable CIT in Payment Milestones</t>
  </si>
  <si>
    <t>a.	Login into NDPd -&gt; Search Site ID/SMP ID -&gt; Select SMP ID
b.	Go to Milestones Tab – click on respective Milestone.
c.	Click the 3-dot action button and edit the CIT (Yes or No)</t>
  </si>
  <si>
    <t>Update SOG (Sales Order Group) in Payment Milestones</t>
  </si>
  <si>
    <t xml:space="preserve">a.	Login into NDPd -&gt; Search Site ID/SMP ID -&gt; Select SMP ID
b.	Go to Milestones Tab – Go to the respective MS and click the 3-dot action button and edit the SOG and select (SOG 2 or 7 or 9…. etc) based on Milestones/Projects. </t>
  </si>
  <si>
    <t>Update SMP Status in NDPd</t>
  </si>
  <si>
    <t xml:space="preserve">a.	Login into NDPd -&gt; Search Site ID/SMP ID -&gt; Select SMP ID
b.	Go to details Tab -&gt; Edit the SMP Status and update (Talon only or Active or cancelled) </t>
  </si>
  <si>
    <t>Update WI Notes in Milestones</t>
  </si>
  <si>
    <t>a.	Login into NDPd -&gt; Search Site ID/SMP ID -&gt; Select SMP ID
b.	Open respective Modules (Construction or CnI) -&gt; Open Respective MS (1552/2000/1970)
c.	Edit the Work item notes Drop down and update.</t>
  </si>
  <si>
    <t>Update backdates in Milestones</t>
  </si>
  <si>
    <t xml:space="preserve">a.	Login into NDPd -&gt; Search Site ID/SMP ID -&gt; Select SMP ID
b.	Go to Milestones Tab – Go to the respective MS and click the 3-dot action button
c.	Select update Milestone date and edit the dates. </t>
  </si>
  <si>
    <t>How to check if the site is pending/ready for SPO Creation in NDPd?</t>
  </si>
  <si>
    <t>a.	Login into NDPd -&gt; Search Site/SMP ID -&gt; Select SMP ID
b.	Check the supplier assignment in the module (Construction &amp; CnI)
c.	Check the SPO requested Filed update &amp; CPO/CPO Tier Updates
d.	Check the SIT/CIT/SOG Enablement for respective Milestones.</t>
  </si>
  <si>
    <t>Swap the supplier in SMP</t>
  </si>
  <si>
    <t xml:space="preserve">a.	Login into NDPd –&gt; Search SMP ID/Site ID -&gt; Select SMP ID
b.	Click left checkbox on Respective Module (Civil or Construction or CnI or Precon)
c.	Click on Assign Vendor and Change the Vendor (SPO/Implementation Vendors)
d.	If old supplier has the SPO’s, raise SOX form for cancellation. </t>
  </si>
  <si>
    <t>Cancel Non-GR-d/BBR-d SPO &amp; SO</t>
  </si>
  <si>
    <t xml:space="preserve">a.	Login into NDPd –&gt; Search SMP ID/Site ID -&gt; Go the Milestone Tab -&gt; Check the SPO/SO details -&gt; Update the WP Notes with SPO/SO cancellation details.
b.	Open the SOX Form excel sheet -&gt; Update the necessary details (Site ID, SMP ID, Supplier, SPO, SO, RCA and Comments) 
c.	Send notification email to the supplier.
d.	Zip the SOX Form and supplier email, submit in E2E Tool. </t>
  </si>
  <si>
    <t>How to check the SOX Form Status in E2E?</t>
  </si>
  <si>
    <t>a.	Login E2E Tool with Credential -&gt; Select Forms -&gt; 
b.	Click Forms Queues – WIP -&gt; select Services GR / PO Reversal Form
c.	Search the SOX Form ID and get the status</t>
  </si>
  <si>
    <t>How to Modify/Cancel the SOX Form in E2E?</t>
  </si>
  <si>
    <t xml:space="preserve">a.	Login E2E Tool with Credential -&gt; Select Forms -&gt; Click Forms Queues – WIP
b.	Select Services GR / PO Reversal Form -&gt; Search the SOX Form ID
c.	Click the [X} Symbol -&gt; Modify/Cancel the SOX Form and submit. </t>
  </si>
  <si>
    <t>Trigger IA for a Payment Milestone</t>
  </si>
  <si>
    <t>a.	Login into NDPd -&gt; Search Site ID/SMP ID -&gt; Select SMP ID
b.	Go to Milestone Tab -&gt; Go to respective SPO -&gt; Click the 3-Dot Action button.
c.	Select Internal Acceptance and click yes.</t>
  </si>
  <si>
    <t>Trigger CA for a Payment Milestone</t>
  </si>
  <si>
    <t>a.	Login into NDPd -&gt; Search Site ID/SMP ID -&gt; Select SMP ID
b.	Go to Milestone Tab -&gt; Go to respective SPO -&gt; Click the 3-Dot Action button.
c.	Select Customer Acceptance and click yes.</t>
  </si>
  <si>
    <t>How to Reverse the GR for SPO Cancellation?</t>
  </si>
  <si>
    <t>a.	Login into NDPd –&gt; Search SMP ID/Site ID -&gt; Go the Milestone Tab -&gt; Check the SPO details -&gt; Update the WP Notes with SPO cancellation details
b.	Open the SOX Form excel sheet -&gt; Update the necessary details (Site ID, SMP ID, Supplier, SPO, GR, BBR/Invoice details)
c.	Get the supplier acknowledgment by email with Payment Option 1 or 2 (how will get the money back)
d.	Zip the SOX Form and supplier acknowledgment email, submit to E2E Tool.</t>
  </si>
  <si>
    <t>How to Reverse the BBR for SO Cancellation?</t>
  </si>
  <si>
    <t>a.	Login into NDPd –&gt; Search SMP ID/Site ID -&gt; Go the Milestone Tab -&gt; Check the SO details -&gt; Update the WP Notes with SO cancellation details
b.	Open the SOX Form excel sheet -&gt; Update the necessary details (Site ID, SMP ID, SO, GR, BBR/Invoice details)
c.	Zip the SOX Form and Original email request, submit to E2E Tool</t>
  </si>
  <si>
    <t>How to Analyse IA Eligibility for SPO?</t>
  </si>
  <si>
    <t>a.	Login into NDPd -&gt; Search SMP ID/Site ID -&gt; Go the Milestone Tab
b.	Check if SPO created for the respective assigned supplier.
c.	Check the Necessary MS’s Actualization
d.	Supplier/SPO shouldn’t be under GR Hold list.
e.	Check if the SPO under cancellation (SOX Form) list.</t>
  </si>
  <si>
    <t>How to Analyse CA Eligibility for SO?</t>
  </si>
  <si>
    <t>a.	Login into NDPd -&gt; Search SMP ID/Site ID -&gt; Go the Milestone Tab
b.	Check if SO created for the milestone.  
c.	Check the Necessary MS’s Actualization
d.	Check the SO under cancellation (SOX Form) list.</t>
  </si>
  <si>
    <t>Check SO Value in Payment Milestones</t>
  </si>
  <si>
    <t>a.	Login into NDPd -&gt; Search Site ID/SMP ID -&gt; Select SMP ID -&gt; Go to Milestones Tab
b.	Check the respective Milestone SO -&gt; Click 3-Dot action button.
c.	Select view details and check the SO value.</t>
  </si>
  <si>
    <t>Check SPO Value in Payment Milestones</t>
  </si>
  <si>
    <t>a.	Login into NDPd -&gt; Search Site ID/SMP ID -&gt; Select SMP ID
b.	Go to Milestones Tab -&gt; Check the respective Milestone SPO
c.	Click 3-Dot action button -&gt; Select view details and check the SPO value.</t>
  </si>
  <si>
    <t>Check IA/GR Status in SMP</t>
  </si>
  <si>
    <t>a.	Login into NDPd -&gt; Search Site ID/SMP ID -&gt; Select SMP ID
b.	Go to Milestones Tab -&gt; Check the respective Milestone SPO -&gt; Check the IA/GR Dates</t>
  </si>
  <si>
    <t>Check CA/BBR Status in a SMP</t>
  </si>
  <si>
    <t>a.	Login into NDPd -&gt; Search Site ID/SMP ID -&gt; Select SMP ID
b.	Go to Milestones Tab -&gt; Check the respective Milestone SO -&gt; Check the CA/BBR Dates</t>
  </si>
  <si>
    <t>Check SO/SPO details for a site</t>
  </si>
  <si>
    <t>a.	Login into NDPd -&gt; Search Site ID/SMP ID -&gt; Select SMP ID
b.	Go to SO Mapping Tab -&gt; Check the Overall SO/SO details and their Linked/Unliked with respective MS status for that SMP</t>
  </si>
  <si>
    <t>Update POR details in SMP</t>
  </si>
  <si>
    <t xml:space="preserve">a.	Login into NDPd -&gt; Search Site ID/SMP ID
b.	Select SMP ID -&gt; Go to details Tab -&gt; Edit the POR details and update. </t>
  </si>
  <si>
    <t>What are all the TMobile Project Reports for Analyse?</t>
  </si>
  <si>
    <t>a.	Progress Reports (To check the Milestones update status)
b.	Logistics Reports (To check the PO’s and GR/BBR details)
c.	Site Report (To check the site availability in NDPd)
d.	CR Report (To check the CR Availability)
e.	SPO &amp; SO Report (To check the Overall SPO &amp; SO Details for TMobile Project)</t>
  </si>
  <si>
    <t>How to cancel/delete the SMP from NDPd?</t>
  </si>
  <si>
    <t>a.	Login into NDPd -&gt; Search Site ID/SMP ID -&gt; Select SMP ID
b.	Check supplier not assigned in the modules.
c.	Check if SPO/SOs not available in the SMP.
d.	Check the CR status (cancelled or rejected)
e.	Change the SMP Status to cancelled.
f.	Send the SMP details to NDPd Key user for deletion.</t>
  </si>
  <si>
    <t>How to check Magenta Actual dates in NDPd Milestones?</t>
  </si>
  <si>
    <t>a.	Login into NDPd -&gt; Search Site ID/SMP ID -&gt; Select SMP ID
b.	Click Respective Module (Construction) -&gt; Select the respective MS
c.	Check the Magenta MS 4750/5175/5525 dates.</t>
  </si>
  <si>
    <t>How to do Bulk Milestone Actualization in NDPd?</t>
  </si>
  <si>
    <t>a.	Login into NDPd -&gt; Select Tasks -&gt; Change Assign to ROLE -&gt; By click the Filter option, Multiple SMP ID’s can be filled under SMP ID Drop Down -&gt; Search the respective Task and Click apply.
b.	We will get the Pending SMP’s Task (what we applied in Filter)
c.	Click the select all option and complete all pending Task (It applicable only 50 SMPs at a time)</t>
  </si>
  <si>
    <t>Map/Un map SO in NDPd</t>
  </si>
  <si>
    <t>a.	Login into NDPd -&gt; Search Site ID/SMP ID -&gt; Select SMP ID
b.	Go to Milestones Tab -&gt; Check the respective Milestone SPO
c.	Click the 3-Dot action button -&gt; Select Map/Un-map SO
d.	Remove the linked SO/Linked the respective SO &amp; Save.</t>
  </si>
  <si>
    <t>How to check the CPO information in SO Header?</t>
  </si>
  <si>
    <t>a.	Login into NDPd -&gt; Search Site ID/SMP ID -&gt; Select SMP ID
b.	Go to SO Mapping Tab -&gt; Click the Respective SO and Go to the CPO Tab and check the linked SO Headers</t>
  </si>
  <si>
    <t>How to Enable/Disable Ready to Process option in NDPd?</t>
  </si>
  <si>
    <t>a.	Login into NDPd -&gt; Search SMP ID/Site ID -&gt; Go to the respective Module.
b.	Click the respective MS -&gt; Update Ready to process (Yes or No)</t>
  </si>
  <si>
    <t>How to check Supplier VOA/Onboarding status?</t>
  </si>
  <si>
    <t>a.	Get the Latest VOA Tracker from CPM 
b.	Check the Nokia PA signed status &amp; VOA numbers from that Tracker.</t>
  </si>
  <si>
    <t>How to check the CR Status in a SMP ID?</t>
  </si>
  <si>
    <t>a.	Login into NDPd -&gt; Search Site ID/SMP ID -&gt; Select SMP ID -&gt; Go to ICR Tab
b.	Check the CR Linked status (Rejected or Active or Closed)</t>
  </si>
  <si>
    <t>Assign Workgroup/Crew Task in NDPd</t>
  </si>
  <si>
    <t>a.	Login into NDPd -&gt; Search SMP ID/Site ID
b.	Select the Respective Module (Construction or CnI) 
c.	Go to the Assign Crew/Work Group Task -&gt; click the 3-Dot Action button.
d.	Enter the Vendor details -&gt; Select date and submit.</t>
  </si>
  <si>
    <t>Re-active SMP from Cancelled/Archived state in NDPd</t>
  </si>
  <si>
    <t>a.	Login into NDPd -&gt; Search Site ID/SMP ID -&gt; Select SMP ID 
b.	Change the SMP Status to Active
c.	Request to re-create the Modules for Archived SMPs
d.	Enable the SIT/CIT/SOG</t>
  </si>
  <si>
    <t>Archive the SMP in NDPd</t>
  </si>
  <si>
    <t>a.	Login into NDPd -&gt; Search Site ID/SMP ID -&gt; Select SMP ID
b.	Check if no supplier assigned in the module.
c.	Check if no SPO/SO created/mapped.
d.	Check the CR status. 
e.	Change the SMP Status as per requirement (Talon only or cancelled)
f.	Send the SMP details to NDPd Key user for Module deletion.</t>
  </si>
  <si>
    <t>Update site configuration details in NDPd from Scoping check list</t>
  </si>
  <si>
    <t>a.	Login into NDPd -&gt; Search Site ID/SMP ID -&gt; Select SMP ID -&gt; Go to the Precon Module
b.	Select the MS 1310 -&gt; Update Configuration details under Configuration Data drop down.</t>
  </si>
  <si>
    <t>How to complete Site type check Task in a SMP ID?</t>
  </si>
  <si>
    <t xml:space="preserve">a.	Login into NDPd -&gt; Search SMP ID/Site ID -&gt; Select the Respective Module (Construction or CnI) 
b.	Go to the Site Type check Task -&gt; click the 3-Dot Action button
c.	Select the Turnkey or Non-Turnkey option </t>
  </si>
  <si>
    <t>How to update Turnkey CPO detail in NDPd?</t>
  </si>
  <si>
    <t>a.	Login into NDPd -&gt; Search Site ID/SMP -&gt; Select SMP ID –&gt; Select the Construction Module
b.	Click the MS 1550 -&gt; Update the Turnkey CPO under WI Notes</t>
  </si>
  <si>
    <t>How to check the SO Invoice status?</t>
  </si>
  <si>
    <t>a.	Login into NDPd -&gt; Search Site ID/SMP -&gt; Select SMP ID -&gt; Go to Milestone Tab
b.	Filtered the available SO’s and check the BBR Date, Invoice date/Numbers</t>
  </si>
  <si>
    <t>How to download/Generate the Live Report from NDPd BI?</t>
  </si>
  <si>
    <t>a.	Login into NDPd -&gt; Select BI -&gt; Click the 3-line button on left corner -&gt; Select the My Templated-&gt; and Click My Reports
b.	All lives report will be visible and click the 3-Dot action button and General the Report
c.	Click the 3-line button on left corner again -&gt; Go to the My Repository -&gt; Check the Report Generate Status and Download Report</t>
  </si>
  <si>
    <t>How to Trigger Bulk IA/CA in NDPd?</t>
  </si>
  <si>
    <t>a.	Login into NDPd -&gt; Select SMP Milestone option -&gt; Select the Import IA &amp; CA option Right corner.
b.	Click the download file format – Fill the necessary details (WO ID, WO Name, IA or CA)
c.	Once file uploaded successfully -&gt; Go to Queue option -&gt; Check the IA CA completion status -? Download the response file to cross verify offline.</t>
  </si>
  <si>
    <t>DCAP S/w Upgrade Proposal</t>
  </si>
  <si>
    <t>a. The software upgrading procedure must be shared with the customer.
b. The plan must be scheduled based on the customer's desire.
C. The schedule plan must be approved by the customer.
d. The team must be aligned according to the schedule.</t>
  </si>
  <si>
    <t>DCAP S/w Upgrade activity</t>
  </si>
  <si>
    <t>a. A bridge must be built for the overall scheduled plan.
b. Technical issues must be handled as soon as possible by involving SME with in the MW.
C. Daily upgrade status must be obtained from the team.
d. After finishing the activity, a daily upgrade progress report must be shared with the customer and Nokia stakeholders.</t>
  </si>
  <si>
    <t>Scopeworker contract Input</t>
  </si>
  <si>
    <t>a. Login Scopeworker Tool b. Filter Contract status "Acknowledgement pending"</t>
  </si>
  <si>
    <t>Scopeworker contract Duplicate Validation</t>
  </si>
  <si>
    <t>a. Click eye symbol -&gt; Goto Financials b. Compare all lines with CPO report c. If any line item matched, mail for Duplicate confrimation to PM.</t>
  </si>
  <si>
    <t>Scopeworker contract  Validation</t>
  </si>
  <si>
    <t>a. Click eye symbol -&gt; Goto Notes &amp; Documents -&gt; find eQuote PDF b. Goto Financials compare all line items against eQuote attached</t>
  </si>
  <si>
    <t>Scopeworker contract  Acceptance</t>
  </si>
  <si>
    <t>a. If all input line items matches with eQuote then -&gt; click CONTINUE button -&gt; Enter eQuote number -&gt; Click Accept -&gt; Check two check boxes -&gt; Accept</t>
  </si>
  <si>
    <t>Scopeworker contract  Rejection</t>
  </si>
  <si>
    <t>a. After PM rejection confirmation -&gt; click Tick symbol -&gt; click REJECT CONTRACT -&gt; select PO Line items are wrong -&gt;click REJECT button.</t>
  </si>
  <si>
    <t>Scopeworker RFx Input</t>
  </si>
  <si>
    <t xml:space="preserve">a. Login Scopeworker Tool b. click three horizontal lines -&gt; RFx -&gt; Under Draft section "Current Bid" is empty </t>
  </si>
  <si>
    <t>Scopeworker RFx Timeout</t>
  </si>
  <si>
    <t>a. Need to process RFx Bid before Time expires which is running under Time left section</t>
  </si>
  <si>
    <t>Scopeworker RFx Processing</t>
  </si>
  <si>
    <t>a. Click Bid Id -&gt; Edit Prices in Excel -&gt; Download file (you will get entire price catalog excel) -&gt; Enter Bid, Contract, Site Id, eQuote details in excel macro -&gt; Run the Macro with eQuote dump excel and Downloaded catalog excel as Input files</t>
  </si>
  <si>
    <t>Scopeworker RFx Validation</t>
  </si>
  <si>
    <t>a. After running macro you will get output excel which matches only the line items present in eQuote -&gt; Then filter uncheck "0" -&gt; compare sum of Quantity and unit price again eQuoteline items.</t>
  </si>
  <si>
    <t>Scopeworker RFx Submission</t>
  </si>
  <si>
    <t>a. Click Bid Id -&gt; Edit Prices in Excel -&gt; 2. Upload processed excel -&gt; click upload -&gt; now Current Bid Price is filled -&gt; verify with overall eQuote price -&gt; click Accept Award.</t>
  </si>
  <si>
    <t>Prepare POPI Form and upload in smart sheet</t>
  </si>
  <si>
    <t>a. Get respective site Pre-con documents (RFDS&amp;100CDs) from PM/FSA
b. Fill the POPI form (site &amp; project and GC details to create Site &amp; SMP ID in NDPd)
c. Open smartsheet link and upload the excel</t>
  </si>
  <si>
    <t>Upload Precon package/Final NTP in to CUPs</t>
  </si>
  <si>
    <t>a. Get respective site Pre-con documents (RFDS&amp;100CDs)/ Final NTP from PM/ FSA
b. Login in to Customer Upload Portal (CUP) -&gt; Select Tmobile Incoming -&gt;  Select NTM (New Tmobile) -&gt; Select Pre-Con Package/Final NTP folder -&gt; Select Issued by Customer
c. Upload Pre-NTP (Pre-con documents)/ Final NTP in ZIP/Combined PDF</t>
  </si>
  <si>
    <t>Download Precon package/Final NTP from CUPs</t>
  </si>
  <si>
    <t xml:space="preserve">a. Login in to Customer Upload Portal (CUP) -&gt; Select Tmobile Incoming -&gt;  Select NTM (New Tmobile) -&gt; Select Pre-Con Package/Final NTP folder -&gt; Select Issued by Customer
b. Download Pre-NTP (Pre-con documents)/ Final NTP </t>
  </si>
  <si>
    <t>Actualize PM Construction milestones in NDPd</t>
  </si>
  <si>
    <t>a. Login into NDPd -&gt; Search Site ID/SMP ID -&gt; Select SMP ID
b. Open respective Modules (Construction NTM)
c. Complete Respective MS (1461/1550/1555) -&gt; Click the 3-Dot action button and complete</t>
  </si>
  <si>
    <t>Actualize PM Integration milestones in NDPd</t>
  </si>
  <si>
    <t>a. Login into NDPd -&gt; Search Site ID/SMP ID -&gt; Select SMP ID
b. Open respective Modules (Cnl NTM)
c. Complete Respective MS (1899,1970)(All Planned technologies completed, Integration Complete) -&gt; Click the 3-Dot action button and complete</t>
  </si>
  <si>
    <t xml:space="preserve">Follow up GC Milestones </t>
  </si>
  <si>
    <t>a. Get Master Tracker from PM
b. Check GC Milestones missing in tracker and confirm with PM
c. Send mail to Suppliers to update the Milestones(14610,15500 &amp; 15550) in their NDPd Mobile app</t>
  </si>
  <si>
    <t>CQT validation &amp; eQuote request</t>
  </si>
  <si>
    <t>a. Login in to CQT tool -&gt; Select Quotes -&gt; filter the respective site ID, Market &amp; project type -&gt; Select PM Review &amp; PM Appealed
b. Note the sites and search If the sites have the any CQT rejection
c. If no rejections, download the site summary and send to Market PM to check we can approve them or not
d. If Market PM confirmed,  Login into CQT Tool -&gt; Open CQT ID -&gt; Approve the CR's &amp; generate eQuote in CQT Tool.</t>
  </si>
  <si>
    <t>eQuote submit in Incubator</t>
  </si>
  <si>
    <t>a.Once eQuote generated-&gt; Login into Incubator Tool -&gt; Select Create -&gt; Select Company, Requestor, Site ID, Project, Market, CAPEX, Amount &amp; Justification
b.Create Record
c.Upload eQuote, Third party quote &amp; T-Mobile approval mail and supporting documents for Base/CR</t>
  </si>
  <si>
    <t>CR Rejection Followup with GC</t>
  </si>
  <si>
    <t xml:space="preserve">a. Login in to CQT tool -&gt; Select Quotes -&gt; filter the respective site ID, Market &amp; project type -&gt; Select Rejected
b. Send email to Suppliers about rejections details </t>
  </si>
  <si>
    <t>D-CR Creation request</t>
  </si>
  <si>
    <t>a. Prepare CR creation template with details(Work, Men,hour, rate &amp; mark up) provided by PM
b. Send D-CR creation request mail with Third party Material quotes, PM ,FSA &amp; TMO Approval mail to CDE Team
c. Follow up with CDE and once CR created request PM to review and approve and request eQuote</t>
  </si>
  <si>
    <t xml:space="preserve">SPO Follow Up </t>
  </si>
  <si>
    <t>a.Prepare SPO Tracker to find missing SPOs for CPO issued
b. Following up with TMO Base CR Query mail box/CDE/Project Ops/TT</t>
  </si>
  <si>
    <t>GR Follow Up</t>
  </si>
  <si>
    <t>a.Check Magenta MS5175&amp;MS5525 actualization in NDPd
b.If criteria meets and Magenta MS actualized-&gt; request Project Ops team to GR the respective MS</t>
  </si>
  <si>
    <t>Market Rollout Forecast summary</t>
  </si>
  <si>
    <t>a.Input file from T-Mobile market team
b.Based on this report Forecast &amp; Actual summary site count update in Online PFA(Project Forecast &amp; Actual) Tracker</t>
  </si>
  <si>
    <t>What is the GR criteria for MS2065?</t>
  </si>
  <si>
    <t>a.MS2065, 1552, 1553, 1556 &amp; 1557  should be actualized</t>
  </si>
  <si>
    <t>What is the GR criteria for MS2400?</t>
  </si>
  <si>
    <t>a.MS2400, MS1970 should be actualized</t>
  </si>
  <si>
    <t>What is the GR criteria for MS1555?</t>
  </si>
  <si>
    <t>a.MS1555, Magenta MS5175 should be actualized</t>
  </si>
  <si>
    <t>What is the GR criteria for MS1551?</t>
  </si>
  <si>
    <t>a.MS1551, Magenta MS4750 should be actualized</t>
  </si>
  <si>
    <t>What is the GR criteria for MS1559?</t>
  </si>
  <si>
    <t>a.MS1559, COP should be approved and Magenta MS5525 should be actualized</t>
  </si>
  <si>
    <t>What are all the TMobile Reports for Analyse?</t>
  </si>
  <si>
    <t>a. Progress Reports (To check the Milestones update status)
b. CR Report (To check the CR Availability)
c. SPO Report (To check the Overall SPO Details for TMobile Project)
d. NorCal PO Intake TMO Incubator Report (To check the eQuotes submission)</t>
  </si>
  <si>
    <t>How to check SPO status in ZINA tool?</t>
  </si>
  <si>
    <t>a.Login into ZINA Tool -&gt; Select T-Mobile Base / CR Tracker</t>
  </si>
  <si>
    <t>Bell</t>
  </si>
  <si>
    <t xml:space="preserve">a. Get basic site information from Market PM (Lat, Long, Address, State, City and County)
b. Send the site details to NDPd Key Users
c. NDPd Key Users will create the sites details. </t>
  </si>
  <si>
    <t>a. Login into NDPd
b. Search SMP ID/Site ID -&gt; Select SMP ID
c. Click left checkbox on Respective Module (Civil or Construction or CnI or Precon)
d. Click on “Assign Vendor” and update the Vendor (SPO/Implementation Vendors)</t>
  </si>
  <si>
    <t>a. Login into NDPd -&gt; Search Site ID/SMP ID -&gt; Select SMP ID
b. Open respective Modules (Precon or Deploy or NPO)
c. Open Respective MS (1884/2166/2335/2345) -&gt; Click the 3-Dot action button and complete</t>
  </si>
  <si>
    <t>Map/Un-map SO / SPO in NDPd</t>
  </si>
  <si>
    <t>a. Login into NDPd -&gt; Search Site ID/SMP ID -&gt; Select SMP ID
b. Go to Milestones Tab -&gt; Check the respective Milestone SO / SPO
c. Click the 3-Dot action button -&gt; Select Map/Un-map SO / SPO.
d. Link the respective SO / SPO/Remove the linked SO / SPO &amp; Save.</t>
  </si>
  <si>
    <t>a. Login into NDPd -&gt; Select Site Module Package -&gt; Click the Option “Other”.
b. Select Plan SMP -&gt; Select site ID -&gt; Select Packages and Give plan SMP.</t>
  </si>
  <si>
    <t>a. Login into NDPd -&gt; Search the SMP ID in search box.
b. Click on required modules &amp; check milestones.
i. Integration Milestone (1884) -&gt; Check the SPO/SO and their GR/BBR Status</t>
  </si>
  <si>
    <t>a. Login into NDPd -&gt; Search Site ID/SMP ID -&gt; Select SMP ID
b. Go to details Tab -&gt; Edit the “Customer PO” Drop down
c. Update the CPO number and submit</t>
  </si>
  <si>
    <t>a. Login into NDPd -&gt; Search Site ID/SMP ID.
b. Select SMP ID &amp; Go to details Tab.
c. Edit the Project Types (N78 Package, E2E Package, CMO Package) and update.</t>
  </si>
  <si>
    <t>a. Login into NDPd -&gt; Search Site ID/SMP ID -&gt; Select SMP ID
b. Go to Milestones Tab – click on respective Milestone.
c. Click the 3-dot action button and edit the SIT (Yes or No)</t>
  </si>
  <si>
    <t>a. Login into NDPd -&gt; Search Site ID/SMP ID -&gt; Select SMP ID
b. Go to Milestones Tab – click on respective Milestone.
c. Click the 3-dot action button and edit the CIT (Yes or No)</t>
  </si>
  <si>
    <t xml:space="preserve">a. Login into NDPd -&gt; Search Site ID/SMP ID -&gt; Select SMP ID
b. Go to Milestones Tab – Go to the respective MS and click the 3-dot action button and edit the SOG and select (SOG 1 or 2 or 3…. etc) based on Milestones/Projects. </t>
  </si>
  <si>
    <t>a. Login into NDPd -&gt; Search Site ID/SMP ID -&gt; Select SMP ID
b. Open respective Modules (Deploy &amp; NPO) -&gt; Open Respective MS (1884/2166/2335/2345)
c. Edit the Work item notes Drop down and update.</t>
  </si>
  <si>
    <t xml:space="preserve">a. Login into NDPd -&gt; Search Site ID/SMP ID -&gt; Select SMP ID
b. Go to Milestones Tab – Go to the respective MS and click the 3-dot action button
c. Select update Milestone date and edit the dates. </t>
  </si>
  <si>
    <t>a. Login into NDPd -&gt; Search Site/SMP ID -&gt; Select SMP ID
b. Check the supplier assignment in the module (Deploy &amp; NPO)
c. Check the SPO requested Filed update &amp; CPO/CPO Tier Updates
d. Check the SIT/CIT/SOG Enablement for respective Milestones.</t>
  </si>
  <si>
    <t xml:space="preserve">a. Login into NDPd –&gt; Search SMP ID/Site ID -&gt; Select SMP ID
b. Click left checkbox on Respective Module (Deploy or NPO or Precon)
c. Click on Assign Vendor and Change the Vendor (SPO/Implementation Vendors)
d. If old supplier has the SPO’s, raise SOX form for cancellation. </t>
  </si>
  <si>
    <t>Cancel request send to Order management Team</t>
  </si>
  <si>
    <t>a. Login into NDPd -&gt; Search Site ID/SMP ID -&gt; Select SMP ID
b. Go to Milestone Tab -&gt; Go to respective SPO -&gt; Click the 3-Dot Action button.
c. Select Internal Acceptance and click yes.</t>
  </si>
  <si>
    <t>a. Login into NDPd -&gt; Search Site ID/SMP ID -&gt; Select SMP ID
b. Go to Milestone Tab -&gt; Go to respective SPO -&gt; Click the 3-Dot Action button.
c. Select Customer Acceptance and click yes.</t>
  </si>
  <si>
    <t>SPO Cancellation request send to CDE Team</t>
  </si>
  <si>
    <t>SO Cancellation request send to Order Mangement Team</t>
  </si>
  <si>
    <t>IA Trigger request received from respective regional PM</t>
  </si>
  <si>
    <t>CA Trigger request received from respective regional PM</t>
  </si>
  <si>
    <t>a. Login into NDPd -&gt; Search Site ID/SMP ID -&gt; Select SMP ID -&gt; Go to Milestones Tab
b. Check the respective Milestone SO -&gt; Click 3-Dot action button.
c. Select view details and check the SO value.</t>
  </si>
  <si>
    <t>a. Login into NDPd -&gt; Search Site ID/SMP ID -&gt; Select SMP ID
b. Go to Milestones Tab -&gt; Check the respective Milestone SPO
c. Click 3-Dot action button -&gt; Select view details and check the SPO value.</t>
  </si>
  <si>
    <t>a. Login into NDPd -&gt; Search Site ID/SMP ID -&gt; Select SMP ID
b. Go to Milestones Tab -&gt; Check the respective Milestone SPO -&gt; Check the IA/GR Dates</t>
  </si>
  <si>
    <t>a. Login into NDPd -&gt; Search Site ID/SMP ID -&gt; Select SMP ID
b. Go to Milestones Tab -&gt; Check the respective Milestone SO -&gt; Check the CA/BBR Dates</t>
  </si>
  <si>
    <t>a. Login into NDPd -&gt; Search Site ID/SMP ID -&gt; Select SMP ID
b. Go to SO Mapping Tab -&gt; Check the Overall SO/SO details and their Linked/Unliked with respective MS status for that SMP</t>
  </si>
  <si>
    <t xml:space="preserve">a. Login into NDPd -&gt; Search Site ID/SMP ID
b. Select SMP ID -&gt; Go to details Tab -&gt; Edit the POR details and update. </t>
  </si>
  <si>
    <t>a. Progress Reports (To check the Milestones update status)
b. Logistics Reports (To check the PO’s and GR/BBR details)
c. Site Report (To check the site availability in NDPd)
d. CR Report (To check the CR Availability)
e. SPO &amp; SO Report (To check the Overall SPO &amp; SO Details for Bell Project)</t>
  </si>
  <si>
    <t>a. Login into NDPd -&gt; Search Site ID/SMP ID -&gt; Select SMP ID
b. Check supplier not assigned in the modules.
c. Check if SPO/SOs not available in the SMP.
d. Check the CR status (cancelled or rejected)
e. Change the SMP Status to cancelled.
f. Delete the SMP module.</t>
  </si>
  <si>
    <t>a. Login into NDPd -&gt; Select Tasks -&gt; Change Assign to ROLE -&gt; By click the Filter option, Multiple SMP ID’s can be filled under SMP ID Drop Down -&gt; Search the respective Task and Click apply.
b. We will get the Pending SMP’s Task (what we applied in Filter)
c. Click the select all option and complete all pending Task (It applicable only 50 SMPs at a time)</t>
  </si>
  <si>
    <t>a. Login into NDPd -&gt; Search Site ID/SMP ID -&gt; Select SMP ID
b. Go to SO Mapping Tab -&gt; Click the Respective SO and Go to the CPO Tab and check the linked SO Headers</t>
  </si>
  <si>
    <t>a. Login into NDPd -&gt; Search SMP ID/Site ID -&gt; Go to the respective Module.
b. Click the respective MS -&gt; Update Ready to process (Yes or No)</t>
  </si>
  <si>
    <t>a. Get the Latest VOA Tracker from CPM
b. Check the Nokia PA signed status &amp; VOA numbers from that Tracker.</t>
  </si>
  <si>
    <t>a. Login into NDPd -&gt; Search Site ID/SMP ID -&gt; Select SMP ID -&gt; Go to ICR Tab
b. Check the CR Linked status (Rejected or Active or Closed)</t>
  </si>
  <si>
    <t>a. Login into NDPd -&gt; Search SMP ID/Site ID
b. Select the Respective Module
c. Go to the Assign Crew/Work Group Task -&gt; click the 3-Dot Action button.
d. Enter the Vendor details -&gt; Select date and submit.</t>
  </si>
  <si>
    <t>a. Login into NDPd -&gt; Search Site ID/SMP ID -&gt; Select SMP ID
b. Change the SMP Status to Active
c. Request to re-create the Modules for Archived SMPs
d. Enable the SIT/CIT/SOG</t>
  </si>
  <si>
    <t>a. Login into NDPd -&gt; Search Site ID/SMP ID -&gt; Select SMP ID
b. Check if no supplier assigned in the module.
c. Check if no SPO/SO created/mapped.
d. Check the CR status.
e. Change the SMP Status as per requirement
f. Delete the SMP module from NDPd.</t>
  </si>
  <si>
    <t xml:space="preserve">a. Login into NDPd -&gt; Search SMP ID/Site ID -&gt; Select the Respective Module
b. Go to the Site Type check Task -&gt; click the 3-Dot Action button
c. Select the Turnkey or Non-Turnkey option </t>
  </si>
  <si>
    <t>a. Login into NDPd -&gt; Search Site ID/SMP -&gt; Select SMP ID -&gt; Go to Milestone Tab
b. Filtered the available SO’s and check the BBR Date, Invoice date/Numbers</t>
  </si>
  <si>
    <t>a. Login into NDPd -&gt; Select BI -&gt; Click the 3-line button on left corner -&gt; Select the My Templated-&gt; and Click My Reports
b. All lives report will be visible and click the 3-Dot action button and General the Report
c. Click the 3-line button on left corner again -&gt; Go to the My Repository -&gt; Check the Report Generate Status and Download Report</t>
  </si>
  <si>
    <t>a. Login into NDPd -&gt; Select SMP Milestone option -&gt; Select the Import IA &amp; CA option Right corner.
b. Click the download file format – Fill the necessary details (WO ID, WO Name, IA or CA)
c. Once file uploaded successfully -&gt; Go to Queue option -&gt; Check the IA CA completion status -? Download the response file to cross verify offline.</t>
  </si>
  <si>
    <t>Verizon</t>
  </si>
  <si>
    <t>a. Get basic site information from Market PM (Site ID, Site Name, Lat, Long, Address, State, City and County)
b. Login into NDPd -&gt; Select Site-&gt;Select site import---download file format
c. update this basic information in site import format
d. Browse and upload the site import file in NDPD
e. Open NDPDàgo to Sites-àSelect site import---Site import response</t>
  </si>
  <si>
    <t>a. Login into NDPd -&gt; Search Site ID/SMP ID -&gt; Select SMP ID
b. Open respective Modules (Carrier add or Capacity Cx or AHFIC or AHBCC Retrofit or CBAND)
c. Open Respective MS (1462/1562/2096/1899/1605 etc) -&gt; Click the 3-Dot action button and complete</t>
  </si>
  <si>
    <t>a. Login into NDPd -&gt; Search SMP ID/Site ID
b. Select the Respective Module (Carrier add or Go for swap or Cband)
c. Go to the Assign Crew/Work Group Task -&gt; click the 3-Dot Action button.
d. Enter the Vendor details -&gt; Select date and submit.</t>
  </si>
  <si>
    <t xml:space="preserve">a. Login into NDPd –&gt; Search SMP ID/Site ID -&gt; Go the Milestone Tab -&gt; Check the SPO/SO details -&gt; unmap the SPO and SO
b. End request to CDE for canacellation </t>
  </si>
  <si>
    <t>a. Login into NDPd -&gt; Search SMP ID/Site ID -&gt; Go the Milestone Tab
b. Check if SO created for the milestone. 
c. Check the Necessary MS’s Actualization
d. Check the SO under cancellation (SOX Form) list.</t>
  </si>
  <si>
    <t>a. Login into NDPd -&gt; Search Site ID/SMP ID -&gt; Select SMP ID
b. Check supplier not assigned in the modules.
c. Check if SPO/SOs not available in the SMP.
d. Check the CR status (cancelled or rejected)
f. click the 3-dot action button and delete the SMP</t>
  </si>
  <si>
    <t>a. Login into NDPd -&gt; Search Site/SMP ID -&gt; Select SMP ID
b. Check the supplier assignment in the module (Refrofit  &amp; Carrier add)
c. Check the SPO requested Filed update &amp; CPO/CPO Tier Updates
d. Check the SIT/CIT/SOG Enablement for respective Milestones.</t>
  </si>
  <si>
    <t>a. Login into NDPd -&gt; Search the SMP ID in search box.
b. Click on required modules &amp; check milestones.
i. Construction (Milestones 1562 to 2096) &amp; Implementation Complete (1899) -&gt; Check the SPO/SO and their GR/BBR Status</t>
  </si>
  <si>
    <t xml:space="preserve">a. Login into NDPd -&gt; Search SMP ID/Site ID -&gt; Select the Respective Module (Construction or CnI)
b. Go to the Site Type check Task -&gt; click the 3-Dot Action button
c. Select the Turnkey or Non-Turnkey option </t>
  </si>
  <si>
    <t>a. Login into NDPd -&gt; Search Site ID/SMP ID -&gt; Select SMP ID
b. Go to Milestones Tab -&gt; Check the respective Milestone SPO
c. Click the 3-Dot action button -&gt; Select Map/Un-map SO
d. Remove the linked SO/Linked the respective SO &amp; Save.</t>
  </si>
  <si>
    <t>a. Login into NDPd -&gt; Search Site ID/SMP ID -&gt; Select SMP ID
b. Go to Milestones Tab -&gt; Check the respective Milestone SPO
c. Click the 3-Dot action button -&gt; Select Map/Un-map SPO.
d. Link the respective SPO/Remove the linked SPO &amp; Save.</t>
  </si>
  <si>
    <t xml:space="preserve">a. Login into NDPd –&gt; Search SMP ID/Site ID -&gt; Select SMP ID
b. Click left checkbox on Respective Module (Civil or Construction or CnI or Precon)
c. Click on Assign Vendor and Change the Vendor (SPO/Implementation Vendors)
d. If old supplier has the SPO’s, raise SOX form for cancellation. </t>
  </si>
  <si>
    <t xml:space="preserve">a. Login into NDPd -&gt; Search Site ID/SMP ID -&gt; Select SMP ID
b. Go to Milestones Tab – Go to the respective MS and click the 3-dot action button and edit the SOG and select (SOG 2 or 7 or 9…. etc) based on Milestones/Projects. </t>
  </si>
  <si>
    <t>a. Login into NDPd
b. Search SMP ID/Site ID -&gt; Select SMP ID
c. Click left checkbox on Respective Module (Civil or Construction or Cband or refrofit)
d. Click on “Assign Vendor” and update the Vendor (SPO/Implementation Vendors)</t>
  </si>
  <si>
    <t>a. Login into NDPd -&gt; Search Site ID/SMP ID -&gt; Select SMP ID
b. Open respective Modules (Construction or CnI)
c. Open Respective Milestones (1562/2096/1899)
d. Edit the Company Name Drop down and update the Supplier (only for Legacy SMP’s)</t>
  </si>
  <si>
    <t>ATT-CDE</t>
  </si>
  <si>
    <t>a. Login into NDPd -&gt; Search Site ID/SMP ID -&gt; Select SMP ID
b. Open respective Modules (Precon or Civil or Construction)
c. Open Respective MS (1310/1406/1407) -&gt; Click the 3-Dot action button and complete</t>
  </si>
  <si>
    <t>a. Login into NDPd -&gt; Search Site ID/SMP ID -&gt; Select SMP ID
b. Open respective Modules (Construction or CnI) -&gt; Open Respective MS (1552/2000/1970)
c. Edit the Work item notes Drop down and update.</t>
  </si>
  <si>
    <t>APJ</t>
  </si>
  <si>
    <t>TPG-Build PC</t>
  </si>
  <si>
    <t>Acceptance Certificate Preparation</t>
  </si>
  <si>
    <t xml:space="preserve">a. Open any old AC file -&gt; Update the “date” in it with latest b. Update the “milestone” for which you prepared AC c. Update the Line Items for the respective site from "PO Report ” b. for SBM Value Cross verify with "CPO/SPO Report ".c. Finally Integrate the Annexure-A you prepared and Save the AC
</t>
  </si>
  <si>
    <t>Acceptance Certificate Submission in NRS</t>
  </si>
  <si>
    <t>a. Login NRS -&gt; Open DMS -&gt; Select Add Documents b. Select category -&gt; Purchasing &amp; Acceptance -&gt; Select NOKIA -&gt; Select Nokia Acceptance Certificate c. Copy and Paste File name of AC in site -&gt; Select Program -&gt;Select Phase -&gt; Drag  or drop the AC document in Word format.d. Select Approver -&gt; Search Approver Name -&gt; Select Approval type -&gt; Upload  Document -&gt; After uploading succefully link will be shown -&gt; Copy the link for reference.
.</t>
  </si>
  <si>
    <t>CIT - SD19.1</t>
  </si>
  <si>
    <t>a.Login into NDPd -&gt; Search Site ID/SMP ID -&gt; Select SMP ID b. In " Build Upgrade RAN Refresh v9.2"module, Check Subcon Strat on Site Task Completed or not if not chase the Supplier to Close the task c.once start on site completed close the Task sd14.1 Construction Complete d.NOw Complete "Build PC Upload CW Acceptancet Certificate" and also Complete by the Task  "Build PC Upload Installation Material Accteptance Certificate" the task by Uploading AC.</t>
  </si>
  <si>
    <t>CIT - SD 22</t>
  </si>
  <si>
    <t>a. Login NDPd -- &gt; Search Site ID / SMP ID
b. Module "Build Upgrade RAN Refresh v9.2":  Follow up with respective teams (FST/NPO/RIC/ISN) Complete the tasks in NDPd
c. Upload "SD22 Acceptance Certificate" Approved docs in NDPd
d. Module "Build SMR SPO Request 2 v3": Trigger "Build PC Trigger SD22 SMR Customer Acceptance' task in NDPd
e. Goto MILESTONES --&gt; SMR --&gt; SD22 SO# trigger CIT
f. Goto MILESTONES --&gt; SMR 2 --&gt; SD22 SO# trigger CIT</t>
  </si>
  <si>
    <t>CIT - SD23</t>
  </si>
  <si>
    <t xml:space="preserve">a. Login into NDPd -&gt; Search Site ID/SMP ID -&gt; Select SMP ID.
b. In " Build Upgrade RAN Refresh v9.2"module, close the 4 HOP tasks  by contacting the respective SSOs - available in 202 report.
c. Close the “Build PC Uploads RAN HW Acceptance Certificate”,” Performance Material Engineer Confirms DSA7 MDT DT and OSS Approved” tasks
d. Close the task “Build PC Uploads SD23 Acceptance Certificate” by uploading the 3 documents of the AC
e. Similarly close the task “Build PC Trigger SD23 SMR Customer Acceptance” in  “ Build SMR SPO Request 2 v3”module.
f. Trigger “Customer Acceptance” for SD23 SMR, SD23 SMR2 in Milestone tab.
</t>
  </si>
  <si>
    <t>CIT - SD 24.51</t>
  </si>
  <si>
    <t xml:space="preserve">a. Login into NDPd -&gt; Search Site ID/SMP ID -&gt; Select SMP ID.
b. In " Build Upgrade RAN Refresh v9.2"module, close the task “Build PC Uploads SD24.5 Acceptance Certificate” by uploading the 3 documents of the AC.
c. Similarly close the task “Build PC Trigger SD24 SMR Customer Acceptance” in  “ Build SMR SPO Request 2 v3”module.
d. Trigger “Customer Acceptance” for SD24.5 SMR, SD24 SMR2 in Milestone tab.
</t>
  </si>
  <si>
    <t>CIT - Passthrough</t>
  </si>
  <si>
    <t>a.Login into NDPd -&gt; Search Site ID/SMP ID -&gt; Select SMP ID.
b.Go to respective module from module Tab
c.Click “Download invoice” option on task “Build Project Coordinator Confirms Supplier Invoice Passthrough to VHA”.
d.Go to Milestone Tab and ensure following Milestone actualised “Variation invoice trigger”.
e.If yes, Click on Internal acceptance and make yes.</t>
  </si>
  <si>
    <t>CIT - Quote &amp; Ratecard</t>
  </si>
  <si>
    <t>a. Login NDPd -- &gt; Search Site ID / SMP ID
b. Upload "Build Project Coordinator Uploads Rate Card Acceptance Certificate" task in NDPd
c. Goto MILESTONES --&gt; Trigger CIT in NDPd</t>
  </si>
  <si>
    <t>RO Tracking E2E</t>
  </si>
  <si>
    <t xml:space="preserve">a.	The RO request with all details is sent to PBM for approval (Currently Ehab).
b.	After PBM approval, the RO request is sent to the RO team by the Build PC.
c.	The current status of the RO can been seen in “RO tracker”.
d.	After RO approval, the RO approval mail is found in the “RO approved” mail box.
e.	The approved ROs along with the RO details are sent to CPT team (Gavin) by the Build PCs.
f.	After the required SMPs are triggered by the CPT team, the SPOs will be available in 2-3 BDs. 
</t>
  </si>
  <si>
    <t>SBOQ Reconsilation</t>
  </si>
  <si>
    <t>a.Check a SBOQ mail from Gavin for respective site
b.Get Final BOQ from supplier
c.Compare the cost from both BOQ’s by SPO &amp; its scope.
d.If FBOQ value is high for particular SPO (Scopes), ROM has to advise supplier for uploading delta cost in to variation portal.
e.If FBOQ value is low for particular SPO (Scopes), Ensure with supplier and ROM and request for SPO value amendment.</t>
  </si>
  <si>
    <t>SPO Co ordination</t>
  </si>
  <si>
    <t xml:space="preserve">a.check a mail from Gavin for SPO Split Out &gt; monitor for VOA update&gt; wait 24 hrs for the datails to be reflected in PBI&gt; if the PBI Shows Pending PO Request Logistics to Create SPO&gt; Check the PO is mapped in NDPD if not Update Logistics&gt;finalaly update Supplier on the SPOs.
</t>
  </si>
  <si>
    <t>SIT - SD14.1</t>
  </si>
  <si>
    <t>a. Login into NDPd -&gt; Search Site ID/SMP ID Check the  Task Start on Site Completed by the Supplier &amp; Build PE confirms the Construction Complete  -&gt; 
b. Go to Milestone Tab -&gt; Go to respective SPO -&gt; Click the 3-Dot Action button.
c. Select Internal Acceptance and click yes.</t>
  </si>
  <si>
    <t>SIT - SD19</t>
  </si>
  <si>
    <t>a. Login into NDPd -&gt; Search Site ID/SMP ID
b. Go to Milestone Tab -&gt; Go to respective SPO
c. For 1st 50% - Ensure following milestone actualised “SD19 Build Hop submitted to Nokia” 
d. If yes, Select Partial payment acceptance by Click the 3-Dot Action button.
e. For 2nd 50% - Ensure following milestone actualised “Build Hop approve by Nokia”
f. If yes, Select Partial payment acceptance &amp; Internal Acceptance options by Click the 3-Dot Action button.</t>
  </si>
  <si>
    <t>SIT - NCC</t>
  </si>
  <si>
    <t>a. Login into NDPd -&gt; Search SPO number using SPO mapping option and click on output 
b. Go to respective module from Madule Tab -&gt; Close Task "Build SubCo Confirms Variation Work Completed" using action button
c. Go to Milestone Tab -&gt; Go to respective SPO -&gt; Click the 3-Dot Action button.
d. Select Internal Acceptance and click yes.</t>
  </si>
  <si>
    <t>SIT - Site survey</t>
  </si>
  <si>
    <t xml:space="preserve">a. Login into NDPd -&gt; Search SPO number using SPO mapping option and click on output 
b. Go to respective module from Madule Tab -&gt; Close Task " Build Site Survey Payment " using action button
c. Go to Milestone Tab -&gt; Go to respective SPO -&gt; Click the 3-Dot Action button.
d. Select Internal Acceptance and click yes.
</t>
  </si>
  <si>
    <t>SIT - Sellable Variations</t>
  </si>
  <si>
    <t>a.Login into NDPd -&gt; Search Site ID/SMP ID -&gt; Select SMP ID 
b.Go to Module Tab and click on respective variation module.
c.Upload matching 3rd party and supplier invoices in following task “Build SubCo Confirms Variation Work Completed" 
d.Go to Milestone Tab -&gt; Go to respective SPO.
e.Check Milestone actualisation “Variation work completed”.
f.Click the 3-Dot Action button -&gt; Select Internal Acceptance and click yes.</t>
  </si>
  <si>
    <t>SIT - Misc (Plant)</t>
  </si>
  <si>
    <t>a.Login into NDPd -&gt; Search Site ID/SMP ID -&gt; Select SMP ID 
b.Go to Module Tab and click on “Build SMR Misc SPO request “ module.
c.Upload matching 3rd party and supplier invoices in following task “Build PC Confirms Misc Work Completed and Upload Vendor Invoice" 
d.Go to Milestone Tab -&gt; Go to respective SPO.
e.Check Milestone actualisation “Misc work completed”.
f.Click the 3-Dot Action button -&gt; Select Internal Acceptance and click yes.</t>
  </si>
  <si>
    <t>NCC - NDPd workflow Completion for approval SMP</t>
  </si>
  <si>
    <t xml:space="preserve">a.	 Login into NDPd -&gt; Search Site ID/SMP ID (available in 151 PBI report) -&gt; 
b.	Close the 3 tasks – “National Build DM Assigns Build ROM”, “Build ROM Submits Variation SPO Request”, “Build ROM Assigns Vendor”
c.	Send the SMPs to CPM team (currently Manish) for VOA update.
</t>
  </si>
  <si>
    <t>NCC - NDPd workflow Completion for variation SMP</t>
  </si>
  <si>
    <t>a.Login into NDPd -&gt; Search Site ID/SMP ID (available in 151 PBI report) -&gt; close "Build SubCo Confirms Variation Work Completed" task for NCC WF completion</t>
  </si>
  <si>
    <t>Invoice validation for SIT</t>
  </si>
  <si>
    <t>a. As per SBOQ Breakdown / Variations details get the 3rd Party invoice documents and admin invoice documents from Supplier
b. Upload the invoice docs and trigger the module task in NDPd and do SIT</t>
  </si>
  <si>
    <t>Assigning PE, Vendor details</t>
  </si>
  <si>
    <t>a. Login into NDPd -&gt; Search Site ID/SMP ID -&gt; Select SMP ID -&gt; Select Module Ran Refresh V9.2.b. Go to Module Build Upgrade Ran Refresh -&gt;Select Task"Build PC Assign Build PE/Vendor/Build PC assign Build Rrom" -&gt;Click Action-&gt; Select Vendor / PE Name -&gt; Select Supplier or Nokia Australia</t>
  </si>
  <si>
    <t>Check PPA, GR details in NDPd</t>
  </si>
  <si>
    <t>a. Login NDPd -- &gt; Search Site ID / SMP ID
b. Once ROM Confirmed, SMR SPO having 50%-50% to do PPA
c. Module "Build Upgrade RAN Refresh v9.2: RSS team will complete "SD19 Build HOP Submitted to Nokia" in NDPd, Do PPA/IA for 1st 50%
d. Module "Build Upgrade RAN Refresh v9.2: RSS team will complete "SD19 Build HOP Approved by Nokia" in NDPd. Do PPA/IA for 2nd 50%</t>
  </si>
  <si>
    <t>a. Login NDPd -- &gt; Search Site ID / SMP ID
b. Module "Build Upgrade RAN Refresh v9.2": Goto Site Data --&gt; 1.1 PRE BUILD - STATICBuild Data --&gt; 1.1 PRE BUILD - STATIC Update ROM / PE / Build Subcon details
c. Module "Build Upgrade RAN Refresh v9.2": Trigger "Build PC Assigns Build SubCo" module and assign the Subcon details</t>
  </si>
  <si>
    <t>a. Login NDPd -- &gt; Search Site ID / SMP ID
b. Trigger the modules in NDPd, Once ROM/PE/Supplier Confirmed work has completed</t>
  </si>
  <si>
    <t>a. Search Site ID/SMP ID -&gt; Select SMP ID
b. Goto MILESTONES --&gt; Select the SOG / Name / MS PO# --&gt; Actions --&gt; Map or unmap SPO/SO</t>
  </si>
  <si>
    <t>How to Track the invoice offline</t>
  </si>
  <si>
    <t xml:space="preserve">a. Login Ndpd--&gt; search Documents for respective Site--&gt; check for Invoices Available --&gt;for missing invoice Mail Supplier </t>
  </si>
  <si>
    <t>Update invoice details in tracker</t>
  </si>
  <si>
    <t xml:space="preserve">a."Open Deliveryvs Acceptance Tracker" select Respective Milestone  &amp; Site ID for which AC Submitted /SIT/CIT Done fill the Headers with Required Data " date" Phase/SMP ID/Value of AC/CPO Details &amp; Remarks for the Pending Cases </t>
  </si>
  <si>
    <t>How to follow up the Missing invoice documents</t>
  </si>
  <si>
    <t>a. Login Ndpd--&gt; search Documents for respective Site--&gt; check for Invoices Available --&gt;for missing invoice Mail Supplier --&gt; once the Invoice received -- validate the value go to respective spo and upload the invoice--&gt;finally SIT the PO</t>
  </si>
  <si>
    <t>How to Reverse the GR for SPO Cancellation</t>
  </si>
  <si>
    <t xml:space="preserve">a.Get the approval from Supplier for PO cancellation --&gt;forward the mail to procurement team and get the Approval to Reverse GR--&gt;once Approved send to Logistics team for Gr reversal and SPO cancellation--&gt;after the confirmation from </t>
  </si>
  <si>
    <t>Check variation details from variation tool</t>
  </si>
  <si>
    <t xml:space="preserve">a.	In the supplier variation tool, click on the “Advanced search” icon in the top left corner.
b.	Select field as “variation reference” and put in the required reference ID in the text box or field as “site”, put in the required site ID in the text box.
c.	Select “build variations” drag button to know the variation details.
</t>
  </si>
  <si>
    <t>PO amendment</t>
  </si>
  <si>
    <t>a.After PE/ROM approval, the SPO details along with the amendment details are to be sent to CPM team (currenly Manish) for VOA update and to Logistics team (Currenly Saranya) for amendment with Gavin in cc (or) can be sent to CPT team (currenly Gavin) for amendment.</t>
  </si>
  <si>
    <t>PO/SMP cancellation</t>
  </si>
  <si>
    <t xml:space="preserve">a.	After PE/ROM approval, the SPO details of the SPOs to be cancelled are to be sent to CPM team (currenly Manish) for VOA update and to Logistics team (Currenly Saranya) for amendment with Gavin in cc (or) can be sent to CPT team (currently Gavin) for cancellation.
b.	Make sure to delete the SMP as well by contacting the NDPd team (currently Anurag) so that  new SPO will not be issued for the same SMP in future.
</t>
  </si>
  <si>
    <t>SIT'd not GR'd followup</t>
  </si>
  <si>
    <t xml:space="preserve">a.After SIT process  (Internal Acceptance), Sometime GR will not happened for SPO’s. 
b.Check GR date updated in Milestone Tab after Internal Acceptance.
c.If no GR date next to IA date, Take SPO/SIT/Not GR’d screenshot and mail to Logistics team (Currently Saranya) for manual GR processing. </t>
  </si>
  <si>
    <t>PPA issue - N1 block removal</t>
  </si>
  <si>
    <t xml:space="preserve">a.	Login into NDPd -&gt; Search Site ID/SMP ID -&gt; Select SMP ID.
b.	In Milestone tab, for the SD19 SPO, Check whether PPA date is available in SIT column for first 50% , for 2nd 50% - both PPA, IA date should be available.
c.	Check whether SPB date is available, Mail to Logistics team (currently Saranya) with the SPO details to remove the N1 block in SAP in order to pay the supplier.
</t>
  </si>
  <si>
    <t>IR issue</t>
  </si>
  <si>
    <t>a.After SIT/GR process, Sometime IR will not happened for SPO’s. 
b.Download 304 PBI report. Filter IR/GR dates and blanks in IR date.
c.If No IR date, Mail to Logistics team (Saranya) &amp; CDE team (Anand Dubey). Followup.</t>
  </si>
  <si>
    <t>TPG-NPO Admin</t>
  </si>
  <si>
    <t>Skycomm/Internal Tracker update</t>
  </si>
  <si>
    <t>a.	Open Skycomm/Internal tracker.
b.	Open VHA report.
c.	Filter Milestone SD3.1, SD4.2, SD10.3 VF Feasibility Internally Submitted.
d.	Update the site details, Date, program, Phase, milestone, SLA and reviewer from VHA report to Skycomm tracker.</t>
  </si>
  <si>
    <t>How to download HOP documents from NRS?</t>
  </si>
  <si>
    <t>a.	Open "NRS tool" and login using access code.
b.	Select DMS-&gt;Documents-&gt;category-&gt;site-&gt;RF Design-&gt;Feasibilty Report-&gt;Ran Refresh FR
c.	Search Site id-&gt; Click Search Documets-&gt;Check the version-&gt;Download a Latest version as a reviewer.</t>
  </si>
  <si>
    <t>How to upload the HOP documents to Skycomm/Internal sharePoint folder?</t>
  </si>
  <si>
    <t>a.	Open Skycomm/Internal SharePoint folder.
b.	Open All FR-&gt; Select Tier1/SSR/OB/ VHVB/ VHOB/ OHOB/ Sole Risk
c.	Create New folder "site id_site name".
d.	Upload the HOP/FR document.</t>
  </si>
  <si>
    <t>How to upload CPO file in NDPd?</t>
  </si>
  <si>
    <t>a.	Get a CPO pdf file from Saha Ananya and compare the Site details using PO report.
b.	Send a site details to NDPd key user team for SMP creation.
c.	Open a NDPd tool-&gt; search a site using SMP id-&gt; select SMP-&gt;select module.
d.	Click the task"CPT National Coordinator Validates and Uploads CPO or RO" -&gt; Update PO number, Line Number, Value, Date -&gt; Upload the CPO PDF file -&gt; Save -&gt; Update.</t>
  </si>
  <si>
    <t>How to download PBI report after SMP creation?</t>
  </si>
  <si>
    <t>a.	Login into PBI-&gt;Select 302 Project Financial.
b.	Select SMP Name-&gt;1005,1505,2002,2003,2009,2502,2503,2509,3002,3502 -&gt;Select Project Type -&gt; Export Data.</t>
  </si>
  <si>
    <t>a.	Login into NDPd -&gt; Search the SMP ID in search box.
b.	Click on required modules &amp; check milestones.</t>
  </si>
  <si>
    <t>How to assign vendor in NDPd (SPO Request)</t>
  </si>
  <si>
    <t>a.	Login into NDPd -&gt; Search Site ID/SMP ID -&gt; Select SMP ID -&gt; Select Module.
b.	Go to Module SAED RF SPO Request -&gt;Select Task"NPO Lead Confirms Internal or Vendor for RF Services" -&gt;Click Action-&gt; Select Vendor RF/ Internal -&gt; Select SKYAUS or Nokia Australia.</t>
  </si>
  <si>
    <t>How to raise a SPO's?</t>
  </si>
  <si>
    <t>a.	After Assignig Vendors send a mail to VOA update to respective CBM team with SPO value.
b.	SPO values should be $650/ $700 / $800.
c.	After updation of VOA details send a mail to logistics team for  SPO creation.</t>
  </si>
  <si>
    <t>a.	Login into NDPd -&gt; Search SMP ID/Site ID -&gt; Go the Milestone Tab
b.	Check if SPO created for the respective assigned supplier.
c.	Check the Necessary MS’s Actualization
d.	Supplier/SPO shouldn’t be under GR Hold list.
e.	Check if the SPO under cancellation list.</t>
  </si>
  <si>
    <t xml:space="preserve">a.	Login into NDPd –&gt; Search SMP ID/Site ID -&gt; Go the Milestone Tab -&gt; Check the SPO details -&gt; Update the WP Notes with SPO cancellation details
b.	send mail to logistics team for SPO Cancellation
</t>
  </si>
  <si>
    <t>How to raise a SO?</t>
  </si>
  <si>
    <t>a.	Upload CPO PDF -&gt; QC updation from F&amp;C team -&gt; Assign SPO vendors -&gt; After Assignig Vendors send a mail to VOA update to respective CBM team with SPO value.
b.	After updation of VOA details send a mail to logistics team for SO creation.</t>
  </si>
  <si>
    <t>How to create Acceptance Certificate?</t>
  </si>
  <si>
    <t>a.	Open any old AC file -&gt; Update the “date” in it with latest
b.	Update the “milestone” for which you prepared AC
c.	Update “TPG Telecom Nominated Representative” Name from whom you need approval.
d.	In the 2nd page of AC, Finally Integrate the Annexure-A you prepared and Save the AC</t>
  </si>
  <si>
    <t>How to prepare Annexure for AC?</t>
  </si>
  <si>
    <t>a.	Go to PBI and click on “Full Financial Dataset”-&gt; then select the SMP_Name drop down and select only ex: “200X SAED.....” SMP name -&gt; click on 3 dots and export the report.
b.	Open VHA report for respective program and open PBI report 
c.	Vlookup PBI Report with NRS Optus Build report the completion dates Column ex: “CN”: SD10.4 - Final EBP Approved - A = not blank .
d.	Copy all the sites to new Excel sheet i.e our Annexure -&gt; rename it with latest dates and Save.</t>
  </si>
  <si>
    <t>How many AC's need to prepare for NPO?</t>
  </si>
  <si>
    <t>a.	1.Site Relocation (SD10.4), 2. Macro Greenfield (SD10.4), 3.EJV site sharing (SD10.4), 4.TPGT Internal ACMA.
b.	5.Optus Build (SD10.4), 6. EMEG (D8).
c.	7. Axicom sites- Tier1 (SD3.1).
d.	8. Non Axicom Third Party sites (SD4).</t>
  </si>
  <si>
    <t>How to upload AC in NRS?</t>
  </si>
  <si>
    <t>a.	Login NRS -&gt; Open DMS -&gt; Select Add Documents
b.	Select category -&gt; Purchasing &amp; Acceptance -&gt; Select NOKIA -&gt; Select Nokia Acceptance Certificate
c.	Copy and Paste File name of AC in site -&gt; Select Program -&gt;Select Phase -&gt; Drag  or drop the AC document in Word format.
d.	Select Approver -&gt; Search Approver Name -&gt; Select Approval type -&gt; Upload  Document -&gt; After uploading succefully link will be shown -&gt; Copy the link for reference.</t>
  </si>
  <si>
    <t>Who are the Approvers for AC in NRS?</t>
  </si>
  <si>
    <t>a.	Optus Build RR- Matt Hunt &amp; Jenny Truong
b.	Axicom solerisk RR - Guney Bagdas &amp; Shanise Huang
c.	Tier1 RR - Shanise Huang
d.	Macro Greenfield - Guney Bagdas &amp; Shanise Huang
e.	Site Relocations - Pranel Singh &amp; Shanise Huang
f.	eJV Site Sharing - Ravi Govindasamy Ravichandran &amp; Shanise Huang</t>
  </si>
  <si>
    <t>How to create Receipt for Acceptance Certificate?</t>
  </si>
  <si>
    <t>a.	After approval from NRS need to create Reciept.
b.	Open a old reciept file -&gt; paste a updated link
c.	Take screenshot from overview &amp; Approvals 
d.	Paste a Screenshots in to reciept document
e.	Rename the reciept document "Receipt_ AC name" and save.</t>
  </si>
  <si>
    <t>a.	Login into NDPd -&gt; Search Site ID/SMP ID -&gt; Select SMP ID
b.	Select Module -&gt; Complete the tasks -&gt; upload the AC,  Annexure and Receipt. -&gt; update.
c.	Go to Milestones Tab – click on respective Milestone -&gt; Click the 3-dot action button and edit the CIT (Yes or No).</t>
  </si>
  <si>
    <t>How to raise a Invoicing?</t>
  </si>
  <si>
    <t>a.	After completing CIT send a mail to logistic team for Invoicing.
b.	The mail should be contains AC document, Reciept, Annexure attachments.</t>
  </si>
  <si>
    <t>How to check the SO Invoice status using PBI report?</t>
  </si>
  <si>
    <t>a.	Login into PBI-&gt;Select 302 Project Financial.
b.	Select SMP -&gt; Export Data.
c.	Open Data -&gt; Filter Customer_Acceptance_Date in excel -&gt; Filter RTI_Customer_Invoice_Date -&gt;Filter RTI_BBR_Date -&gt; Get invoice number.</t>
  </si>
  <si>
    <t>Optus</t>
  </si>
  <si>
    <t>Open SO vs  Open PO  Report Analysis preparation</t>
  </si>
  <si>
    <t xml:space="preserve">a.	Get  Open sales order  Monthly Report From David and Open Purchase order  Report from Optus
b.	Compare Open sales order for Vision &amp; Modernisation project with Open Optus purchase order  and save in sharepoint Point Folder for monthly review with stakeholders
</t>
  </si>
  <si>
    <t>CIT Tracker preparation and Submission to customer</t>
  </si>
  <si>
    <t>a.	Go to PBI and click on “Full Financial Dataset”-&gt; click on 3 dots and export the PBI report.
b.	Download Acceptance Report in MNIS Tool
c.	Vlookup PBI Report with MNIS report with the completion dates for milestones  MS150.45, MS180.35, MS290.35, MS450.
d.	Copy in sepetare excel and send Submit customer</t>
  </si>
  <si>
    <t xml:space="preserve">How to Update HOP Tracker </t>
  </si>
  <si>
    <t xml:space="preserve">a.	Open Hop Tracker  in Sharepoint.
b.	Open MNIS report.
c.	Filter Milestone MS150.45, MS180.35, MS290.35, MS450 and check the status whether its Approved/Rejected/Submitted/Conditionally Approved
d.	Update the Status in Hop Tracker and  Submit </t>
  </si>
  <si>
    <t>How to Add  Sector in  MNIS  tool</t>
  </si>
  <si>
    <t xml:space="preserve">a.	Login into MNIS -&gt; Select RF Planning -&gt;  Select Sector Allocation -&gt; Search Site
b.	Go to Edit -&gt; Enable requested data and Submit
</t>
  </si>
  <si>
    <t xml:space="preserve">How to Update data in RFSNA </t>
  </si>
  <si>
    <t xml:space="preserve">a.	Login into RFSNA -&gt; Search Site
b.	Go to Edit -&gt; Enable requested data and Submit
</t>
  </si>
  <si>
    <t>Create CR in Optus Tool</t>
  </si>
  <si>
    <t>a. Login to Optus NSM tool-&gt; Create Affected CI Sites   and verify MOP -&gt; Select Required Template in NSM Tool  on outage/Non Outage -&gt; once filled all detials submit CR for approval.</t>
  </si>
  <si>
    <t>How to Amended the CR</t>
  </si>
  <si>
    <t>a. Login to Optus NSM tool-&gt; select  search changes -&gt; filter the dates -&gt; Download the Dump and get the required CR                                                                                                                                                                                                                                                                                                                        b. Send CR Details to OPE Team to rollback to validation Phase                                                                                                                                                                                                                                                                                                                                                                                                                                            c. once OPE Team moved to Validation phase edit the requried changes shared by PE and  Resubmit For Approval</t>
  </si>
  <si>
    <t>How to close the CR</t>
  </si>
  <si>
    <t>a. Login to Optus NSM tool-&gt; Close all the Task -&gt;Then Close the CR</t>
  </si>
  <si>
    <t>a.	Login into NDPd
b.	Search SMP ID/Site ID -&gt; Select SMP ID
c.	Click left checkbox on Respective Module
d.	Click on “Assign Vendor” and update the Vendor (SPO/Implementation Vendors)</t>
  </si>
  <si>
    <t xml:space="preserve">a.	Get basic site information from MNIS Tool (Lat, Long, Address, State, City and County)
b.	Login into NDPD -&gt; Select Site-&gt; Add Site  -&gt; Fill all details(Lat, Long, Address, State, City and County) and Submit
 </t>
  </si>
  <si>
    <t>a.	Login into NDPd -&gt; Search Site ID/SMP ID -&gt; Select SMP ID
b.	Check supplier not assigned in the modules.
c.	Check if SPO/SOs not available in the SMP.
d.	Change the SMP Status to cancelled.
e.	Send the SMP details to NDPd Key user for deletion.</t>
  </si>
  <si>
    <t>a.	After Assignig Vendors send a mail to VOA update to respective CBM team with SPO value.
b.	After updation of VOA details send a mail to logistics team for  SPO creation.</t>
  </si>
  <si>
    <t>PO Report Analysis preparation</t>
  </si>
  <si>
    <t>a.	Get the weekly Open Purchase order  Report from Optus
b.	Update the invocing status and Highlight the latest PO  in the summary report   and save in sharepoint Point Folder for Weekly review with stakeholders</t>
  </si>
  <si>
    <t>RAN Refresh CM</t>
  </si>
  <si>
    <t>Create CR in ITSM Helix Tool</t>
  </si>
  <si>
    <t>a. Login to Helix Tool -&gt; Create IP and verify MOP -&gt; Select Template in Helix based on outage -&gt; once filled all detials submit CR for approval.</t>
  </si>
  <si>
    <t>SLO outage</t>
  </si>
  <si>
    <t>Register CR in Helix tool -&gt; Send TCM and Optus SM approval -&gt; after SM approved send it to Optus and TPG Ran L2 Team.</t>
  </si>
  <si>
    <t xml:space="preserve">Day time TX Outage </t>
  </si>
  <si>
    <t>Register CR in Helix tool -&gt; Send TX SM approval -&gt; after SM approved send it to TX Team.</t>
  </si>
  <si>
    <t>Approval Process</t>
  </si>
  <si>
    <t xml:space="preserve">After CR submitted for approval -&gt; TCM Process CR to TPG approval Team and Optus -&gt; Ran L2 Approval -&gt; NSN-Facilities -&gt; NSN TX Team -&gt; finaly CR Scheduled </t>
  </si>
  <si>
    <t xml:space="preserve">Closer </t>
  </si>
  <si>
    <t>After sheduled work completed -&gt; close all task in CR -&gt; close CR.</t>
  </si>
  <si>
    <t>ITSM CR Tracking</t>
  </si>
  <si>
    <t>PE register CR request with MOP -&gt; submit for CM review -&gt; CM team Created CR in Helix Tool -&gt; move the request to Sumitted phase</t>
  </si>
  <si>
    <t>TPG-SD24</t>
  </si>
  <si>
    <t>SD24 Milestone Sign off (TAF)</t>
  </si>
  <si>
    <t>a) Down load PO report from share point 
b) Filter the site id 
c)Append the Respective PO detail in Template
d) Login to Stockman
e) Validate the PO lines and Value
f) Amend the values in StockMan
g)Login to NRS
h) Validate the Milestone Achievement
i) Download the Tempate
j) Validate the NRS Template with StockMan TAF template
k)Match the Value Ammend the values in Stockman
l) Extract the Final TAF from stockman
m) Upload in NRS
n) Submit for Approval</t>
  </si>
  <si>
    <t>Variation TAF submission</t>
  </si>
  <si>
    <t>a) Login to Stockman 
b) Search the site and Respective Phase
c) Append the Variation value in Stockman
d)Log in to NRS 
e) Download the Template and Validate
f) Extract Final Variation TAF
i) Keep Variation Line item alone and delete all the line item
j) Sending Mail to Customer for Approval</t>
  </si>
  <si>
    <t>Resubmission -TAF</t>
  </si>
  <si>
    <t xml:space="preserve">a) Down load PO report from share point 
b) Filter the site id 
c)Append the Respective PO detail in Template
d) Login to Stockman
e) Validate the PO lines and Value
f) Amend the values in StockMan
g)Login to NRS
h) Validate the Milestone Achievement
i) Download the Tempate
j) Validate the NRS Template with StockMan TAF template
k)Match the Value Ammend the values in Stockman
l) Extract the Final TAF from stockman
m) Upload in NRS
n) Submit for Approval
</t>
  </si>
  <si>
    <t xml:space="preserve">High Cost Analysis </t>
  </si>
  <si>
    <t>a)Login NRS Download the HCI template 
b)Login to Stockman 
c) validate HCI line item with Stockman value
d) Send Mail for customer approval</t>
  </si>
  <si>
    <t xml:space="preserve">NDPd Workflow Completion </t>
  </si>
  <si>
    <t xml:space="preserve">a)Login into NDPd -&gt; Search Site ID/SMP ID -&gt; Select Modules which have SRAN ICI E2E 
b) Check the respective task confirm ,
c)Upload the TAF report
d) Save and close the SD24 Milestone completion
</t>
  </si>
  <si>
    <t>TPG-INC/PKEs_Management</t>
  </si>
  <si>
    <t>How to assign RAN  INC to ORCA</t>
  </si>
  <si>
    <t>a)Logn Helix
b)search INC and view full
c)edit option
d)Put RCA  and select publix &amp; post
e)change queue to ORCA profile
d)save it</t>
  </si>
  <si>
    <t>How to assign RAN  PKE to SMRRT</t>
  </si>
  <si>
    <t>Once Site submit for SD19 HOP
a)Logn Helix
b)search PKE and view full
c)edit option
d)change queue to SMRRT profile
e)save it</t>
  </si>
  <si>
    <t>How to assign RAN  PKE to FLM</t>
  </si>
  <si>
    <t>If items added post SD4 Approved
a)Push back to FLM&gt; Logn Helix
b)search PKE and view full
c)edit option &amp; mentione Notes
d)change queue toFLM profile
e)save it</t>
  </si>
  <si>
    <t>How to assign RAN  PKE to FLM ( Out of scope)</t>
  </si>
  <si>
    <t>Out of scope Items confirm by PE Push back to FLM
a)mail  FLM with details
b)Logn Helix
c)search PKE and view full
d)edit option
e)change queue toFLM profile
f)save it</t>
  </si>
  <si>
    <t>How to get SDR for PKE/INC in iAuditor</t>
  </si>
  <si>
    <t>a)login iAuditor Tool 
b)Go to inseption
c)search the site id and check files with actviity perfromed date or CR number which are mention in PKE/INC
d)veiw the report
f)search items in reports which are mention in PKE List and download the report in PDF</t>
  </si>
  <si>
    <t>StarHub</t>
  </si>
  <si>
    <t>How to Aprrove HS check by ROM in NDPD</t>
  </si>
  <si>
    <t xml:space="preserve">a)Login into NDPd -&gt; Search Site ID/SMP ID -&gt; Select Modules which have SRAN ICI E2E 
b)Check the respective task HSE check by ROM
c)Click the 3-Dot action button -&gt; Select and open quality photo and  save the view and update with approve.
</t>
  </si>
  <si>
    <t>How to Site on Air in NDPD</t>
  </si>
  <si>
    <t xml:space="preserve">a)Login into NDPd -&gt; Search Site ID/SMP ID -&gt; Select Modules which have SRAN ICI E2E 
b)Check the respective task confirm On Air.
c)Click the 3-Dot action button -&gt; Select  and update on Air and it shold be completed with M16 implemnetation once confirmed
</t>
  </si>
  <si>
    <t>How to create SPO for NSA L1800 in NDPD</t>
  </si>
  <si>
    <t xml:space="preserve">a)Login into NDPd -&gt; Search Site ID/SMP ID -&gt; Select SMP ID
b)Go to Module  which have NR21 ICI -&gt; Check the respective task create SPO
c)Click the 3-Dot action button -&gt; Select create SPO.it should be completed.
</t>
  </si>
  <si>
    <t>Spark NZ</t>
  </si>
  <si>
    <t>Site tracker preparation and uploading in share point</t>
  </si>
  <si>
    <t>a)Login--&gt; Site tracker Tool with UN&amp; PW 
b)GoTo Trackers--&gt;DL "Nokia WIN NZ NEW" &amp; "Nokia WIN NZ NEW ACTIVITY Tracker" 
c)Use both in template "Site Tracker Master Data" and get site tracker data ready 
d)Upload the Site tracker data into share point</t>
  </si>
  <si>
    <t>Site Tracker Tool RAN and HLD validation updation</t>
  </si>
  <si>
    <t>a)DL--&gt;DetailDesignStatus_V2 data from Nokia share point 
b)Compare RAN (A) and HLD validation (A) of site tracker and DetailDesignStatus_V2 
c)Update the DetailDesignStatus_V2 RAN (A) and HLD validation (A) dates in the site tracker tool</t>
  </si>
  <si>
    <t>HLD New Version Report Download and uploading in share point</t>
  </si>
  <si>
    <t>a)Get the HLD New Version from Site tracker 
b)DL the New version HLD Report from path 
c)Site Tracker Tool --&gt;Projects--&gt;All projects-&gt;Search Project ID and DL New version HLD 
d)UL the Data in the Nokia share point</t>
  </si>
  <si>
    <t>HLD validation approval, cluster acceptance in site tracker tool</t>
  </si>
  <si>
    <t>a)Receive email from region team for HLD validation approval, cluster acceptance in site tracker tool. Login Site Tracker Tool --&gt;Projects--&gt;All projects-&gt;Search Project ID-&gt;Update the date for HLD validation approval, Similarly for cluster acceptance -&gt;Update the date and upload the site approval email from spark customer in the cluster acceptance browse tab</t>
  </si>
  <si>
    <t>NI / MN Delivery Plan Update Mail for Weekly Logistic report</t>
  </si>
  <si>
    <t>a)Remainder email to Carl and Sandeep for NI / MN Delivery Plan 
b)Received data to be emailed to spark customer</t>
  </si>
  <si>
    <t>ST report for Nokia Swap</t>
  </si>
  <si>
    <t>a)Site tracker to be attached along with coming week site integration plan and emailed to the spark customer</t>
  </si>
  <si>
    <t>LAWSON &amp; MyERM/TEMPUS completion</t>
  </si>
  <si>
    <t>a)Reminder email to all Nokia internal and externals for LAWSON &amp; MyERM/TEMPUS completion</t>
  </si>
  <si>
    <t>FAC Preparation and signoff</t>
  </si>
  <si>
    <t>a) Current Month pending sign off data  for milestones MS1, MS2,MS3,MS4,MS5,MS10 data to be collected from site tracker b. Data format for individual Milestones are available in the Nokia share point. Current month Data to be prepared for all MS and then converted the same into pdf and emailed to region team to get sign off from the spark customer c. After signoff from customer the data to be uploaded in the Nokia share point</t>
  </si>
  <si>
    <t>TPG-RIC Scheduler</t>
  </si>
  <si>
    <t>RIC booking for VHA</t>
  </si>
  <si>
    <t>mantaning RIC Scheduler Master Tracker (Excel sheet)
a)by request mail from site PE and Controller
b)request by team
c)request from coutomer tracker
d)request by what's up &amp; phone
e)club all required information in master tarcker (site ID, site Name, state, progarm , phase, product, date etc.)</t>
  </si>
  <si>
    <t>Download RIC Documentation and analysis</t>
  </si>
  <si>
    <t>a)login into NRS tool
b)DMD
c)Document
d)View Document
e)Site(type site ID)
f)Serach Document
g)EBP
h)find the approved EBP date, Program &amp; phase</t>
  </si>
  <si>
    <t>Follow up daily meeting with region and GDC( including GONOGO meeting)</t>
  </si>
  <si>
    <t>a)select the site from RIC scheduler master tracker (24 hr before)
b)split the site into two part Nokia and Optus
c)send team meeting invite in two part including all PE, site controller, TPG Coustomer, Rigion team,RIC,DB,RF,IP,NPO and get disscuss the requirement for integration or troubleshooting.</t>
  </si>
  <si>
    <t>GO/NOGO follow-up and update</t>
  </si>
  <si>
    <t>a)arrange site for GONOGO meeting
b)club the reqirement for integration or troubleshooting
c)copy back to site PE &amp; controller (RIC &amp; DB team person name going to support)</t>
  </si>
  <si>
    <t>Updation of NDPd task as a RIC Scheduler</t>
  </si>
  <si>
    <t>a)Login into NDPd
b)Go Task
c)Assign to Role
d)click the 3 dot action button for each site
e)perform the action (Assigns Nokia RI Manager ,Assigns BAU Huawei RIC ,Assigns Nokia DB Manager ,GDC RIC Scheduler Acknowledges Booking Received,RIC Scheduler Confirms Pre RFI Checklist  from Build Subco)</t>
  </si>
  <si>
    <t>NDPd Updation of Pending Mile stone</t>
  </si>
  <si>
    <t>a)Login into NDPd
b)Search Site ID/SMP ID
c)search Build 3001
d)RIC Booking V3
e)work flow
f)check task pending and update</t>
  </si>
  <si>
    <t>NDPd Actulatization of Task till ISN SD20 and SD22 Submission</t>
  </si>
  <si>
    <t>a)Login into NDPd
b)Search Site ID/SMP ID
c)search Build 3001
d)RIC Booking V3
e)perform the pending task to achive  SD20 and SD22 mile stone completion.</t>
  </si>
  <si>
    <t>TPG-SAED Finance admin</t>
  </si>
  <si>
    <t xml:space="preserve">How to check Milestone Actualization in NRS </t>
  </si>
  <si>
    <t>Identifying the Actualized sites from NRS 
a)Login NRS
b)Click site 
c)Select search option 
d)Filter &amp; Select customized template
e)Click search option      
f)NRS Output file will be auto downloaded
g)Open the NRS Output file and refer BT Column "SD4 - Feasibility HOP Approved – A" for SD04 actualized sites
h)Open the NRS Output file and refer DP Column "SD10 - SAED HOP Approved – A" for SD10 actualized sites</t>
  </si>
  <si>
    <t>How to Prepare Acceptance Certificate</t>
  </si>
  <si>
    <t xml:space="preserve">Data updation in standard XL Template
a) SD Milestone to be updated 
b) Milestone actualized date to be updated 
c) Unite price to be taken from latest CPO report and to be updated   
d) Unite price to be updated in Total invoice amt 
e) Exact CPO No to be taken from latest CPO report and to be updated   
f) Exact CPO Line No to be taken from latest CPO report and to be updated  
*CPO No/Line No/Unite amount to be cross checked in NDP’d and latest TPG CPO report, Need to notify logistics team if any deviation found 
Data updation in standard Word Doc Template
g) AC submission date to be updated
h) Filled stranded XL Template file to attached in prepared Word Doc
*Standard same file name to be followed for XL &amp; Word file based on the Phase and Millstone </t>
  </si>
  <si>
    <t>How to Submit  Acceptance Certificate</t>
  </si>
  <si>
    <t xml:space="preserve">AC Submission in NRS for TPG review and approval  
a) Login NRS
b) Click DMS
c) Go to Documents. 
d) Select Add new Documents.
e) Select Purchasing &amp; Acceptance in Category  
f) Select NOKIA
g) Select NOKIA Acceptance Certificates 
h) Select RAN Refresh in Program 
i) Select exact Phase 
j) Click Millstone option 
k) Filter and select the Millstones  
l) Drag and drop the Prepared AC Doc file
m) Select Customer approver details in approver and click add option 
n) Select Any Approver can approve in approval type 
o) Click upload option post cross verification  
p) Click view option to capture the file path  
q) Capture file name for further reference and follow-up’s
r) Capture DM File link for further reference and follow-up’s  </t>
  </si>
  <si>
    <t xml:space="preserve">CIT Eligibility Criteria  </t>
  </si>
  <si>
    <t>Base 
a)Milestone must be actualized in NRS.
b)CPO released and SO raised/mapped in NDPd 
c)Acceptance Certificate submitted/Approved by customer
 Variation (Quote &amp; Rate card) 
a)Milestone must be actualized in NRS.
b)SIT completed if SPO involved 
c)CPO mapped with SO in NDPd 
d)Acceptance Certificate submitted/Approved by customer
Variation Passthrough 
a)CPO released and SO/SPO raised/mapped in NDPd
b)Proof of work completion invoice submitted by vendor
c)SIT Completion 
d)Acceptance Certificate submitted/Approved by customer</t>
  </si>
  <si>
    <t>SIT Eligibility Criteria</t>
  </si>
  <si>
    <t>Base 
a)	Milestone must be actualized in NRS
b)	SPO raised/mapped with RO/CPO in NDPd 
c)	Delivery Manager/ Project manager approval 
 Variation (Quote &amp; Rate card) 
a)	Milestone actualization in NRS
b)	SPO raised/mapped with RO/CPO in NDPd 
c)	Work completion invoice submitted by vendor
d)	Delivery Manager/ Project manager approval 
Variation Passthrough 
a)	SPO raised/mapped with RO/CPO in NDPd 
b)	Proof of work completion invoice submitted by vendor
c)	Delivery Manager/ Project manager approval</t>
  </si>
  <si>
    <t>Liquidation WIP ticket creation in NDPd</t>
  </si>
  <si>
    <t>a)Click on the 310 PBI report
b)Use filter to search for SO numbers
c)Once SO details showed in the report, find the column called “add comment” and hit on the link button 
d)It will bring you to the new sharepoint link, called OCE PMO - WIP Action Point Registration form  
e)Fill up the required information as “Dependency: NCC cost under CCB review”, “Action owner: Stephen Hu”, “action description: PBM to submit for CCB approval”.  “due date" Then “Submit”
d)Digimop will call off the Tickets in NDPd with respect to the SO number</t>
  </si>
  <si>
    <t>Assigning  Delivery Manger in NDPd</t>
  </si>
  <si>
    <t>Identifying the Variation requests which required DM assignment from PBI Report
a)Open the 151_Supplier_Variation_Dashboard PBI Report.
b)Select Status summary.
c)Select Feasibility &amp; SAED in Phase. 
d)Filter &amp; Select GDC Variation PC assigns SAED DM in Task.
e)Refer for DM information.      
f)Refer the SMP ID for DM assignment in NDP’s.
*Validate any duplicate SMP’s created with same Variation Reference, Request for deletion if any
Copy the Site SMP ID and Search in NDP’d and assign the DM in corresponding module
a)Search the corresponding SMP in NDPD.
b)Click the SMP
c)Click the Module 
d)Select the GDC Variation PC assigns SAED DM Task 
e)Click the GDC Variation PC assigns SAED DM option
f)Select the corresponding DM in User (As per 151 PBI DM mapping)
g)Select the assignment date
h)Click Assign option.</t>
  </si>
  <si>
    <t>CIT</t>
  </si>
  <si>
    <t>a)Login into NDPd
b)Search Site ID/SMP ID
c)Go to Corresponding Financial Module
d)Uploaded the approved AC in Feasibility/SAED Project Coordinator Uploads Acceptance Certificate Task
e)Fill the AC Name/DM’s Link details/Submission/Approved date in Invoice Trigger milestone Task
f)Go to milestone tab and Select the corresponding Customer Financial milestone
g)Click the 3 dot and select the Customer acceptance option and submit</t>
  </si>
  <si>
    <t>SIT</t>
  </si>
  <si>
    <t>a)Login into NDPd
b)Search Site ID/SMP ID
c)Go to Corresponding Module
d)Uploaded Supplier Invoice in Feasibility/SAED Design SubCo Confirms Work Completed Task
f)Go to milestone tab and Select the corresponding Supplier Financial milestone
g)Click the 3 dot and select the Internal Acceptance option and submit</t>
  </si>
  <si>
    <t>SPO amendment</t>
  </si>
  <si>
    <t>a)Supplier has to submit the invoice 
b)SPO Value Amendment approval to be optioned from corresponding Delivery/Project Manager
c)SPO details along with the amendment value details  to be sent to CPM team for VOA update
d)SPO details along with the amendment value details  to be sent to Logistics  team for SO/SPO value update</t>
  </si>
  <si>
    <t>SPO Reconciliation</t>
  </si>
  <si>
    <t xml:space="preserve">a)	Aging SPO details to be sent Supplier for validation
b)	Supplier need to validate SPO requirements and need to confirm SPO Valid/Not Valid.
c)	Valid case will kept open with the supplier remarks &amp; Not-Valid SPO’s to be procced for cancellation
d)	Mail to be sent to Procurement Manager for SPO cancellation
e)	Post Procurement team approval mail to be sent to CPM/Logistics team for VOA removal/SPO cancellation
f)	Post SPO cancellation Vendor name to be changes as Nokia in corresponding SMP avoid the recreation of SPO.
g)	Cancellation data to be saved in sharepoint  for all future reference   </t>
  </si>
  <si>
    <t>CPO Reconciliation</t>
  </si>
  <si>
    <t xml:space="preserve">a)	Need to identify aging unbilled CPO from PO report
b)	Need to check any SPO associated with the corresponding CPO, If so need to send mail to supplier for the SPO requirement, If not follow step G directly
c)	Supplier need to validate SPO requirements and need to confirm SPO Valid/Not Valid.
d)	Valid case will kept open with the supplier remarks &amp; Not-Valid SPO’s to be procced for cancellation
e)	Mail to be sent to Procurement Manager for SPO cancellation
f)	Post Procurement team approval mail to be sent to CPM/Logistics team for VOA removal/SPO cancellation
g)	Send mail to  Delivery/Project Manager for confirming the CPO requirement 
h)	Nokia Delivery/Project Manager need to validate CPO requirements and need to confirm CPO Valid/Not Valid.
i)	Valid case will kept open with the  Nokia Delivery/Project Manager remarks &amp; Not-Valid CPO’s to be procced for cancellation
j)	Request CPO cancelation mail to CPT Team with the Nokia Delivery/Project Manager confirmation 
k)	CPT Team will send a cancelation mail to Customer post validation.
l)	Cancellation data to be saved in sharepoint  for all future reference  </t>
  </si>
  <si>
    <t>GSD-CaPM-SSF</t>
  </si>
  <si>
    <t xml:space="preserve">Data collection( PO , ODS, Quote, SOW, BOM)
</t>
  </si>
  <si>
    <t xml:space="preserve">Mails , ePIC, care , ALPIM , ELF tools </t>
  </si>
  <si>
    <t>Data Analysis for MN care services</t>
  </si>
  <si>
    <t>By ourself</t>
  </si>
  <si>
    <t>SSF Preparation , Upload in CPQ , Sharing SSF to OM team &amp; E2E follow up</t>
  </si>
  <si>
    <t xml:space="preserve">Upload SSF in Scround CPQ  </t>
  </si>
  <si>
    <t>Care Service Booking: New/Renewal PO</t>
  </si>
  <si>
    <t>PO, Quote, mails</t>
  </si>
  <si>
    <t>Renewal Care Services Start</t>
  </si>
  <si>
    <t>Troubleshooting – Care Start and Invoicing Issues with OM and TSS team.</t>
  </si>
  <si>
    <t>mails</t>
  </si>
  <si>
    <t>Tracking the process flow of Maintenance</t>
  </si>
  <si>
    <t>SAC TIS</t>
  </si>
  <si>
    <t>Contract status change</t>
  </si>
  <si>
    <t>a. Login "SAC Oracle" tool
b. Go to "Contract management"
c. Click on "Contracts" then type the Contract number Next  click on "search"
d. Click on "Action"  Select "Close" give reason Completed then "Save and Close".</t>
  </si>
  <si>
    <t>Project status change</t>
  </si>
  <si>
    <t>a. Login "SAC Oracle" tool
b. Go to "Projects"
c. Click on "Project Financial Management" then type the "Project number" Next  click on "search"
d. Click on "Active or Cancelled or Closed"  Select "Active" then "Save and Close".</t>
  </si>
  <si>
    <t>Contract Lines upload - Bluk</t>
  </si>
  <si>
    <t>a. Prepare template
b. Login "SAC Oracle tool" 
c. Go to "Contect Management" clock on "Contract Lines Mass Upload" then attatch the file, after attchment is success then click "Upload Contract Lines"
d. Go to "Contect Management" clock on "Contracts Upload" then attatch the file, after attchment is success then click "Upload Contracts &amp; Lines"</t>
  </si>
  <si>
    <t>Contract Lines manual Add</t>
  </si>
  <si>
    <t>a. Login "SAC Oracle" tool
b. Go to "Contract management"
c. Click on "Contracts" then type the Contract number Next  click on "search"
d. Click on "Action" click on  "Amend" select "OK" give "Amendment Effective date"        
e. Click on "Lines" then Select "contract line number" click on "Actions" select "Duplicate" then give the "New Contract Line Number" click on "OK"
f. Click on "New Contract Line Number" go to "Overview" give to "Name same contact line number" and give "Description". Give Line Amount, Estimated Variable Consideration Amount and Standalone Selling Price.
g. Go to  "Associated Projects" give "Funded Amount" then "Save" then "Submit" again "Submit" tnen "Save and Close".</t>
  </si>
  <si>
    <t>Contract Lines Zero out</t>
  </si>
  <si>
    <t>a. Login "SAC Oracle" tool
b. Go to "Contract management"
c. Click on "Contracts" then type the Contract number Next  click on "search"
d. Click on "Action" click on  "Amend" select "OK" give "Amendment Effective date"       
e. Click on "Lines" then Select "contract line number" go to "Overview" give "ZERO" on "Line Amount, Estimated Variable Consideration Amount and Standalone Selling Price" All Zero.                                                                       f. Go to  "Associated Projects" give "Funded Amount"  "ZERO" then "Save" then "Submit" again "Submit" tnen "Save and Close".</t>
  </si>
  <si>
    <t>Budget Upload - Bulk</t>
  </si>
  <si>
    <t>a. Prepare template
b. Login "SAC Oracle tool" 
c. Go to "Tools" clock on "Scheduled Processes" Click on "Schedule New Process", then go to "Search" then "Load interface file for import" then click on "OK"  and click on "Import Process" click on search "Import Project Budgets" click on "OK" then Attact the Budget zip file" then "Submit".</t>
  </si>
  <si>
    <t xml:space="preserve"> Budget Manually update</t>
  </si>
  <si>
    <t>a. Login "SAC Oracle" tool
b. Go to "Projects"
c. Click on "Project Financial Management" then type the "Project number" Next  click on "search"
d. "Right click" beside the Project Number select "Manage Project Budget" click on "Current Version" then select "10.1" under 10.1 give all Resources working works. under"10.2" give "Travel Expeses under "20.2" Equipment Rental then save, Under "10" Financial Resourses give total "Amount" then save.Should be same "Revenue Budget and Cost Budget" then click on "Create Base Line" click on "OK" next click on "Done" again "Done".</t>
  </si>
  <si>
    <t>True down/True UP</t>
  </si>
  <si>
    <t>a. Open Smartsheet -&gt; Validate detaails with attached PDF
b. Login into Oracle -&gt; procrument -&gt; Purchase order -&gt;Search SAC No
c. Action -&gt; Edit -&gt; Change Quantity
d. Submit.</t>
  </si>
  <si>
    <t>GR Request</t>
  </si>
  <si>
    <t>a. Login into Oracle
b. Procrument -&gt; My receipts -&gt; SAC No
c. show receiptent quantity -&gt; Click submit.</t>
  </si>
  <si>
    <t>USCC</t>
  </si>
  <si>
    <t xml:space="preserve">SMP Creation </t>
  </si>
  <si>
    <t>a.login into NDPd -&gt; Select Site Module Package -&gt; b.Click the Option "Other actions-&gt; c . click on Plan SMP, select site id on sites drop down -&gt; d. Select SMP Package-&gt; e .fill the &gt;detials (Scope ,Technology ,PM , CM Name )-&gt; f . click done.</t>
  </si>
  <si>
    <t>NDPd Miestone actualization</t>
  </si>
  <si>
    <t>a.Login into NDPd -&gt; Select Site Module Package-&gt;give SMP ID on dropdown-&gt; b.select requested module/milestone complete actual .</t>
  </si>
  <si>
    <t>CPO Verification</t>
  </si>
  <si>
    <t xml:space="preserve">a.login in to uscc program sharepoint -&gt; b.download EEPT report -&gt; c.need to select required program -&gt; d."vlook up"from EEPT to reuird sites </t>
  </si>
  <si>
    <t>CPO Request</t>
  </si>
  <si>
    <t>a.login in to site vision b.download L&amp;A report c.need to WBS number and site PM details d.need to fill POR form e.need to send request</t>
  </si>
  <si>
    <t xml:space="preserve">USCC Meeting Report preparation </t>
  </si>
  <si>
    <t>a.login into NDPD b.select BI -&gt;goto repository c.select milestone report-&gt;download.d.login into sitevision-&gt;select project-&gt;select L&amp;A and ICI data-&gt;download. E.from NDPd need to create pivot table-&gt;take third quality score average -&gt;SMP name -&gt;ms1561actual -&gt;take year wise data for making average of yearly quality score f.need to check ms2040 week wise actual-&gt;need to check ms2096 actual week wise and add into meeting template file.</t>
  </si>
  <si>
    <t>USCC Status tracker preparation</t>
  </si>
  <si>
    <t>a. Download L&amp;A, ICI, CRAN, CRAN External reports from  Site vision
b. Download SMP Refrence, MS, CR &amp; SPO Reports from NDPd
c. update USCC Status tracker as per the latest reports</t>
  </si>
  <si>
    <t xml:space="preserve">USCC CX-Assighnment Tracker Preparation </t>
  </si>
  <si>
    <t>a. Download L&amp;A and ICI reports from  Site vision
b. update USCC CX-Assighnment Tracker as per the latest reports</t>
  </si>
  <si>
    <t>CPO/SPO Breakup sheet Preparation</t>
  </si>
  <si>
    <t>a. PM will share Customer PO &amp; GC details
b. Need to prepare CPO &amp; SPO details with margin</t>
  </si>
  <si>
    <t xml:space="preserve">GR Form Submission </t>
  </si>
  <si>
    <t xml:space="preserve">a.base CPO's will receive from Deepak CDE team -&gt; CR PO's receive from Avinash CDE team b.if L&amp;A site need to take SHOC form upload date from SV data=&gt;need to take uscc PM name from sv c.fill template accordingy and send uscc pm-&gt;update GR summary report with same line.  </t>
  </si>
  <si>
    <t>GR Summary Report</t>
  </si>
  <si>
    <t>a.GR summary report need to update with daily mails b.need to check project ops mail box if any GR'd mails received need to update on summary tracker</t>
  </si>
  <si>
    <t xml:space="preserve">NDPd vendor assignment  </t>
  </si>
  <si>
    <t>a.Login into NDPd -&gt; Select sites-&gt;give site Id -&gt; b.Select all modules -&gt;select assign -&gt;select requested  vendor.</t>
  </si>
  <si>
    <t>NDP'd WI Notes update</t>
  </si>
  <si>
    <t>a.Login into NDPd -&gt; Select sites-&gt;give site Id -&gt; b.Select all modules -&gt;select requested module / milestone -&gt; Open Notes -&gt;drop c.WI notes and Save.</t>
  </si>
  <si>
    <t>Forecast reports</t>
  </si>
  <si>
    <t>a.Login into -&gt; Site vision -&gt; b.select required project -&gt; c.click on export -&gt; d.download report</t>
  </si>
  <si>
    <t>US Majors PS</t>
  </si>
  <si>
    <t>GR</t>
  </si>
  <si>
    <t>1. Login into ST
2.Do the filters in ST are as follows
Line item action as Receivable
Vendor confirmed by SD PM as select past three years
Vendor GR recorded in System as blanks
3.Login into oracle
4.Then click the procurement column
5.Choose as my receipts option
6.Requester keep it as blanks
Items due as anytime
7.Enter the PO number in Purchase order box
8.If lines are found, cross check it with ST as well like LI, Vendor PO line item and PR number matches or not
9.Choose the same Vendor PO line item in oracle
10. Select the line and click as receive icon
11.Show receipt quantity and then sumbit , finally ok it
12.Then go to ST put today's date in Vendor GR recorded in System</t>
  </si>
  <si>
    <t>CQT quote creation</t>
  </si>
  <si>
    <t>Filter option in ST are
Select Procurement Request Type as Purchase Order
Select PC requestor as Blanks
Select PC Review Status as Blanks
Select PO/POR as Blanks
Select Tag column Except Revenue remaining select it
Select SAC Price to Nokia confirmed by SD PM (Year selects it)
Select CQT Quote as Blanks
• While creating the CQT Quotes we need to consider the following fields in ST that are SAC cost to Nokia amount, Site Name, Line-item Description, Line-item comments, NDPD site ID, CQT required (Yes or No), CQT Catalogue item (Yes or No), SAC price to Nokia Confirmed by SD PM
•In CQT tool we need to enter the data like Company, Customer, Package, Phase type, Site ID, Catalog/Miscellaneous, Line item description, Quantity, Unit cost, Type (sellable or Non-sellable) Pre-approval attached form
• Once if quotes get created, we need to enter the following fields in ST that are CQT Quote ID, CQT submitted date and CQT entered by.</t>
  </si>
  <si>
    <t>PO creation</t>
  </si>
  <si>
    <t>.Login to Site Tracker tool and select “PS Procurement Requests All (2022) – 2 (Public)” tap to view the list of PO’s.
.Login Oracle tool and click Purchase Requisitions option under Procurement.
.Then click “Add Service Requisition Line” option. In this page can see all Recent Requisition IDs with its status.
.Then provide Item description like given format (If PO contains one line Item format is “&lt;PR ID&gt; - &lt;Site name&gt; - &lt;Line item description&gt; “ and If more than One line item format is “&lt;PR ID&gt; - &lt;Site name&gt;”)
.Category name “PROFESSIONAL SERVICE OTHER” and need to provide Quantity and Price.
.Then provide Supplier name in below given search format.
.In supplier item is same as item description.
.After that click Add to cart and go to cart option and select Review tap.
.After click Review option below given window will appear, in that we can see Line item with Qty and Price and Task number. Also, we can add Multiple line items by selecting Actions àDuplicate option
.After that need to provide Suggested Byer name and Task number (Depends upon the site)
.Also need to upload the attachment file getting from the procurement tool
.Finally click Submit option and Requisition ID will generate in Oracle tool and its should be in Pending approval state.
.Then need to enter the requisition ID in Site tracker tool Check Number/Ariett number column and submitted date in Date submitted To Ariett column</t>
  </si>
  <si>
    <t>PO release</t>
  </si>
  <si>
    <t>• Once if requisition status in Oracle is changed from pending approval to approved means we can go for releasing the PO
• We can get the approved email in separate through SAC, there we have PDF attachments and PO number as well
• Finally, we are releasing the POs to the vendor, PM, US project coordinator and SAC team based on the TAG field and secondary customer which are present in the ST.
• Mail the data follows are line-item name, project, procurement request, site name, line-item description, po, initial request amount, vendor po line item, payee name, date issued to vendor
• Once if PO gets released, we need to fill the field in ST that are PO number , Date issued to vendor (Today’s date), PC review status (Request form complete)</t>
  </si>
  <si>
    <t>Check request</t>
  </si>
  <si>
    <t>• Before creating the check request, we need to look out the data in ST that are comment’s part, Attachment file, PM name by clicking the PR.
• We have the separate excel format (same address and different address) to create the check request form
• In that we need to fill the data are Vendor name, project number, task number, Expenditure type, Organization, Vendor item/Description, Quantity, Unit cost, date, requestor signature and Project manager signature, deliver check to and Check made payable to address
• Once if everything done, we should send mail the same to Check request team, SSD, PM, US project coordinator and SAC team
• Ensure to attach the Excel file and ST Attachment in e-mail as well
• Pre-check and Double checks should be done for all before sending an email to the Nokia team/ Vendor.</t>
  </si>
  <si>
    <t>FREEDOM</t>
  </si>
  <si>
    <t>Shopping cart creation</t>
  </si>
  <si>
    <t>a.      Get basic Shopping Cart information from Market PM -&gt; Login to SRM portal -&gt; choose E-PROCUREMENT (SRM) -&gt; choose Shopping cart -&gt; choose Advanced shopping cart creation
b.      In name of the shopping cart give SHC name -&gt; Click With free description -&gt; Click add item Fill the necessary details(description,product category,quantity,net price/currency,delivery date) -&gt; click Add to item overview -&gt; click Details
c.      In Tax/Amount give tax as given -&gt; Give approver name in Good recipient -&gt; Domain name as Cutomer project -&gt; Type of purchase as Resale -&gt; click Account Assignment -&gt; Give WBS number in Assign number -&gt; Click Notes and Attachment -&gt; Add PDF Attachment shared by PM
d.      In Delivery Address enter District as shared in mail -&gt; Click Sources of Suplly -&gt; Assign supplier as given in chain mail -&gt; Give "Order".</t>
  </si>
  <si>
    <t>TELUS</t>
  </si>
  <si>
    <t>a. Get basic site information from Market PM (Lat, Long, Address, State, City and County)
b. Click "Done"</t>
  </si>
  <si>
    <t>a. Login into NDPd -&gt; Search Site ID/SMP ID -&gt; Select SMP ID
b. Open respective Modules
c. Open Respective MS (1360/1860/2166/2066/10) -&gt; Click the 3-Dot action button and complete</t>
  </si>
  <si>
    <t>a. Login into NDPd -&gt; Search Site ID/SMP ID -&gt; Select SMP ID
b. Open respective Modules -&gt; Open Respective MS  (1360/1860/2166/2066/10)
c. Edit the Work item notes Drop down and update.</t>
  </si>
  <si>
    <t>a. Login into NDPd -&gt; Search Site ID/SMP ID -&gt; Select SMP ID
b. Go to Milestones Tab – Go to the respective MS and click the 3-dot action button
c. Select update Milestone date and edit the dates and time.</t>
  </si>
  <si>
    <t>a. Login into NDPd -&gt; Select CPM -&gt;Select SMP Milestone
b. Go to Filter -&gt; Paste respective SMP -&gt; Paste respective Milestone -&gt; Apply.
c. Select Customer Acceptance and click yes.</t>
  </si>
  <si>
    <t xml:space="preserve">Create a CR in NDPd </t>
  </si>
  <si>
    <t>a. Login into NDPd -&gt; Search CHM Role -&gt; Select ICR -&gt; Give Site Name -&gt; Give original SMP -&gt; Initiating Organization as "NOKIA" -&gt; Cost Estimation -&gt; Currency as CAD
b. CR type -&gt; Business Line -&gt; Internal Authorizer -&gt; Customer Authorizer -&gt; Call-off CR SMP as (CR Sellable or CR Non sellable) -&gt; Click Create
c. Click on the CR ID -&gt; Executing Organization as "NOKIA" -&gt; Liability category as Customer -&gt; Give Approved cost &amp; Sales Amount -&gt; Create CR SMP ID</t>
  </si>
  <si>
    <t>a. Login into NDPd -&gt; Search Site ID/SMP ID -&gt; Select SMP ID -&gt; Go to Milestones Tab
b. Check the respective Milestone SO on MS (1360/1860/2166/2066/10) -&gt; Click 3-Dot action button.
c. Select view details and check the SO value.</t>
  </si>
  <si>
    <t>Summary report</t>
  </si>
  <si>
    <t>a. Get Summary report from respective person -&gt; Download (Telus LTE &amp; 5G Milestone Report) from NDPD -&gt; open Script report -&gt; Copy &amp; paste BBU instal,Cutover&amp;completed sites sheets from Summary report to Script report
b. Copy &amp; Paste Sheet0 from Telus LTE &amp; 5G Milestone Report to script report -&gt; From Script report Copy &amp; Paste SMP ID,SITE ID,SMP NAME,SITE NAME from Sheet0 to summary sheet
c. In Summary sheet filter out the blanks from the respective Milestones and filter out the dates in milestones start and completed column
d.  Now do the actualization and back dates according to the Milestones</t>
  </si>
  <si>
    <t>US Majors</t>
  </si>
  <si>
    <t>a. Get basic site information from Market PM (Lat, Long, Address, State, City and County)
b. Login into NDPd -&gt; Select  sites -&gt; Click on Add site (+) -&gt; Enter details
c. Click Save.</t>
  </si>
  <si>
    <t>Assign vendor in Module</t>
  </si>
  <si>
    <t>a. Login into NDPd
b. Search SMP ID/Site ID -&gt; Select SMP ID
c. Click left checkbox on Respective Module (Optional vendor or Construction or Tower/Ground)
d. Click on “Assign Vendor” and update the Vendor (SPO/Implementation Vendors)</t>
  </si>
  <si>
    <t>Update SOG (Sales Order Group) in  Milestones</t>
  </si>
  <si>
    <t>Backdate Update</t>
  </si>
  <si>
    <t>Forecast update</t>
  </si>
  <si>
    <t xml:space="preserve">a. Login into NDPd -&gt; Search Site ID/SMP ID -&gt; Select SMP ID
b. 3-dot action button -&gt; Gantt View - Go to the respective MS
c. Select update Milestone date and edit the dates. </t>
  </si>
  <si>
    <t>MS Actualization</t>
  </si>
  <si>
    <t>a. Login into NDPd -&gt; Search Site ID/SMP ID -&gt; Select SMP ID
b. Open respective Modules (SCOP or Tower/Ground or Construction)
c. Open Respective MS (1310/1406/1407) -&gt; Click the 3-Dot action button and complete</t>
  </si>
  <si>
    <t>BOQT Update</t>
  </si>
  <si>
    <t>a. Login into NDPd -&gt; Search Site ID/SMP ID -&gt; Select SMP ID
b. Select checkbox -&gt;  Select SMP to perform -&gt; Manage BOQ -&gt; Download the template and update Details and Browse
c. Go to BOQ -&gt; CommNet BOQT -&gt; Add Material (+) -&gt; SI Code and update the given Quantity
d. Click on 3 dot -&gt; BOQ -&gt; Update supplier part number and Save</t>
  </si>
  <si>
    <t>QC Line Request</t>
  </si>
  <si>
    <t>a. Get SI Code information from PM
b. Go to power BI -&gt; ODP File -&gt; Respective Material &amp; SI Descreption</t>
  </si>
  <si>
    <t>HERF Request</t>
  </si>
  <si>
    <t>a. Login to E2E -&gt;Download template -&gt; Update data in OET
b. Download ODP file from Power BI -&gt; update necessary details(CPO, Dates, Vendor..Etc).
c. Login E2E -&gt; update the uploaded equipment file</t>
  </si>
  <si>
    <t>PO Updation</t>
  </si>
  <si>
    <t>a. Login to Onedrive -&gt; Filter sites -&gt; Check amount and description matches
b. Update date and PO Number(Column I and J) -&gt; Check Trunkey or D&amp;S 
c. Add the common amount with the Requested amount
d. Login into Oracle -Projects -&gt; PFM -&gt; Enter Project number -&gt; Update in Budget Total
e. Make Margin 17% -&gt; click submit.</t>
  </si>
  <si>
    <t>CQT Creation</t>
  </si>
  <si>
    <t>a. Login CQT -&gt; Enter Details (enter the data like Company, Customer, Package, Phase type, Site ID, Miscellaneous, Line item description, Quantity, Unit cost, Type (sellable or Non-sellable))
b.Attach the approval mail
c. click on Create Quote.</t>
  </si>
  <si>
    <t>CQT Validation</t>
  </si>
  <si>
    <t>a. Login CQT -&gt; CQT Validate  ( data like Company, Customer, Package, Phase type, Site ID, Miscellaneous, Line item description, Quantity, Unit cost, Type (sellable or Non-sellable))
b.Attach the approval mail
c. click on Create Quote.</t>
  </si>
  <si>
    <t>a. Login into NDPd -&gt; Search Site ID/SMP ID -&gt; Select SMP ID
b. Check supplier not assigned in the modules.
c. Check if SPO/SOs not available in the SMP.
d. Check the CR status (cancelled or rejected)
e. Change the SMP Status to cancelled.
f. Send the SMP details to NDPd Key user for deletion.</t>
  </si>
  <si>
    <t>US MAJORS</t>
  </si>
  <si>
    <t>Enable/Disable CIT/SIT in Payment Milestones</t>
  </si>
  <si>
    <t>a. Login into NDPd -&gt; Search Site ID/SMP ID -&gt; Select SMP ID
b. Go to Milestones Tab – click on respective Milestone.
c. Click the 3-dot action button and edit the CIT/SIT (Yes or No)</t>
  </si>
  <si>
    <t>How to check Actual dates in NDPd Milestones?</t>
  </si>
  <si>
    <t>a. Login into NDPd -&gt; Search Site ID/SMP ID -&gt; Select SMP ID
b. Click Respective Module (Ground/Tower/ Power/Material) -&gt; Select the respective MS
c. Check the Respective  MS ( 1605/1610/1750) dates.</t>
  </si>
  <si>
    <t>a. Login into NDPd -&gt; Search SMP ID/Site ID
b. Select the Respective Module (Ground/Tower)
c. Go to the Assign Crew/Work Group Task -&gt; click the 3-Dot Action button.
d. Enter the Vendor details -&gt; Select date and submit.</t>
  </si>
  <si>
    <t xml:space="preserve">a.SPO NUMBER GIVEN BY &gt;&gt; PM
b.Login into NDPd -&gt; Search Site ID/SMP -&gt; Select SMP ID -&gt; Go to Milestone Tab
c.NEED TO CHECK Milestone Actualiztion Status
d.If Actualized Means Directly GR Request TO &gt;&gt; CPM/CHM
e.If Actualization Pending &gt;&gt; Ask to PM/GC Team to actualize MS
f.Once GR/BBR Completed &lt;&lt; CD Team Will give the Replay </t>
  </si>
  <si>
    <t>MEA</t>
  </si>
  <si>
    <t>DU Dubai-Modernization-OD</t>
  </si>
  <si>
    <t>Defieciency check</t>
  </si>
  <si>
    <t>a. Open the NDPd Role In AE MEA ME GULF CT DU AE (SS) and select "Task" in Roobic cube
b. In the filter option, enter the SMP ID and  Task as "Deficeincy Check"  and apply
c. Fill the entire check list as "OK" and submit
d. Again in filter option, enter the SMP ID and  Task as "DC OK"   and apply
c. Give complete in the Action point (3 dots)</t>
  </si>
  <si>
    <t>FAC Signed</t>
  </si>
  <si>
    <t xml:space="preserve">a. Open the NDPd Role In AE MEA ME GULF CT DU AE (Accep) and select "Task" in Roobic cube
b. In the filter option, enter the SMP ID and  Task as "FAC Request"  and click apply
c. Give complete in the Action Point (3dots)
d. Again In filter option, enter the SMP ID and  Task as "FAC Signed"  and click apply
e. Now upload the FAC acceptance certificate and give Submit for FAC signed </t>
  </si>
  <si>
    <t>Generate new WBS</t>
  </si>
  <si>
    <t>a. Open the NDPd Role In AE MEA ME GULF CT DU AE (ROMFG) and select "Site Module Package" in Roobic cube
b. filter the concern SMP
c. In the action Point (3donts), give "Generate WBS" inorder to generate L4 WBS</t>
  </si>
  <si>
    <t>Geo fencing disable/update</t>
  </si>
  <si>
    <t>a. Get the correct coordinate (Lat, Long) in field team
b. Open the NDPd role In AE MEA ME GULF CT DU AE (ROM) and select "Site" in Roobic cube
c. Go with the Site ID and edit the coorection Coordinate which is shared by field teams
d. final Save it
e. In the same option you can disable the geofence, incase of special access site (mobile not allowed sites)</t>
  </si>
  <si>
    <t>IACA</t>
  </si>
  <si>
    <t>a. Open the NDPd Role In AE MEA ME GULF CT DU AE (Accep) and select "Site Module Pacakage" in Roobic cube
b.Filter the concern SMP ID and apply
c. Inside the SMP, select the Milestone.  you can find the "IS 17.2 PAC" MS linked with SO/sPO/SvO
d.click on the Action point (3dots)in IS 17.2 PAC, select 'Interneral acceptance' and 'Customer acceptance'</t>
  </si>
  <si>
    <t>MW Performance monitoring</t>
  </si>
  <si>
    <t>a. Open the NDPd Role In AE MEA ME GULF CT DU AE (ROMMW) and select "Task" in Roobic cube
b. In the filter option, enter the SMP ID and  Task as "MW perfomance monitoring"   and apply
c. submit the task in action point (3dots)</t>
  </si>
  <si>
    <t>Nokia FAC 0snags</t>
  </si>
  <si>
    <t>a. Open the NDPd Role In AE MEA ME GULF CT DU AE (Accep) and select "Task" in Roobic cube
b. In the filter option, enter the SMP ID and  Task as "Nokia FAC Signed"   and apply
c. submit the task in action point (3dots)</t>
  </si>
  <si>
    <t>NPO Acceptance</t>
  </si>
  <si>
    <t>a. Open the NDPd Role In AE MEA ME GULF CT DU AE (NPOMA) and select "Task" in Roobic cube
b. In the filter option, enter the SMP ID and  Task as "NPO Acceptance"   and apply
c.submit the task in action point (3dots)</t>
  </si>
  <si>
    <t>PAC Signed</t>
  </si>
  <si>
    <t xml:space="preserve">a. Open the NDPd Role In AE MEA ME GULF CT DU AE (Accep) and select "Task" in Roobic cube
b. In the filter option, enter the SMP ID and  Task as "PAC Request"  and click apply
c. Give complete in the Action Point (3dots)
d. Again In filter option, enter the SMP ID and  Task as "PAC Signed"  and click apply
e. Now upload the PAC acceptance certificate and give Submit for PAC signed </t>
  </si>
  <si>
    <t>PAT Signed</t>
  </si>
  <si>
    <t xml:space="preserve">a. Open the NDPd Role In AE MEA ME GULF CT DU AE (Accep) and select "Task" in Roobic cube
b. In the filter option, enter the SMP ID and  Task as "PAT Signed"  and click apply
e. Now upload the PAT acceptance certificate and give Submit for PAT signed </t>
  </si>
  <si>
    <t>Review LOS Survey Report</t>
  </si>
  <si>
    <t>a. Open the NDPd Role In AE MEA ME GULF CT DU AE (ROLOS) and select "Task" in Roobic cube
b. In the filter option, enter the SMP ID and  Task as "Review LOS survey Report"  and click apply
e. Approve the LOS in action point (3dots)</t>
  </si>
  <si>
    <t>RSS ok</t>
  </si>
  <si>
    <t>a. Open the NDPd Role In AE MEA ME GULF CT DU AE (Accep) and select "Task" in Roobic cube
b. In the filter option, enter the SMP ID and  Task as "RSS"   and apply
c. submit the task in action point (3dots)</t>
  </si>
  <si>
    <t>SFAC</t>
  </si>
  <si>
    <t>a. Open the NDPd Role In AE MEA ME GULF CT DU AE (Accep) and select "Task" in Roobic cube
b. In the filter option, enter the SMP ID and  Task as "Supplier FAC"   and apply
c. submit the task in action point (3dots)</t>
  </si>
  <si>
    <t>SMP Creation</t>
  </si>
  <si>
    <t xml:space="preserve">a. Open the NDPd Role In AE MEA ME GULF CT DU AE - ROMFG (for main SMP) or ROM (for Addl SMP) or ROMMW (for MW) or ROMLOS (for suvery) and select "Site module package" in Roobic cube
b. Select Plan SMP -&gt; Select site ID -&gt; Select Packages and Give plan SMP details in oder to create
c. Once SMP created, Open the SMP and select concern Module  and assign Vendor
d. Again open the Module and In Plan and implementation task assign the SCM </t>
  </si>
  <si>
    <t>SMP Deletion</t>
  </si>
  <si>
    <t>a. Open the NDPd Role In AE MEA ME GULF CT DU AE (ROMFG) and select "Site Module Package" in Roobic cube
b. In the filter option, enter the SMP ID
c. click on the delete option  in action point (3dots)</t>
  </si>
  <si>
    <t>SO PO mapping</t>
  </si>
  <si>
    <t>a. Open the NDPd Role In AE MEA ME GULF CT DU AE (Accep) and select "Site Module Pacakage" in Roobic cube
b.Filter the concern SMP and clik on it
c. Inside the Milestone, you can fine the "IS 17.2 PAC" MS
d. Select the SO/sPO by the action point (3dots) and apply</t>
  </si>
  <si>
    <t>SPAC</t>
  </si>
  <si>
    <t>a. Open the NDPd Role In AE MEA ME GULF CT DU AE (Accep) and select "Task" in Roobic cube
b. In the filter option, enter the SMP ID and  Task as "Supplier PAC"   and apply
c. submit the task in action point (3dots)</t>
  </si>
  <si>
    <t xml:space="preserve">
a. Get basic site information from Market PM (Site ID, Lat, Long, Address &amp; Region)
b. Open the NDPd Role In AE MEA ME GULF CT DU AE (ROM) and select "Site" in Roobic cube
c. Click on the "Add site" option and fill the site details and submit</t>
  </si>
  <si>
    <t>Ooredoo RAN 2021</t>
  </si>
  <si>
    <t>Create a SMP in NDPD</t>
  </si>
  <si>
    <t>Login into NDPD Role TN MEA NA TL CT Ooredoo Tunisia_Ooredoo Tunisie.TN (ROM)-&gt;Select Site Module Package in Roobic Cube-&gt;select Plan SMP and Search Site Id , Workpage Name as per region-&gt; fill details as BD/SU=MN Deploy,Technology and Product=2G,3G,4G,Scope=Exiting,Region=RAN,Technology Local=Core and Apply</t>
  </si>
  <si>
    <t>Create a Site in NDPD</t>
  </si>
  <si>
    <t xml:space="preserve">
a. Get basic site information from Market PM (Site ID, Lat, Long, Address &amp; Region)
b. Open the NDPd Role In TN MEA NA TL CT Ooredoo Tunisia_Ooredoo Tunisie.TN (ROM) and select "Site" in Roobic cube
c. Click on the "Add site" option and fill the site details and submit</t>
  </si>
  <si>
    <t>Create a SDR in NDPD</t>
  </si>
  <si>
    <t>Login into NDPD  TN MEA NA TL CT Ooredoo Tunisia_Ooredoo Tunisie.TN (ROM)-&gt;Select Project details in Roobic cube-&gt;Select Site Option and Search site id and apply-&gt;Associate LML-&gt; Click BOQ-&gt;Approve all BOQ| Click SDR-&gt;Select SDR Plan -&gt; Search SMP ID -&gt; Select SIS-&gt; select Module Material type and click All-&gt; update SDR Qty-&gt;Generate SDR-&gt;Select SDR in SDR Dashboard-&gt;Update Reviwer-&gt; Select SI details , Assign LML,Assign Delivery Agent and click SDR-&gt; select View More and update warehouse Manager,Transport as NOKIA,Transport Lead and Save-&gt;go back SDR Dashboard-&gt;Select SDR Number and Send for Review-&gt;select SDR check box and Call of SDR-&gt;we receive the email-&gt;Open the link from the mail and select ready to Pickup-&gt; Open link from Second Mail  and assign Delivery agent with name and email address and assign-&gt;Open the link from thrid mail and accept Ready to pick up in dashboard -&gt;Scroll down-&gt; Mention "1" in No of pick up and do Signature two check boxs and Save-&gt;then click deliverd(box) again signed another two box,save and submit-&gt; Go back to SDR Transport Planner and confirm the LML log status  as "Delivered"-&gt; Go to SDR Dashboard-&gt; click the SDR Check Box and select Bulk on Site-&gt;confirm On site Status in SDR Dashboard.</t>
  </si>
  <si>
    <t>Create SO and SPO</t>
  </si>
  <si>
    <t>Login into NDPD in Role TN MEA NA TL CT Ooredoo Tunisia_Ooredoo Tunisie.TN (ROM)-&gt; select SO Mapping in Roobic cube and Search SO Number-&gt;Select SO map and attached SMP ID-&gt; select SMP ID and go to Milistone and check the PO number</t>
  </si>
  <si>
    <t>Share Point Upload</t>
  </si>
  <si>
    <t>Download PDF link from region mail-&gt; Rename the File name based on Site Activity-&gt;Login Share Point-&gt;Documents-&gt;Document type Unassigned(10)-&gt;Ooredoo TN Swap 290 TDD -&gt; NI Acceptance Report-&gt;Upload documensts.</t>
  </si>
  <si>
    <t>TIMOS Upload</t>
  </si>
  <si>
    <t>Log into Anydesk with login ID -&gt; Click "TIMOS Launcher SST"-&gt; Log IN in TIMOS-&gt;Click Deploiment Radio-&gt;Creat Site ID(Lancer une intervention project)-&gt; upload file from desktop to Remote Desktop using Any desk-&gt;click Liste des Etapes en cours-&gt;select Site ID-&gt; edit and Mention PM name-&gt;Upload files and Save</t>
  </si>
  <si>
    <t>DRM Mismatched</t>
  </si>
  <si>
    <t>Received Tracker and PDF from Region Team -&gt; Validate the tracker description and PDF description -&gt; Consolidated the report to Region Team-</t>
  </si>
  <si>
    <t>STC-ME CT</t>
  </si>
  <si>
    <t>BOQ</t>
  </si>
  <si>
    <t>a.download sow sheet-&gt; remove rows having zero quantity -&gt; copy the required COLUMNS -&gt; select the mop number-&gt; select job number -&gt; paste the data on sample formate excel sheet -&gt; rename the sheet as per job number-&gt; save the excel sheet with the name of mop number -&gt; also make a pdf.</t>
  </si>
  <si>
    <t>CUL</t>
  </si>
  <si>
    <t>a.download sow sheet-&gt; remove rows having zero quantity -&gt; in FOC colum make 1 to the non zero value -&gt; copy the data on new sheet-&gt; use format painter on the selected data-&gt; select mop number and paste on sample formate excel sheet -&gt; save the excel sheet  as per the name of mop number.</t>
  </si>
  <si>
    <t xml:space="preserve">LICENSE SHEET </t>
  </si>
  <si>
    <t xml:space="preserve">a.download sow sheet-&gt; copy the required COLUMNS-&gt; paste it on license sheet cover page -&gt; check license availability -&gt; use filter option and remove not applicable data -&gt;now paste the reqiured data sample license excel sheet-&gt; on a single sheet paste only one number of job -&gt; if single MOP number having multiple job number then then go for UPL code -&gt;only make a PDF for license sheet </t>
  </si>
  <si>
    <t xml:space="preserve">MOP </t>
  </si>
  <si>
    <t>a.unzip the mop folder -&gt; paste the main folder and PDF from procedure in mop folder -&gt; check near end and far end from TD FOLDER. now open estimated cost to completion excel sheet from mail-&gt; make changes in near end and far end by using estimated cost to completion excel sheet -&gt; city name and job number must be same as shown in ECTC sheet for both near end and far end . now add the pdf copyed from procedure in near end -&gt; now merge TD folder and far end into the near end pdf also add cul level one in near end pdf .</t>
  </si>
  <si>
    <t>CUL LEVEL ONE</t>
  </si>
  <si>
    <t>a.copy the required data -&gt; add to blank column before and after UPL CODE COLUMNS -&gt; use the formate painter for giving a title name for the blank columns from the sample sheet .now if in the foc column there is a value 1 then we change the value of unit cost, gross amount, net amount with FOC. now delete the last three columns from the sheet and use formate painter from the sample sheet. And make a pdf and excel sheet . after making cul level one sheet add it into the mop .</t>
  </si>
  <si>
    <t>Vodacom quality check</t>
  </si>
  <si>
    <t>Quality check</t>
  </si>
  <si>
    <t xml:space="preserve">
a. go to power BI -&gt; select RTI data-&gt; go to export data-&gt; download the excel file-&gt; select RSA IMPLEMENTATION, RSA IMPLEMENTATION 5G,  RSA IMPLEMENTATION OCTOPUS from SMP NAME colum-&gt; select datewist site list. b. login into NDPd role ZA MEA SAV VFM CT Vodacom ZA and LS_RSA Vodacom (GDC)-&gt;select site name then dilevery and select CSF and download  coc, post sweep, after pics, risk assessment, site diary, poc. c. verify Coc with Certificate Number, Site Name, Date &amp;  Signature. d. verify Post sweeps with Site name , Site ID, Date and  Document naming convention must be as per standard. e.verify After pics with Date and time must be on each photo, Complete installation should cover in photos. f.verify Risk Assessment with Site ID, Site name,Date should be mentioned on the document
g.verify Site Diary with Site name, site ID &amp; Date should be mentioned on the document. h.update status document in tracker and send to region.</t>
  </si>
  <si>
    <t>Vodacom-5G-MODERNISTION</t>
  </si>
  <si>
    <t>REB Summary</t>
  </si>
  <si>
    <t xml:space="preserve">
a.Open RAN Rollout Tracker and REB Summary Sheet from region.
b.Check Receipted, accepted amount and FSA Receipt Number for each line item from RAN tracker and then update PO Value in REB report.
c. Check document status from Taulia Tool and update its value in REB report without VAT.
d.Subtract the document status(without vat value) from the PO accepted and receipted value and conclude the invoice pendency.</t>
  </si>
  <si>
    <t>SHIF FORM FILLING</t>
  </si>
  <si>
    <t>a. Take the pending invoice amount from REB summary and fill it in the template.</t>
  </si>
  <si>
    <t>OET Sheet Preparation</t>
  </si>
  <si>
    <t>a. Take the OET requested POs from Region.
b. Separate the OET requested Pos for RAN Services and HW from RAN Rollout Tracker.
c. Send back HW POs to region.
d. Splitting the Service POs and LM POs by using RAN Rollout Tracker
e. Prepare the Input report from PO positioning report.
f. Take LM and Service QC sheets and prepare the OET report and refer the CPO number ,short text from respective QC Sheets and fill it in template.</t>
  </si>
  <si>
    <t xml:space="preserve">Partial invoice </t>
  </si>
  <si>
    <t>a. Download AR and RMT report from SAP and RMT TOOL.
b. Have invoice requested Pos withVAT from PO Positioning report and update it in RMT report.
c. Subtarct withVAT from PO positiong report and Invoice amount column in RMT report.
d. Positive difference except 0 will go for Partial invoicing request.
e. For negative difference  analysing and preparing  Credit notes, debit notes or cancellation requests.
f.Compare the partial invoice line items with Taulia tool and get pendency line items and prepare PO report for those pendencies from PO positioning report.
g.Create template with final PO positioning report, RMT report and  AR report for partial invoice cases.</t>
  </si>
  <si>
    <t>Full Invoice</t>
  </si>
  <si>
    <t>a. Download AR and RMT report from SAP and RMT TOOL.
b. Have invoice requested Pos withVAT from PO Positioning report and update it in RMT report.
c. Subtarct withVAT from PO positiong report and Invoice amount column in RMT report
d. Difference of 0 will go for full invoice.
e. For negative difference  analysing and preparing  Credit notes, debit notes or cancellation requests
f. Create template with RMT report and  AR report for full invoice cases.</t>
  </si>
  <si>
    <t>Taulia Status Checked</t>
  </si>
  <si>
    <t>Check the PO status from Taulia tool like accepted , receipted and document status  for requested Pos from Region.</t>
  </si>
  <si>
    <t>Rejected PO invoices follow up</t>
  </si>
  <si>
    <t>a. Checking the reasons for rejected Pos with region team.
b. Follow the process again, doing REB, Taulia check, shif form,Invoicing and submitting it back to region.</t>
  </si>
  <si>
    <t>Europe</t>
  </si>
  <si>
    <t>EED-BT Voyager Deploy/NPO</t>
  </si>
  <si>
    <t xml:space="preserve">SARP </t>
  </si>
  <si>
    <t>1) Site list from the Customer 2) Open Ndpd role  (BT 5G (GDC)  or BT 5G new (GDCIn) or BT Deploy (IRRO) or BT EE UK SRAN (ROM)  and select siteoption in roobi cube and search site 3) IIn document module download the SARP document  4) Verify the Necessary Requirements in the document .5) If verification is correct with the required needs its approved and  go back to the Ndpd module and select physical acceptance module and Submit in the SARP checklist in SARP sub module  6) Approved document will be uploaded in Site Tracker and Vendor tool.</t>
  </si>
  <si>
    <t>SAP</t>
  </si>
  <si>
    <t>1)Site Id from Customer 2) open MBNL citirix tool 3) Open BT Citrix 4) open SAP75logon tool 5) search site id and click ok 6) Take ownership under my name7) update the module and close the site id.</t>
  </si>
  <si>
    <t>Tef UK O2 Beacon</t>
  </si>
  <si>
    <t>O2 UK Certificate checking</t>
  </si>
  <si>
    <t>a. Login into NDPd role VMO2 GDC role select Task in roobic cube, choose role and filter Certificate task
b. Click the 3-Dot action button-&gt; option complete
c. download document, validate and  update validation result</t>
  </si>
  <si>
    <t>ICR CREATION</t>
  </si>
  <si>
    <t>a. Login into NDPd role VMO2 IRRO-&gt; Select SMP ID in roobic cube -&gt; filter SMP ID
b. click 3 dot in implementation SMP ID -&gt; select create ICR
c. update mandatory details as per region data then select create. Choose calloff SMP ID update mandatory data  then create SMP ID. Update sale and cost value as per region data and authorize</t>
  </si>
  <si>
    <t>SO REQUEST</t>
  </si>
  <si>
    <t>a. Login into NDPd role VMO2 ROM-&gt; Search SMP ID then click on SMP ID
b. Select BOQ Tab, select the kit one by one -&gt; check the quantity and approve
c. choose MSVP roobic cube  then select OET Configuration. d.select OET Created SMP ID and update details as per region  Tab wise -&gt;click 3 dot then send for review</t>
  </si>
  <si>
    <t>SMP CLOSURE</t>
  </si>
  <si>
    <t>a. Login into NDPd role VMO2 IRRO -&gt; SMP ID in roobic cube -&gt; filter SMP ID
b. Open respective Modules as per region data
c. Open Respective TASK -&gt; Click the 3-Dot action button and complete</t>
  </si>
  <si>
    <t>a. Login into NDPd role VMO2 IRRO -&gt; Select Site Module Package in roobic cube -&gt; Click the Option “Other”.
b. Select Plan SMP -&gt; Select site ID -&gt; Select Packages and Give plan SMP.C. update madatory details as per region data then save</t>
  </si>
  <si>
    <t>SPO Request</t>
  </si>
  <si>
    <t>a. Login into NDPd  role VMO2 IRRO -&gt; Search SMP ID in roobic cube -&gt; Select specified SMP ID
b. Select Servco Tab, click ADD option
c. Update the data as per region team and submit</t>
  </si>
  <si>
    <t>SPO IA</t>
  </si>
  <si>
    <t>a. Login into NDPd role VMO2 IRRO -&gt; Search SMP ID in roobic cube -&gt; Select SMP ID
b. Select Servco Tab, click ADD SPO Orders
c. select item checkbox then perform IA</t>
  </si>
  <si>
    <t>Adhoc</t>
  </si>
  <si>
    <t>a. Login into NDPd  role VMO2 IRRO-&gt; Search SMP ID in roobic cube -&gt; Select SMP ID
b. update requested details(date, CPO details and  notes etc..)
c. Edit the Work item notes Drop down and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</si>
</sst>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0"/>
      <color rgb="FFFFFFFF"/>
      <name val="Calibri"/>
      <family val="2"/>
      <scheme val="minor"/>
    </font>
    <font>
      <sz val="10"/>
      <color theme="1"/>
      <name val="Calibri"/>
      <family val="2"/>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1A64FF"/>
        <bgColor indexed="64"/>
      </patternFill>
    </fill>
    <fill>
      <patternFill patternType="solid">
        <fgColor rgb="FFFFFFFF"/>
        <bgColor rgb="FF000000"/>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xf>
    <xf numFmtId="0" fontId="2" fillId="0" borderId="0" xfId="0" applyFont="1" applyAlignment="1">
      <alignment horizontal="left" vertical="top" wrapText="1"/>
    </xf>
    <xf numFmtId="0" fontId="3" fillId="0" borderId="0" xfId="0" applyFont="1" applyAlignment="1">
      <alignment horizontal="left" wrapText="1"/>
    </xf>
    <xf numFmtId="0" fontId="4"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wrapText="1"/>
    </xf>
    <xf numFmtId="0" fontId="2" fillId="0" borderId="0" xfId="0" applyFont="1" applyAlignment="1">
      <alignment horizontal="left"/>
    </xf>
    <xf numFmtId="0" fontId="3" fillId="0" borderId="0" xfId="0" applyFont="1"/>
    <xf numFmtId="0" fontId="3" fillId="0" borderId="0" xfId="0" applyFont="1" applyAlignment="1">
      <alignment wrapText="1"/>
    </xf>
    <xf numFmtId="0" fontId="3" fillId="3" borderId="0" xfId="0" applyFont="1" applyFill="1"/>
  </cellXfs>
  <cellStyles count="1">
    <cellStyle name="Normal" xfId="0" builtinId="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70AD-19FE-4A79-B847-D188DF5A8F1C}">
  <dimension ref="A1:V446"/>
  <sheetViews>
    <sheetView tabSelected="1" topLeftCell="A308" workbookViewId="0">
      <selection activeCell="A328" sqref="A328:XFD331"/>
    </sheetView>
  </sheetViews>
  <sheetFormatPr defaultColWidth="8.7109375" defaultRowHeight="17.25" customHeight="1"/>
  <cols>
    <col min="1" max="1" width="8.7109375" style="1" customWidth="1"/>
    <col min="2" max="2" width="10.42578125" style="1" bestFit="1" customWidth="1"/>
    <col min="3" max="3" width="20.85546875" style="1" customWidth="1"/>
    <col min="4" max="4" width="73" style="1" customWidth="1"/>
    <col min="5" max="5" width="64.5703125" style="1" customWidth="1"/>
    <col min="6" max="16384" width="8.7109375" style="1"/>
  </cols>
  <sheetData>
    <row r="1" spans="1:5" ht="17.25" customHeight="1">
      <c r="A1" s="2" t="s">
        <v>0</v>
      </c>
      <c r="B1" s="2" t="s">
        <v>1</v>
      </c>
      <c r="C1" s="2" t="s">
        <v>2</v>
      </c>
      <c r="D1" s="2" t="s">
        <v>3</v>
      </c>
      <c r="E1" s="2" t="s">
        <v>4</v>
      </c>
    </row>
    <row r="2" spans="1:5" ht="17.25" customHeight="1">
      <c r="A2" s="1" t="s">
        <v>5</v>
      </c>
      <c r="B2" s="1" t="s">
        <v>6</v>
      </c>
      <c r="C2" s="1" t="s">
        <v>7</v>
      </c>
      <c r="D2" s="1" t="s">
        <v>8</v>
      </c>
      <c r="E2" s="1" t="s">
        <v>9</v>
      </c>
    </row>
    <row r="3" spans="1:5" ht="17.25" customHeight="1">
      <c r="A3" s="1" t="s">
        <v>5</v>
      </c>
      <c r="B3" s="1" t="s">
        <v>6</v>
      </c>
      <c r="C3" s="1" t="s">
        <v>7</v>
      </c>
      <c r="D3" s="1" t="s">
        <v>10</v>
      </c>
      <c r="E3" s="1" t="s">
        <v>11</v>
      </c>
    </row>
    <row r="4" spans="1:5" ht="17.25" customHeight="1">
      <c r="A4" s="1" t="s">
        <v>5</v>
      </c>
      <c r="B4" s="1" t="s">
        <v>6</v>
      </c>
      <c r="C4" s="1" t="s">
        <v>7</v>
      </c>
      <c r="D4" s="1" t="s">
        <v>12</v>
      </c>
      <c r="E4" s="1" t="s">
        <v>13</v>
      </c>
    </row>
    <row r="5" spans="1:5" ht="17.25" customHeight="1">
      <c r="A5" s="1" t="s">
        <v>5</v>
      </c>
      <c r="B5" s="1" t="s">
        <v>6</v>
      </c>
      <c r="C5" s="1" t="s">
        <v>7</v>
      </c>
      <c r="D5" s="1" t="s">
        <v>14</v>
      </c>
      <c r="E5" s="1" t="s">
        <v>15</v>
      </c>
    </row>
    <row r="6" spans="1:5" ht="17.25" customHeight="1">
      <c r="A6" s="1" t="s">
        <v>5</v>
      </c>
      <c r="B6" s="1" t="s">
        <v>6</v>
      </c>
      <c r="C6" s="1" t="s">
        <v>7</v>
      </c>
      <c r="D6" s="1" t="s">
        <v>16</v>
      </c>
      <c r="E6" s="1" t="s">
        <v>17</v>
      </c>
    </row>
    <row r="7" spans="1:5" ht="17.25" customHeight="1">
      <c r="A7" s="1" t="s">
        <v>5</v>
      </c>
      <c r="B7" s="1" t="s">
        <v>6</v>
      </c>
      <c r="C7" s="1" t="s">
        <v>7</v>
      </c>
      <c r="D7" s="1" t="s">
        <v>18</v>
      </c>
      <c r="E7" s="1" t="s">
        <v>19</v>
      </c>
    </row>
    <row r="8" spans="1:5" ht="17.25" customHeight="1">
      <c r="A8" s="1" t="s">
        <v>5</v>
      </c>
      <c r="B8" s="1" t="s">
        <v>6</v>
      </c>
      <c r="C8" s="1" t="s">
        <v>7</v>
      </c>
      <c r="D8" s="1" t="s">
        <v>20</v>
      </c>
      <c r="E8" s="1" t="s">
        <v>21</v>
      </c>
    </row>
    <row r="9" spans="1:5" ht="17.25" customHeight="1">
      <c r="A9" s="1" t="s">
        <v>5</v>
      </c>
      <c r="B9" s="1" t="s">
        <v>6</v>
      </c>
      <c r="C9" s="1" t="s">
        <v>7</v>
      </c>
      <c r="D9" s="1" t="s">
        <v>22</v>
      </c>
      <c r="E9" s="1" t="s">
        <v>23</v>
      </c>
    </row>
    <row r="10" spans="1:5" ht="17.25" customHeight="1">
      <c r="A10" s="1" t="s">
        <v>5</v>
      </c>
      <c r="B10" s="1" t="s">
        <v>6</v>
      </c>
      <c r="C10" s="1" t="s">
        <v>7</v>
      </c>
      <c r="D10" s="1" t="s">
        <v>24</v>
      </c>
      <c r="E10" s="1" t="s">
        <v>25</v>
      </c>
    </row>
    <row r="11" spans="1:5" ht="17.25" customHeight="1">
      <c r="A11" s="1" t="s">
        <v>5</v>
      </c>
      <c r="B11" s="1" t="s">
        <v>6</v>
      </c>
      <c r="C11" s="1" t="s">
        <v>7</v>
      </c>
      <c r="D11" s="1" t="s">
        <v>26</v>
      </c>
      <c r="E11" s="1" t="s">
        <v>27</v>
      </c>
    </row>
    <row r="12" spans="1:5" ht="17.25" customHeight="1">
      <c r="A12" s="1" t="s">
        <v>5</v>
      </c>
      <c r="B12" s="1" t="s">
        <v>6</v>
      </c>
      <c r="C12" s="1" t="s">
        <v>7</v>
      </c>
      <c r="D12" s="1" t="s">
        <v>28</v>
      </c>
      <c r="E12" s="1" t="s">
        <v>29</v>
      </c>
    </row>
    <row r="13" spans="1:5" ht="17.25" customHeight="1">
      <c r="A13" s="1" t="s">
        <v>5</v>
      </c>
      <c r="B13" s="1" t="s">
        <v>6</v>
      </c>
      <c r="C13" s="1" t="s">
        <v>7</v>
      </c>
      <c r="D13" s="1" t="s">
        <v>30</v>
      </c>
      <c r="E13" s="1" t="s">
        <v>31</v>
      </c>
    </row>
    <row r="14" spans="1:5" ht="17.25" customHeight="1">
      <c r="A14" s="1" t="s">
        <v>5</v>
      </c>
      <c r="B14" s="1" t="s">
        <v>6</v>
      </c>
      <c r="C14" s="1" t="s">
        <v>7</v>
      </c>
      <c r="D14" s="1" t="s">
        <v>32</v>
      </c>
      <c r="E14" s="1" t="s">
        <v>33</v>
      </c>
    </row>
    <row r="15" spans="1:5" ht="17.25" customHeight="1">
      <c r="A15" s="1" t="s">
        <v>5</v>
      </c>
      <c r="B15" s="1" t="s">
        <v>6</v>
      </c>
      <c r="C15" s="1" t="s">
        <v>7</v>
      </c>
      <c r="D15" s="1" t="s">
        <v>34</v>
      </c>
      <c r="E15" s="1" t="s">
        <v>35</v>
      </c>
    </row>
    <row r="16" spans="1:5" ht="17.25" customHeight="1">
      <c r="A16" s="1" t="s">
        <v>5</v>
      </c>
      <c r="B16" s="1" t="s">
        <v>6</v>
      </c>
      <c r="C16" s="1" t="s">
        <v>7</v>
      </c>
      <c r="D16" s="1" t="s">
        <v>36</v>
      </c>
      <c r="E16" s="1" t="s">
        <v>37</v>
      </c>
    </row>
    <row r="17" spans="1:5" ht="17.25" customHeight="1">
      <c r="A17" s="1" t="s">
        <v>5</v>
      </c>
      <c r="B17" s="1" t="s">
        <v>6</v>
      </c>
      <c r="C17" s="1" t="s">
        <v>7</v>
      </c>
      <c r="D17" s="1" t="s">
        <v>38</v>
      </c>
      <c r="E17" s="1" t="s">
        <v>39</v>
      </c>
    </row>
    <row r="18" spans="1:5" ht="17.25" customHeight="1">
      <c r="A18" s="1" t="s">
        <v>5</v>
      </c>
      <c r="B18" s="1" t="s">
        <v>6</v>
      </c>
      <c r="C18" s="1" t="s">
        <v>7</v>
      </c>
      <c r="D18" s="1" t="s">
        <v>40</v>
      </c>
      <c r="E18" s="1" t="s">
        <v>41</v>
      </c>
    </row>
    <row r="19" spans="1:5" ht="17.25" customHeight="1">
      <c r="A19" s="1" t="s">
        <v>5</v>
      </c>
      <c r="B19" s="1" t="s">
        <v>6</v>
      </c>
      <c r="C19" s="1" t="s">
        <v>7</v>
      </c>
      <c r="D19" s="1" t="s">
        <v>42</v>
      </c>
      <c r="E19" s="1" t="s">
        <v>43</v>
      </c>
    </row>
    <row r="20" spans="1:5" ht="17.25" customHeight="1">
      <c r="A20" s="1" t="s">
        <v>5</v>
      </c>
      <c r="B20" s="1" t="s">
        <v>6</v>
      </c>
      <c r="C20" s="1" t="s">
        <v>7</v>
      </c>
      <c r="D20" s="1" t="s">
        <v>44</v>
      </c>
      <c r="E20" s="1" t="s">
        <v>45</v>
      </c>
    </row>
    <row r="21" spans="1:5" ht="17.25" customHeight="1">
      <c r="A21" s="1" t="s">
        <v>5</v>
      </c>
      <c r="B21" s="1" t="s">
        <v>6</v>
      </c>
      <c r="C21" s="1" t="s">
        <v>7</v>
      </c>
      <c r="D21" s="1" t="s">
        <v>46</v>
      </c>
      <c r="E21" s="1" t="s">
        <v>47</v>
      </c>
    </row>
    <row r="22" spans="1:5" ht="17.25" customHeight="1">
      <c r="A22" s="1" t="s">
        <v>5</v>
      </c>
      <c r="B22" s="1" t="s">
        <v>6</v>
      </c>
      <c r="C22" s="1" t="s">
        <v>7</v>
      </c>
      <c r="D22" s="1" t="s">
        <v>48</v>
      </c>
      <c r="E22" s="1" t="s">
        <v>49</v>
      </c>
    </row>
    <row r="23" spans="1:5" ht="17.25" customHeight="1">
      <c r="A23" s="1" t="s">
        <v>5</v>
      </c>
      <c r="B23" s="1" t="s">
        <v>6</v>
      </c>
      <c r="C23" s="1" t="s">
        <v>7</v>
      </c>
      <c r="D23" s="1" t="s">
        <v>50</v>
      </c>
      <c r="E23" s="1" t="s">
        <v>51</v>
      </c>
    </row>
    <row r="24" spans="1:5" ht="17.25" customHeight="1">
      <c r="A24" s="1" t="s">
        <v>5</v>
      </c>
      <c r="B24" s="1" t="s">
        <v>6</v>
      </c>
      <c r="C24" s="1" t="s">
        <v>7</v>
      </c>
      <c r="D24" s="1" t="s">
        <v>52</v>
      </c>
      <c r="E24" s="1" t="s">
        <v>53</v>
      </c>
    </row>
    <row r="25" spans="1:5" ht="17.25" customHeight="1">
      <c r="A25" s="1" t="s">
        <v>5</v>
      </c>
      <c r="B25" s="1" t="s">
        <v>6</v>
      </c>
      <c r="C25" s="1" t="s">
        <v>7</v>
      </c>
      <c r="D25" s="1" t="s">
        <v>54</v>
      </c>
      <c r="E25" s="1" t="s">
        <v>55</v>
      </c>
    </row>
    <row r="26" spans="1:5" ht="17.25" customHeight="1">
      <c r="A26" s="1" t="s">
        <v>5</v>
      </c>
      <c r="B26" s="1" t="s">
        <v>6</v>
      </c>
      <c r="C26" s="1" t="s">
        <v>7</v>
      </c>
      <c r="D26" s="1" t="s">
        <v>56</v>
      </c>
      <c r="E26" s="1" t="s">
        <v>57</v>
      </c>
    </row>
    <row r="27" spans="1:5" ht="17.25" customHeight="1">
      <c r="A27" s="1" t="s">
        <v>5</v>
      </c>
      <c r="B27" s="1" t="s">
        <v>6</v>
      </c>
      <c r="C27" s="1" t="s">
        <v>7</v>
      </c>
      <c r="D27" s="1" t="s">
        <v>58</v>
      </c>
      <c r="E27" s="1" t="s">
        <v>59</v>
      </c>
    </row>
    <row r="28" spans="1:5" ht="17.25" customHeight="1">
      <c r="A28" s="1" t="s">
        <v>5</v>
      </c>
      <c r="B28" s="1" t="s">
        <v>6</v>
      </c>
      <c r="C28" s="1" t="s">
        <v>7</v>
      </c>
      <c r="D28" s="1" t="s">
        <v>60</v>
      </c>
      <c r="E28" s="1" t="s">
        <v>61</v>
      </c>
    </row>
    <row r="29" spans="1:5" ht="17.25" customHeight="1">
      <c r="A29" s="1" t="s">
        <v>5</v>
      </c>
      <c r="B29" s="1" t="s">
        <v>6</v>
      </c>
      <c r="C29" s="1" t="s">
        <v>7</v>
      </c>
      <c r="D29" s="1" t="s">
        <v>62</v>
      </c>
      <c r="E29" s="1" t="s">
        <v>63</v>
      </c>
    </row>
    <row r="30" spans="1:5" ht="17.25" customHeight="1">
      <c r="A30" s="1" t="s">
        <v>5</v>
      </c>
      <c r="B30" s="1" t="s">
        <v>6</v>
      </c>
      <c r="C30" s="1" t="s">
        <v>7</v>
      </c>
      <c r="D30" s="1" t="s">
        <v>64</v>
      </c>
      <c r="E30" s="1" t="s">
        <v>65</v>
      </c>
    </row>
    <row r="31" spans="1:5" ht="17.25" customHeight="1">
      <c r="A31" s="1" t="s">
        <v>5</v>
      </c>
      <c r="B31" s="1" t="s">
        <v>6</v>
      </c>
      <c r="C31" s="1" t="s">
        <v>7</v>
      </c>
      <c r="D31" s="1" t="s">
        <v>66</v>
      </c>
      <c r="E31" s="1" t="s">
        <v>67</v>
      </c>
    </row>
    <row r="32" spans="1:5" ht="17.25" customHeight="1">
      <c r="A32" s="1" t="s">
        <v>5</v>
      </c>
      <c r="B32" s="1" t="s">
        <v>6</v>
      </c>
      <c r="C32" s="1" t="s">
        <v>7</v>
      </c>
      <c r="D32" s="1" t="s">
        <v>68</v>
      </c>
      <c r="E32" s="1" t="s">
        <v>69</v>
      </c>
    </row>
    <row r="33" spans="1:5" ht="17.25" customHeight="1">
      <c r="A33" s="1" t="s">
        <v>5</v>
      </c>
      <c r="B33" s="1" t="s">
        <v>6</v>
      </c>
      <c r="C33" s="1" t="s">
        <v>7</v>
      </c>
      <c r="D33" s="1" t="s">
        <v>70</v>
      </c>
      <c r="E33" s="1" t="s">
        <v>71</v>
      </c>
    </row>
    <row r="34" spans="1:5" ht="17.25" customHeight="1">
      <c r="A34" s="1" t="s">
        <v>5</v>
      </c>
      <c r="B34" s="1" t="s">
        <v>6</v>
      </c>
      <c r="C34" s="1" t="s">
        <v>7</v>
      </c>
      <c r="D34" s="1" t="s">
        <v>72</v>
      </c>
      <c r="E34" s="1" t="s">
        <v>73</v>
      </c>
    </row>
    <row r="35" spans="1:5" ht="17.25" customHeight="1">
      <c r="A35" s="1" t="s">
        <v>5</v>
      </c>
      <c r="B35" s="1" t="s">
        <v>6</v>
      </c>
      <c r="C35" s="1" t="s">
        <v>7</v>
      </c>
      <c r="D35" s="1" t="s">
        <v>74</v>
      </c>
      <c r="E35" s="1" t="s">
        <v>75</v>
      </c>
    </row>
    <row r="36" spans="1:5" ht="17.25" customHeight="1">
      <c r="A36" s="1" t="s">
        <v>5</v>
      </c>
      <c r="B36" s="1" t="s">
        <v>6</v>
      </c>
      <c r="C36" s="1" t="s">
        <v>7</v>
      </c>
      <c r="D36" s="1" t="s">
        <v>76</v>
      </c>
      <c r="E36" s="1" t="s">
        <v>77</v>
      </c>
    </row>
    <row r="37" spans="1:5" ht="17.25" customHeight="1">
      <c r="A37" s="1" t="s">
        <v>5</v>
      </c>
      <c r="B37" s="1" t="s">
        <v>6</v>
      </c>
      <c r="C37" s="1" t="s">
        <v>7</v>
      </c>
      <c r="D37" s="1" t="s">
        <v>78</v>
      </c>
      <c r="E37" s="1" t="s">
        <v>79</v>
      </c>
    </row>
    <row r="38" spans="1:5" ht="17.25" customHeight="1">
      <c r="A38" s="1" t="s">
        <v>5</v>
      </c>
      <c r="B38" s="1" t="s">
        <v>6</v>
      </c>
      <c r="C38" s="1" t="s">
        <v>7</v>
      </c>
      <c r="D38" s="1" t="s">
        <v>80</v>
      </c>
      <c r="E38" s="1" t="s">
        <v>81</v>
      </c>
    </row>
    <row r="39" spans="1:5" ht="17.25" customHeight="1">
      <c r="A39" s="1" t="s">
        <v>5</v>
      </c>
      <c r="B39" s="1" t="s">
        <v>6</v>
      </c>
      <c r="C39" s="1" t="s">
        <v>7</v>
      </c>
      <c r="D39" s="1" t="s">
        <v>82</v>
      </c>
      <c r="E39" s="1" t="s">
        <v>83</v>
      </c>
    </row>
    <row r="40" spans="1:5" ht="17.25" customHeight="1">
      <c r="A40" s="1" t="s">
        <v>5</v>
      </c>
      <c r="B40" s="1" t="s">
        <v>6</v>
      </c>
      <c r="C40" s="1" t="s">
        <v>7</v>
      </c>
      <c r="D40" s="1" t="s">
        <v>84</v>
      </c>
      <c r="E40" s="1" t="s">
        <v>85</v>
      </c>
    </row>
    <row r="41" spans="1:5" ht="17.25" customHeight="1">
      <c r="A41" s="1" t="s">
        <v>5</v>
      </c>
      <c r="B41" s="1" t="s">
        <v>6</v>
      </c>
      <c r="C41" s="1" t="s">
        <v>7</v>
      </c>
      <c r="D41" s="1" t="s">
        <v>86</v>
      </c>
      <c r="E41" s="1" t="s">
        <v>87</v>
      </c>
    </row>
    <row r="42" spans="1:5" ht="17.25" customHeight="1">
      <c r="A42" s="1" t="s">
        <v>5</v>
      </c>
      <c r="B42" s="1" t="s">
        <v>6</v>
      </c>
      <c r="C42" s="1" t="s">
        <v>7</v>
      </c>
      <c r="D42" s="1" t="s">
        <v>88</v>
      </c>
      <c r="E42" s="1" t="s">
        <v>89</v>
      </c>
    </row>
    <row r="43" spans="1:5" ht="17.25" customHeight="1">
      <c r="A43" s="1" t="s">
        <v>5</v>
      </c>
      <c r="B43" s="1" t="s">
        <v>6</v>
      </c>
      <c r="C43" s="1" t="s">
        <v>7</v>
      </c>
      <c r="D43" s="1" t="s">
        <v>90</v>
      </c>
      <c r="E43" s="1" t="s">
        <v>91</v>
      </c>
    </row>
    <row r="44" spans="1:5" ht="17.25" customHeight="1">
      <c r="A44" s="1" t="s">
        <v>5</v>
      </c>
      <c r="B44" s="1" t="s">
        <v>6</v>
      </c>
      <c r="C44" s="1" t="s">
        <v>7</v>
      </c>
      <c r="D44" s="1" t="s">
        <v>92</v>
      </c>
      <c r="E44" s="1" t="s">
        <v>93</v>
      </c>
    </row>
    <row r="45" spans="1:5" ht="17.25" customHeight="1">
      <c r="A45" s="1" t="s">
        <v>5</v>
      </c>
      <c r="B45" s="1" t="s">
        <v>6</v>
      </c>
      <c r="C45" s="1" t="s">
        <v>7</v>
      </c>
      <c r="D45" s="1" t="s">
        <v>94</v>
      </c>
      <c r="E45" s="1" t="s">
        <v>95</v>
      </c>
    </row>
    <row r="46" spans="1:5" ht="17.25" customHeight="1">
      <c r="A46" s="1" t="s">
        <v>5</v>
      </c>
      <c r="B46" s="1" t="s">
        <v>6</v>
      </c>
      <c r="C46" s="1" t="s">
        <v>7</v>
      </c>
      <c r="D46" s="1" t="s">
        <v>96</v>
      </c>
      <c r="E46" s="1" t="s">
        <v>97</v>
      </c>
    </row>
    <row r="47" spans="1:5" ht="17.25" customHeight="1">
      <c r="A47" s="1" t="s">
        <v>5</v>
      </c>
      <c r="B47" s="1" t="s">
        <v>6</v>
      </c>
      <c r="C47" s="1" t="s">
        <v>7</v>
      </c>
      <c r="D47" s="1" t="s">
        <v>98</v>
      </c>
      <c r="E47" s="1" t="s">
        <v>99</v>
      </c>
    </row>
    <row r="48" spans="1:5" ht="17.25" customHeight="1">
      <c r="A48" s="1" t="s">
        <v>5</v>
      </c>
      <c r="B48" s="1" t="s">
        <v>6</v>
      </c>
      <c r="C48" s="1" t="s">
        <v>7</v>
      </c>
      <c r="D48" s="1" t="s">
        <v>100</v>
      </c>
      <c r="E48" s="1" t="s">
        <v>101</v>
      </c>
    </row>
    <row r="49" spans="1:5" ht="17.25" customHeight="1">
      <c r="A49" s="1" t="s">
        <v>5</v>
      </c>
      <c r="B49" s="1" t="s">
        <v>6</v>
      </c>
      <c r="C49" s="1" t="s">
        <v>7</v>
      </c>
      <c r="D49" s="1" t="s">
        <v>102</v>
      </c>
      <c r="E49" s="1" t="s">
        <v>103</v>
      </c>
    </row>
    <row r="50" spans="1:5" ht="17.25" customHeight="1">
      <c r="A50" s="1" t="s">
        <v>5</v>
      </c>
      <c r="B50" s="1" t="s">
        <v>6</v>
      </c>
      <c r="C50" s="1" t="s">
        <v>7</v>
      </c>
      <c r="D50" s="1" t="s">
        <v>104</v>
      </c>
      <c r="E50" s="1" t="s">
        <v>105</v>
      </c>
    </row>
    <row r="51" spans="1:5" ht="17.25" customHeight="1">
      <c r="A51" s="1" t="s">
        <v>5</v>
      </c>
      <c r="B51" s="1" t="s">
        <v>6</v>
      </c>
      <c r="C51" s="1" t="s">
        <v>7</v>
      </c>
      <c r="D51" s="1" t="s">
        <v>106</v>
      </c>
      <c r="E51" s="1" t="s">
        <v>107</v>
      </c>
    </row>
    <row r="52" spans="1:5" ht="17.25" customHeight="1">
      <c r="A52" s="1" t="s">
        <v>5</v>
      </c>
      <c r="B52" s="1" t="s">
        <v>6</v>
      </c>
      <c r="C52" s="1" t="s">
        <v>7</v>
      </c>
      <c r="D52" s="1" t="s">
        <v>108</v>
      </c>
      <c r="E52" s="1" t="s">
        <v>109</v>
      </c>
    </row>
    <row r="53" spans="1:5" ht="17.25" customHeight="1">
      <c r="A53" s="1" t="s">
        <v>5</v>
      </c>
      <c r="B53" s="1" t="s">
        <v>6</v>
      </c>
      <c r="C53" s="1" t="s">
        <v>7</v>
      </c>
      <c r="D53" s="1" t="s">
        <v>110</v>
      </c>
      <c r="E53" s="1" t="s">
        <v>111</v>
      </c>
    </row>
    <row r="54" spans="1:5" ht="17.25" customHeight="1">
      <c r="A54" s="1" t="s">
        <v>5</v>
      </c>
      <c r="B54" s="1" t="s">
        <v>6</v>
      </c>
      <c r="C54" s="1" t="s">
        <v>7</v>
      </c>
      <c r="D54" s="1" t="s">
        <v>112</v>
      </c>
      <c r="E54" s="1" t="s">
        <v>113</v>
      </c>
    </row>
    <row r="55" spans="1:5" ht="17.25" customHeight="1">
      <c r="A55" s="1" t="s">
        <v>5</v>
      </c>
      <c r="B55" s="1" t="s">
        <v>6</v>
      </c>
      <c r="C55" s="1" t="s">
        <v>7</v>
      </c>
      <c r="D55" s="1" t="s">
        <v>114</v>
      </c>
      <c r="E55" s="1" t="s">
        <v>115</v>
      </c>
    </row>
    <row r="56" spans="1:5" ht="17.25" customHeight="1">
      <c r="A56" s="1" t="s">
        <v>5</v>
      </c>
      <c r="B56" s="1" t="s">
        <v>6</v>
      </c>
      <c r="C56" s="1" t="s">
        <v>7</v>
      </c>
      <c r="D56" s="1" t="s">
        <v>116</v>
      </c>
      <c r="E56" s="1" t="s">
        <v>117</v>
      </c>
    </row>
    <row r="57" spans="1:5" ht="17.25" customHeight="1">
      <c r="A57" s="1" t="s">
        <v>5</v>
      </c>
      <c r="B57" s="1" t="s">
        <v>6</v>
      </c>
      <c r="C57" s="1" t="s">
        <v>7</v>
      </c>
      <c r="D57" s="1" t="s">
        <v>118</v>
      </c>
      <c r="E57" s="1" t="s">
        <v>119</v>
      </c>
    </row>
    <row r="58" spans="1:5" ht="17.25" customHeight="1">
      <c r="A58" s="1" t="s">
        <v>5</v>
      </c>
      <c r="B58" s="1" t="s">
        <v>6</v>
      </c>
      <c r="C58" s="1" t="s">
        <v>7</v>
      </c>
      <c r="D58" s="1" t="s">
        <v>120</v>
      </c>
      <c r="E58" s="1" t="s">
        <v>121</v>
      </c>
    </row>
    <row r="59" spans="1:5" ht="17.25" customHeight="1">
      <c r="A59" s="1" t="s">
        <v>5</v>
      </c>
      <c r="B59" s="1" t="s">
        <v>6</v>
      </c>
      <c r="C59" s="1" t="s">
        <v>7</v>
      </c>
      <c r="D59" s="1" t="s">
        <v>122</v>
      </c>
      <c r="E59" s="1" t="s">
        <v>123</v>
      </c>
    </row>
    <row r="60" spans="1:5" ht="17.25" customHeight="1">
      <c r="A60" s="1" t="s">
        <v>5</v>
      </c>
      <c r="B60" s="1" t="s">
        <v>6</v>
      </c>
      <c r="C60" s="1" t="s">
        <v>7</v>
      </c>
      <c r="D60" s="1" t="s">
        <v>124</v>
      </c>
      <c r="E60" s="1" t="s">
        <v>125</v>
      </c>
    </row>
    <row r="61" spans="1:5" ht="17.25" customHeight="1">
      <c r="A61" s="1" t="s">
        <v>5</v>
      </c>
      <c r="B61" s="1" t="s">
        <v>6</v>
      </c>
      <c r="C61" s="1" t="s">
        <v>7</v>
      </c>
      <c r="D61" s="1" t="s">
        <v>126</v>
      </c>
      <c r="E61" s="1" t="s">
        <v>127</v>
      </c>
    </row>
    <row r="62" spans="1:5" ht="17.25" customHeight="1">
      <c r="A62" s="1" t="s">
        <v>5</v>
      </c>
      <c r="B62" s="1" t="s">
        <v>6</v>
      </c>
      <c r="C62" s="1" t="s">
        <v>7</v>
      </c>
      <c r="D62" s="1" t="s">
        <v>128</v>
      </c>
      <c r="E62" s="1" t="s">
        <v>129</v>
      </c>
    </row>
    <row r="63" spans="1:5" ht="17.25" customHeight="1">
      <c r="A63" s="1" t="s">
        <v>5</v>
      </c>
      <c r="B63" s="1" t="s">
        <v>6</v>
      </c>
      <c r="C63" s="1" t="s">
        <v>7</v>
      </c>
      <c r="D63" s="1" t="s">
        <v>130</v>
      </c>
      <c r="E63" s="1" t="s">
        <v>131</v>
      </c>
    </row>
    <row r="64" spans="1:5" ht="17.25" customHeight="1">
      <c r="A64" s="1" t="s">
        <v>5</v>
      </c>
      <c r="B64" s="1" t="s">
        <v>6</v>
      </c>
      <c r="C64" s="1" t="s">
        <v>7</v>
      </c>
      <c r="D64" s="1" t="s">
        <v>132</v>
      </c>
      <c r="E64" s="1" t="s">
        <v>133</v>
      </c>
    </row>
    <row r="65" spans="1:5" ht="17.25" customHeight="1">
      <c r="A65" s="1" t="s">
        <v>5</v>
      </c>
      <c r="B65" s="1" t="s">
        <v>6</v>
      </c>
      <c r="C65" s="1" t="s">
        <v>7</v>
      </c>
      <c r="D65" s="1" t="s">
        <v>134</v>
      </c>
      <c r="E65" s="1" t="s">
        <v>135</v>
      </c>
    </row>
    <row r="66" spans="1:5" ht="17.25" customHeight="1">
      <c r="A66" s="1" t="s">
        <v>5</v>
      </c>
      <c r="B66" s="1" t="s">
        <v>6</v>
      </c>
      <c r="C66" s="1" t="s">
        <v>7</v>
      </c>
      <c r="D66" s="1" t="s">
        <v>136</v>
      </c>
      <c r="E66" s="1" t="s">
        <v>137</v>
      </c>
    </row>
    <row r="67" spans="1:5" ht="17.25" customHeight="1">
      <c r="A67" s="1" t="s">
        <v>5</v>
      </c>
      <c r="B67" s="1" t="s">
        <v>6</v>
      </c>
      <c r="C67" s="1" t="s">
        <v>7</v>
      </c>
      <c r="D67" s="1" t="s">
        <v>138</v>
      </c>
      <c r="E67" s="1" t="s">
        <v>139</v>
      </c>
    </row>
    <row r="68" spans="1:5" ht="17.25" customHeight="1">
      <c r="A68" s="1" t="s">
        <v>5</v>
      </c>
      <c r="B68" s="1" t="s">
        <v>6</v>
      </c>
      <c r="C68" s="1" t="s">
        <v>7</v>
      </c>
      <c r="D68" s="1" t="s">
        <v>140</v>
      </c>
      <c r="E68" s="1" t="s">
        <v>141</v>
      </c>
    </row>
    <row r="69" spans="1:5" ht="17.25" customHeight="1">
      <c r="A69" s="1" t="s">
        <v>5</v>
      </c>
      <c r="B69" s="1" t="s">
        <v>6</v>
      </c>
      <c r="C69" s="1" t="s">
        <v>7</v>
      </c>
      <c r="D69" s="1" t="s">
        <v>142</v>
      </c>
      <c r="E69" s="1" t="s">
        <v>143</v>
      </c>
    </row>
    <row r="70" spans="1:5" ht="17.25" customHeight="1">
      <c r="A70" s="1" t="s">
        <v>5</v>
      </c>
      <c r="B70" s="1" t="s">
        <v>6</v>
      </c>
      <c r="C70" s="1" t="s">
        <v>7</v>
      </c>
      <c r="D70" s="1" t="s">
        <v>144</v>
      </c>
      <c r="E70" s="1" t="s">
        <v>145</v>
      </c>
    </row>
    <row r="71" spans="1:5" ht="17.25" customHeight="1">
      <c r="A71" s="1" t="s">
        <v>5</v>
      </c>
      <c r="B71" s="1" t="s">
        <v>6</v>
      </c>
      <c r="C71" s="1" t="s">
        <v>7</v>
      </c>
      <c r="D71" s="1" t="s">
        <v>146</v>
      </c>
      <c r="E71" s="1" t="s">
        <v>147</v>
      </c>
    </row>
    <row r="72" spans="1:5" ht="17.25" customHeight="1">
      <c r="A72" s="1" t="s">
        <v>5</v>
      </c>
      <c r="B72" s="1" t="s">
        <v>6</v>
      </c>
      <c r="C72" s="1" t="s">
        <v>7</v>
      </c>
      <c r="D72" s="1" t="s">
        <v>148</v>
      </c>
      <c r="E72" s="1" t="s">
        <v>149</v>
      </c>
    </row>
    <row r="73" spans="1:5" ht="17.25" customHeight="1">
      <c r="A73" s="1" t="s">
        <v>5</v>
      </c>
      <c r="B73" s="1" t="s">
        <v>6</v>
      </c>
      <c r="C73" s="1" t="s">
        <v>7</v>
      </c>
      <c r="D73" s="1" t="s">
        <v>150</v>
      </c>
      <c r="E73" s="1" t="s">
        <v>151</v>
      </c>
    </row>
    <row r="74" spans="1:5" ht="17.25" customHeight="1">
      <c r="A74" s="1" t="s">
        <v>5</v>
      </c>
      <c r="B74" s="1" t="s">
        <v>6</v>
      </c>
      <c r="C74" s="1" t="s">
        <v>7</v>
      </c>
      <c r="D74" s="1" t="s">
        <v>152</v>
      </c>
      <c r="E74" s="1" t="s">
        <v>153</v>
      </c>
    </row>
    <row r="75" spans="1:5" ht="17.25" customHeight="1">
      <c r="A75" s="1" t="s">
        <v>5</v>
      </c>
      <c r="B75" s="1" t="s">
        <v>6</v>
      </c>
      <c r="C75" s="1" t="s">
        <v>7</v>
      </c>
      <c r="D75" s="1" t="s">
        <v>154</v>
      </c>
      <c r="E75" s="1" t="s">
        <v>155</v>
      </c>
    </row>
    <row r="76" spans="1:5" ht="17.25" customHeight="1">
      <c r="A76" s="1" t="s">
        <v>5</v>
      </c>
      <c r="B76" s="1" t="s">
        <v>6</v>
      </c>
      <c r="C76" s="1" t="s">
        <v>7</v>
      </c>
      <c r="D76" s="1" t="s">
        <v>156</v>
      </c>
      <c r="E76" s="1" t="s">
        <v>157</v>
      </c>
    </row>
    <row r="77" spans="1:5" ht="17.25" customHeight="1">
      <c r="A77" s="1" t="s">
        <v>5</v>
      </c>
      <c r="B77" s="1" t="s">
        <v>6</v>
      </c>
      <c r="C77" s="1" t="s">
        <v>7</v>
      </c>
      <c r="D77" s="1" t="s">
        <v>158</v>
      </c>
      <c r="E77" s="1" t="s">
        <v>159</v>
      </c>
    </row>
    <row r="78" spans="1:5" ht="17.25" customHeight="1">
      <c r="A78" s="1" t="s">
        <v>5</v>
      </c>
      <c r="B78" s="1" t="s">
        <v>6</v>
      </c>
      <c r="C78" s="1" t="s">
        <v>7</v>
      </c>
      <c r="D78" s="1" t="s">
        <v>160</v>
      </c>
      <c r="E78" s="1" t="s">
        <v>161</v>
      </c>
    </row>
    <row r="79" spans="1:5" ht="17.25" customHeight="1">
      <c r="A79" s="1" t="s">
        <v>5</v>
      </c>
      <c r="B79" s="1" t="s">
        <v>6</v>
      </c>
      <c r="C79" s="1" t="s">
        <v>7</v>
      </c>
      <c r="D79" s="1" t="s">
        <v>162</v>
      </c>
      <c r="E79" s="1" t="s">
        <v>163</v>
      </c>
    </row>
    <row r="80" spans="1:5" ht="17.25" customHeight="1">
      <c r="A80" s="1" t="s">
        <v>5</v>
      </c>
      <c r="B80" s="1" t="s">
        <v>6</v>
      </c>
      <c r="C80" s="1" t="s">
        <v>7</v>
      </c>
      <c r="D80" s="1" t="s">
        <v>164</v>
      </c>
      <c r="E80" s="1" t="s">
        <v>165</v>
      </c>
    </row>
    <row r="81" spans="1:5" ht="17.25" customHeight="1">
      <c r="A81" s="1" t="s">
        <v>5</v>
      </c>
      <c r="B81" s="1" t="s">
        <v>6</v>
      </c>
      <c r="C81" s="1" t="s">
        <v>7</v>
      </c>
      <c r="D81" s="1" t="s">
        <v>166</v>
      </c>
      <c r="E81" s="1" t="s">
        <v>167</v>
      </c>
    </row>
    <row r="82" spans="1:5" ht="17.25" customHeight="1">
      <c r="A82" s="1" t="s">
        <v>5</v>
      </c>
      <c r="B82" s="1" t="s">
        <v>6</v>
      </c>
      <c r="C82" s="1" t="s">
        <v>7</v>
      </c>
      <c r="D82" s="1" t="s">
        <v>168</v>
      </c>
      <c r="E82" s="1" t="s">
        <v>169</v>
      </c>
    </row>
    <row r="83" spans="1:5" ht="17.25" customHeight="1">
      <c r="A83" s="1" t="s">
        <v>5</v>
      </c>
      <c r="B83" s="1" t="s">
        <v>6</v>
      </c>
      <c r="C83" s="1" t="s">
        <v>7</v>
      </c>
      <c r="D83" s="1" t="s">
        <v>170</v>
      </c>
      <c r="E83" s="1" t="s">
        <v>171</v>
      </c>
    </row>
    <row r="84" spans="1:5" ht="17.25" customHeight="1">
      <c r="A84" s="1" t="s">
        <v>5</v>
      </c>
      <c r="B84" s="1" t="s">
        <v>6</v>
      </c>
      <c r="C84" s="1" t="s">
        <v>7</v>
      </c>
      <c r="D84" s="1" t="s">
        <v>172</v>
      </c>
      <c r="E84" s="1" t="s">
        <v>173</v>
      </c>
    </row>
    <row r="85" spans="1:5" ht="17.25" customHeight="1">
      <c r="A85" s="1" t="s">
        <v>5</v>
      </c>
      <c r="B85" s="1" t="s">
        <v>6</v>
      </c>
      <c r="C85" s="1" t="s">
        <v>7</v>
      </c>
      <c r="D85" s="1" t="s">
        <v>174</v>
      </c>
      <c r="E85" s="1" t="s">
        <v>175</v>
      </c>
    </row>
    <row r="86" spans="1:5" ht="17.25" customHeight="1">
      <c r="A86" s="1" t="s">
        <v>5</v>
      </c>
      <c r="B86" s="1" t="s">
        <v>6</v>
      </c>
      <c r="C86" s="1" t="s">
        <v>7</v>
      </c>
      <c r="D86" s="1" t="s">
        <v>176</v>
      </c>
      <c r="E86" s="1" t="s">
        <v>177</v>
      </c>
    </row>
    <row r="87" spans="1:5" ht="17.25" customHeight="1">
      <c r="A87" s="1" t="s">
        <v>5</v>
      </c>
      <c r="B87" s="1" t="s">
        <v>6</v>
      </c>
      <c r="C87" s="1" t="s">
        <v>7</v>
      </c>
      <c r="D87" s="1" t="s">
        <v>178</v>
      </c>
      <c r="E87" s="1" t="s">
        <v>179</v>
      </c>
    </row>
    <row r="88" spans="1:5" ht="17.25" customHeight="1">
      <c r="A88" s="1" t="s">
        <v>5</v>
      </c>
      <c r="B88" s="1" t="s">
        <v>6</v>
      </c>
      <c r="C88" s="1" t="s">
        <v>7</v>
      </c>
      <c r="D88" s="1" t="s">
        <v>180</v>
      </c>
      <c r="E88" s="1" t="s">
        <v>181</v>
      </c>
    </row>
    <row r="89" spans="1:5" ht="17.25" customHeight="1">
      <c r="A89" s="1" t="s">
        <v>5</v>
      </c>
      <c r="B89" s="1" t="s">
        <v>6</v>
      </c>
      <c r="C89" s="1" t="s">
        <v>7</v>
      </c>
      <c r="D89" s="1" t="s">
        <v>182</v>
      </c>
      <c r="E89" s="1" t="s">
        <v>183</v>
      </c>
    </row>
    <row r="90" spans="1:5" ht="17.25" customHeight="1">
      <c r="A90" s="3" t="s">
        <v>5</v>
      </c>
      <c r="B90" s="3" t="s">
        <v>6</v>
      </c>
      <c r="C90" s="3" t="s">
        <v>7</v>
      </c>
      <c r="D90" s="3" t="s">
        <v>184</v>
      </c>
      <c r="E90" s="3" t="s">
        <v>185</v>
      </c>
    </row>
    <row r="91" spans="1:5" ht="17.25" customHeight="1">
      <c r="A91" s="3" t="s">
        <v>5</v>
      </c>
      <c r="B91" s="3" t="s">
        <v>6</v>
      </c>
      <c r="C91" s="3" t="s">
        <v>7</v>
      </c>
      <c r="D91" s="3" t="s">
        <v>186</v>
      </c>
      <c r="E91" s="3" t="s">
        <v>187</v>
      </c>
    </row>
    <row r="92" spans="1:5" ht="17.25" customHeight="1">
      <c r="A92" s="3" t="s">
        <v>5</v>
      </c>
      <c r="B92" s="3" t="s">
        <v>6</v>
      </c>
      <c r="C92" s="3" t="s">
        <v>7</v>
      </c>
      <c r="D92" s="3" t="s">
        <v>188</v>
      </c>
      <c r="E92" s="3" t="s">
        <v>189</v>
      </c>
    </row>
    <row r="93" spans="1:5" ht="17.25" customHeight="1">
      <c r="A93" s="3" t="s">
        <v>5</v>
      </c>
      <c r="B93" s="3" t="s">
        <v>6</v>
      </c>
      <c r="C93" s="3" t="s">
        <v>7</v>
      </c>
      <c r="D93" s="3" t="s">
        <v>190</v>
      </c>
      <c r="E93" s="3" t="s">
        <v>191</v>
      </c>
    </row>
    <row r="94" spans="1:5" ht="17.25" customHeight="1">
      <c r="A94" s="3" t="s">
        <v>5</v>
      </c>
      <c r="B94" s="3" t="s">
        <v>6</v>
      </c>
      <c r="C94" s="3" t="s">
        <v>7</v>
      </c>
      <c r="D94" s="3" t="s">
        <v>192</v>
      </c>
      <c r="E94" s="3" t="s">
        <v>193</v>
      </c>
    </row>
    <row r="95" spans="1:5" ht="17.25" customHeight="1">
      <c r="A95" s="3" t="s">
        <v>5</v>
      </c>
      <c r="B95" s="3" t="s">
        <v>6</v>
      </c>
      <c r="C95" s="3" t="s">
        <v>7</v>
      </c>
      <c r="D95" s="3" t="s">
        <v>194</v>
      </c>
      <c r="E95" s="3" t="s">
        <v>195</v>
      </c>
    </row>
    <row r="96" spans="1:5" ht="17.25" customHeight="1">
      <c r="A96" s="3" t="s">
        <v>5</v>
      </c>
      <c r="B96" s="3" t="s">
        <v>6</v>
      </c>
      <c r="C96" s="3" t="s">
        <v>7</v>
      </c>
      <c r="D96" s="3" t="s">
        <v>196</v>
      </c>
      <c r="E96" s="3" t="s">
        <v>197</v>
      </c>
    </row>
    <row r="97" spans="1:5" ht="17.25" customHeight="1">
      <c r="A97" s="3" t="s">
        <v>5</v>
      </c>
      <c r="B97" s="3" t="s">
        <v>6</v>
      </c>
      <c r="C97" s="3" t="s">
        <v>7</v>
      </c>
      <c r="D97" s="3" t="s">
        <v>198</v>
      </c>
      <c r="E97" s="3" t="s">
        <v>199</v>
      </c>
    </row>
    <row r="98" spans="1:5" ht="17.25" customHeight="1">
      <c r="A98" s="3" t="s">
        <v>5</v>
      </c>
      <c r="B98" s="3" t="s">
        <v>6</v>
      </c>
      <c r="C98" s="3" t="s">
        <v>7</v>
      </c>
      <c r="D98" s="3" t="s">
        <v>200</v>
      </c>
      <c r="E98" s="3" t="s">
        <v>201</v>
      </c>
    </row>
    <row r="99" spans="1:5" ht="17.25" customHeight="1">
      <c r="A99" s="3" t="s">
        <v>5</v>
      </c>
      <c r="B99" s="3" t="s">
        <v>6</v>
      </c>
      <c r="C99" s="3" t="s">
        <v>7</v>
      </c>
      <c r="D99" s="3" t="s">
        <v>202</v>
      </c>
      <c r="E99" s="3" t="s">
        <v>203</v>
      </c>
    </row>
    <row r="100" spans="1:5" ht="17.25" customHeight="1">
      <c r="A100" s="3" t="s">
        <v>5</v>
      </c>
      <c r="B100" s="3" t="s">
        <v>6</v>
      </c>
      <c r="C100" s="3" t="s">
        <v>7</v>
      </c>
      <c r="D100" s="3" t="s">
        <v>204</v>
      </c>
      <c r="E100" s="3" t="s">
        <v>205</v>
      </c>
    </row>
    <row r="101" spans="1:5" ht="17.25" customHeight="1">
      <c r="A101" s="3" t="s">
        <v>5</v>
      </c>
      <c r="B101" s="3" t="s">
        <v>6</v>
      </c>
      <c r="C101" s="3" t="s">
        <v>206</v>
      </c>
      <c r="D101" s="3" t="s">
        <v>20</v>
      </c>
      <c r="E101" s="3" t="s">
        <v>207</v>
      </c>
    </row>
    <row r="102" spans="1:5" ht="17.25" customHeight="1">
      <c r="A102" s="3" t="s">
        <v>5</v>
      </c>
      <c r="B102" s="3" t="s">
        <v>6</v>
      </c>
      <c r="C102" s="3" t="s">
        <v>206</v>
      </c>
      <c r="D102" s="3" t="s">
        <v>10</v>
      </c>
      <c r="E102" s="3" t="s">
        <v>208</v>
      </c>
    </row>
    <row r="103" spans="1:5" ht="17.25" customHeight="1">
      <c r="A103" s="3" t="s">
        <v>5</v>
      </c>
      <c r="B103" s="3" t="s">
        <v>6</v>
      </c>
      <c r="C103" s="3" t="s">
        <v>206</v>
      </c>
      <c r="D103" s="3" t="s">
        <v>12</v>
      </c>
      <c r="E103" s="3" t="s">
        <v>209</v>
      </c>
    </row>
    <row r="104" spans="1:5" ht="17.25" customHeight="1">
      <c r="A104" s="3" t="s">
        <v>5</v>
      </c>
      <c r="B104" s="3" t="s">
        <v>6</v>
      </c>
      <c r="C104" s="3" t="s">
        <v>206</v>
      </c>
      <c r="D104" s="3" t="s">
        <v>210</v>
      </c>
      <c r="E104" s="3" t="s">
        <v>211</v>
      </c>
    </row>
    <row r="105" spans="1:5" ht="17.25" customHeight="1">
      <c r="A105" s="3" t="s">
        <v>5</v>
      </c>
      <c r="B105" s="3" t="s">
        <v>6</v>
      </c>
      <c r="C105" s="3" t="s">
        <v>206</v>
      </c>
      <c r="D105" s="3" t="s">
        <v>24</v>
      </c>
      <c r="E105" s="3" t="s">
        <v>212</v>
      </c>
    </row>
    <row r="106" spans="1:5" ht="17.25" customHeight="1">
      <c r="A106" s="3" t="s">
        <v>5</v>
      </c>
      <c r="B106" s="3" t="s">
        <v>6</v>
      </c>
      <c r="C106" s="3" t="s">
        <v>206</v>
      </c>
      <c r="D106" s="3" t="s">
        <v>26</v>
      </c>
      <c r="E106" s="3" t="s">
        <v>213</v>
      </c>
    </row>
    <row r="107" spans="1:5" ht="17.25" customHeight="1">
      <c r="A107" s="3" t="s">
        <v>5</v>
      </c>
      <c r="B107" s="3" t="s">
        <v>6</v>
      </c>
      <c r="C107" s="3" t="s">
        <v>206</v>
      </c>
      <c r="D107" s="3" t="s">
        <v>48</v>
      </c>
      <c r="E107" s="3" t="s">
        <v>214</v>
      </c>
    </row>
    <row r="108" spans="1:5" ht="17.25" customHeight="1">
      <c r="A108" s="3" t="s">
        <v>5</v>
      </c>
      <c r="B108" s="3" t="s">
        <v>6</v>
      </c>
      <c r="C108" s="3" t="s">
        <v>206</v>
      </c>
      <c r="D108" s="3" t="s">
        <v>54</v>
      </c>
      <c r="E108" s="3" t="s">
        <v>215</v>
      </c>
    </row>
    <row r="109" spans="1:5" ht="17.25" customHeight="1">
      <c r="A109" s="3" t="s">
        <v>5</v>
      </c>
      <c r="B109" s="3" t="s">
        <v>6</v>
      </c>
      <c r="C109" s="3" t="s">
        <v>206</v>
      </c>
      <c r="D109" s="3" t="s">
        <v>60</v>
      </c>
      <c r="E109" s="3" t="s">
        <v>216</v>
      </c>
    </row>
    <row r="110" spans="1:5" ht="17.25" customHeight="1">
      <c r="A110" s="3" t="s">
        <v>5</v>
      </c>
      <c r="B110" s="3" t="s">
        <v>6</v>
      </c>
      <c r="C110" s="3" t="s">
        <v>206</v>
      </c>
      <c r="D110" s="3" t="s">
        <v>62</v>
      </c>
      <c r="E110" s="3" t="s">
        <v>217</v>
      </c>
    </row>
    <row r="111" spans="1:5" ht="17.25" customHeight="1">
      <c r="A111" s="3" t="s">
        <v>5</v>
      </c>
      <c r="B111" s="3" t="s">
        <v>6</v>
      </c>
      <c r="C111" s="3" t="s">
        <v>206</v>
      </c>
      <c r="D111" s="3" t="s">
        <v>64</v>
      </c>
      <c r="E111" s="3" t="s">
        <v>218</v>
      </c>
    </row>
    <row r="112" spans="1:5" ht="17.25" customHeight="1">
      <c r="A112" s="3" t="s">
        <v>5</v>
      </c>
      <c r="B112" s="3" t="s">
        <v>6</v>
      </c>
      <c r="C112" s="3" t="s">
        <v>206</v>
      </c>
      <c r="D112" s="3" t="s">
        <v>68</v>
      </c>
      <c r="E112" s="3" t="s">
        <v>219</v>
      </c>
    </row>
    <row r="113" spans="1:5" ht="17.25" customHeight="1">
      <c r="A113" s="3" t="s">
        <v>5</v>
      </c>
      <c r="B113" s="3" t="s">
        <v>6</v>
      </c>
      <c r="C113" s="3" t="s">
        <v>206</v>
      </c>
      <c r="D113" s="3" t="s">
        <v>70</v>
      </c>
      <c r="E113" s="3" t="s">
        <v>220</v>
      </c>
    </row>
    <row r="114" spans="1:5" ht="17.25" customHeight="1">
      <c r="A114" s="3" t="s">
        <v>5</v>
      </c>
      <c r="B114" s="3" t="s">
        <v>6</v>
      </c>
      <c r="C114" s="3" t="s">
        <v>206</v>
      </c>
      <c r="D114" s="3" t="s">
        <v>72</v>
      </c>
      <c r="E114" s="3" t="s">
        <v>221</v>
      </c>
    </row>
    <row r="115" spans="1:5" ht="17.25" customHeight="1">
      <c r="A115" s="3" t="s">
        <v>5</v>
      </c>
      <c r="B115" s="3" t="s">
        <v>6</v>
      </c>
      <c r="C115" s="3" t="s">
        <v>206</v>
      </c>
      <c r="D115" s="3" t="s">
        <v>74</v>
      </c>
      <c r="E115" s="3" t="s">
        <v>222</v>
      </c>
    </row>
    <row r="116" spans="1:5" ht="17.25" customHeight="1">
      <c r="A116" s="3" t="s">
        <v>5</v>
      </c>
      <c r="B116" s="3" t="s">
        <v>6</v>
      </c>
      <c r="C116" s="3" t="s">
        <v>206</v>
      </c>
      <c r="D116" s="3" t="s">
        <v>76</v>
      </c>
      <c r="E116" s="3" t="s">
        <v>223</v>
      </c>
    </row>
    <row r="117" spans="1:5" ht="17.25" customHeight="1">
      <c r="A117" s="3" t="s">
        <v>5</v>
      </c>
      <c r="B117" s="3" t="s">
        <v>6</v>
      </c>
      <c r="C117" s="3" t="s">
        <v>206</v>
      </c>
      <c r="D117" s="3" t="s">
        <v>82</v>
      </c>
      <c r="E117" s="3" t="s">
        <v>224</v>
      </c>
    </row>
    <row r="118" spans="1:5" ht="17.25" customHeight="1">
      <c r="A118" s="3" t="s">
        <v>5</v>
      </c>
      <c r="B118" s="3" t="s">
        <v>6</v>
      </c>
      <c r="C118" s="3" t="s">
        <v>206</v>
      </c>
      <c r="D118" s="3" t="s">
        <v>84</v>
      </c>
      <c r="E118" s="3" t="s">
        <v>225</v>
      </c>
    </row>
    <row r="119" spans="1:5" ht="17.25" customHeight="1">
      <c r="A119" s="3" t="s">
        <v>5</v>
      </c>
      <c r="B119" s="3" t="s">
        <v>6</v>
      </c>
      <c r="C119" s="3" t="s">
        <v>206</v>
      </c>
      <c r="D119" s="3" t="s">
        <v>86</v>
      </c>
      <c r="E119" s="3" t="s">
        <v>226</v>
      </c>
    </row>
    <row r="120" spans="1:5" ht="17.25" customHeight="1">
      <c r="A120" s="3" t="s">
        <v>5</v>
      </c>
      <c r="B120" s="3" t="s">
        <v>6</v>
      </c>
      <c r="C120" s="3" t="s">
        <v>206</v>
      </c>
      <c r="D120" s="3" t="s">
        <v>88</v>
      </c>
      <c r="E120" s="3" t="s">
        <v>227</v>
      </c>
    </row>
    <row r="121" spans="1:5" ht="17.25" customHeight="1">
      <c r="A121" s="3" t="s">
        <v>5</v>
      </c>
      <c r="B121" s="3" t="s">
        <v>6</v>
      </c>
      <c r="C121" s="3" t="s">
        <v>206</v>
      </c>
      <c r="D121" s="3" t="s">
        <v>90</v>
      </c>
      <c r="E121" s="3" t="s">
        <v>228</v>
      </c>
    </row>
    <row r="122" spans="1:5" ht="17.25" customHeight="1">
      <c r="A122" s="3" t="s">
        <v>5</v>
      </c>
      <c r="B122" s="3" t="s">
        <v>6</v>
      </c>
      <c r="C122" s="3" t="s">
        <v>206</v>
      </c>
      <c r="D122" s="3" t="s">
        <v>92</v>
      </c>
      <c r="E122" s="3" t="s">
        <v>229</v>
      </c>
    </row>
    <row r="123" spans="1:5" ht="17.25" customHeight="1">
      <c r="A123" s="3" t="s">
        <v>5</v>
      </c>
      <c r="B123" s="3" t="s">
        <v>6</v>
      </c>
      <c r="C123" s="3" t="s">
        <v>206</v>
      </c>
      <c r="D123" s="3" t="s">
        <v>94</v>
      </c>
      <c r="E123" s="3" t="s">
        <v>230</v>
      </c>
    </row>
    <row r="124" spans="1:5" ht="17.25" customHeight="1">
      <c r="A124" s="3" t="s">
        <v>5</v>
      </c>
      <c r="B124" s="3" t="s">
        <v>6</v>
      </c>
      <c r="C124" s="3" t="s">
        <v>206</v>
      </c>
      <c r="D124" s="3" t="s">
        <v>96</v>
      </c>
      <c r="E124" s="3" t="s">
        <v>231</v>
      </c>
    </row>
    <row r="125" spans="1:5" ht="17.25" customHeight="1">
      <c r="A125" s="3" t="s">
        <v>5</v>
      </c>
      <c r="B125" s="3" t="s">
        <v>6</v>
      </c>
      <c r="C125" s="3" t="s">
        <v>206</v>
      </c>
      <c r="D125" s="3" t="s">
        <v>98</v>
      </c>
      <c r="E125" s="3" t="s">
        <v>232</v>
      </c>
    </row>
    <row r="126" spans="1:5" ht="17.25" customHeight="1">
      <c r="A126" s="3" t="s">
        <v>5</v>
      </c>
      <c r="B126" s="3" t="s">
        <v>6</v>
      </c>
      <c r="C126" s="3" t="s">
        <v>206</v>
      </c>
      <c r="D126" s="3" t="s">
        <v>100</v>
      </c>
      <c r="E126" s="3" t="s">
        <v>233</v>
      </c>
    </row>
    <row r="127" spans="1:5" ht="17.25" customHeight="1">
      <c r="A127" s="3" t="s">
        <v>5</v>
      </c>
      <c r="B127" s="3" t="s">
        <v>6</v>
      </c>
      <c r="C127" s="3" t="s">
        <v>206</v>
      </c>
      <c r="D127" s="3" t="s">
        <v>102</v>
      </c>
      <c r="E127" s="3" t="s">
        <v>234</v>
      </c>
    </row>
    <row r="128" spans="1:5" ht="17.25" customHeight="1">
      <c r="A128" s="3" t="s">
        <v>5</v>
      </c>
      <c r="B128" s="3" t="s">
        <v>6</v>
      </c>
      <c r="C128" s="3" t="s">
        <v>206</v>
      </c>
      <c r="D128" s="3" t="s">
        <v>104</v>
      </c>
      <c r="E128" s="3" t="s">
        <v>235</v>
      </c>
    </row>
    <row r="129" spans="1:5" ht="17.25" customHeight="1">
      <c r="A129" s="3" t="s">
        <v>5</v>
      </c>
      <c r="B129" s="3" t="s">
        <v>6</v>
      </c>
      <c r="C129" s="3" t="s">
        <v>206</v>
      </c>
      <c r="D129" s="3" t="s">
        <v>106</v>
      </c>
      <c r="E129" s="3" t="s">
        <v>236</v>
      </c>
    </row>
    <row r="130" spans="1:5" ht="17.25" customHeight="1">
      <c r="A130" s="3" t="s">
        <v>5</v>
      </c>
      <c r="B130" s="3" t="s">
        <v>6</v>
      </c>
      <c r="C130" s="3" t="s">
        <v>206</v>
      </c>
      <c r="D130" s="3" t="s">
        <v>108</v>
      </c>
      <c r="E130" s="3" t="s">
        <v>237</v>
      </c>
    </row>
    <row r="131" spans="1:5" ht="17.25" customHeight="1">
      <c r="A131" s="3" t="s">
        <v>5</v>
      </c>
      <c r="B131" s="3" t="s">
        <v>6</v>
      </c>
      <c r="C131" s="3" t="s">
        <v>206</v>
      </c>
      <c r="D131" s="3" t="s">
        <v>112</v>
      </c>
      <c r="E131" s="3" t="s">
        <v>238</v>
      </c>
    </row>
    <row r="132" spans="1:5" ht="17.25" customHeight="1">
      <c r="A132" s="3" t="s">
        <v>5</v>
      </c>
      <c r="B132" s="3" t="s">
        <v>6</v>
      </c>
      <c r="C132" s="3" t="s">
        <v>206</v>
      </c>
      <c r="D132" s="3" t="s">
        <v>116</v>
      </c>
      <c r="E132" s="3" t="s">
        <v>239</v>
      </c>
    </row>
    <row r="133" spans="1:5" ht="17.25" customHeight="1">
      <c r="A133" s="3" t="s">
        <v>5</v>
      </c>
      <c r="B133" s="3" t="s">
        <v>6</v>
      </c>
      <c r="C133" s="3" t="s">
        <v>206</v>
      </c>
      <c r="D133" s="3" t="s">
        <v>118</v>
      </c>
      <c r="E133" s="3" t="s">
        <v>240</v>
      </c>
    </row>
    <row r="134" spans="1:5" ht="17.25" customHeight="1">
      <c r="A134" s="3" t="s">
        <v>5</v>
      </c>
      <c r="B134" s="3" t="s">
        <v>6</v>
      </c>
      <c r="C134" s="3" t="s">
        <v>206</v>
      </c>
      <c r="D134" s="3" t="s">
        <v>120</v>
      </c>
      <c r="E134" s="3" t="s">
        <v>241</v>
      </c>
    </row>
    <row r="135" spans="1:5" ht="17.25" customHeight="1">
      <c r="A135" s="3" t="s">
        <v>5</v>
      </c>
      <c r="B135" s="3" t="s">
        <v>6</v>
      </c>
      <c r="C135" s="3" t="s">
        <v>206</v>
      </c>
      <c r="D135" s="3" t="s">
        <v>122</v>
      </c>
      <c r="E135" s="3" t="s">
        <v>242</v>
      </c>
    </row>
    <row r="136" spans="1:5" ht="17.25" customHeight="1">
      <c r="A136" s="3" t="s">
        <v>5</v>
      </c>
      <c r="B136" s="3" t="s">
        <v>6</v>
      </c>
      <c r="C136" s="3" t="s">
        <v>206</v>
      </c>
      <c r="D136" s="3" t="s">
        <v>124</v>
      </c>
      <c r="E136" s="3" t="s">
        <v>243</v>
      </c>
    </row>
    <row r="137" spans="1:5" ht="17.25" customHeight="1">
      <c r="A137" s="3" t="s">
        <v>5</v>
      </c>
      <c r="B137" s="3" t="s">
        <v>6</v>
      </c>
      <c r="C137" s="3" t="s">
        <v>206</v>
      </c>
      <c r="D137" s="3" t="s">
        <v>126</v>
      </c>
      <c r="E137" s="3" t="s">
        <v>244</v>
      </c>
    </row>
    <row r="138" spans="1:5" ht="17.25" customHeight="1">
      <c r="A138" s="3" t="s">
        <v>5</v>
      </c>
      <c r="B138" s="3" t="s">
        <v>6</v>
      </c>
      <c r="C138" s="3" t="s">
        <v>206</v>
      </c>
      <c r="D138" s="3" t="s">
        <v>128</v>
      </c>
      <c r="E138" s="3" t="s">
        <v>245</v>
      </c>
    </row>
    <row r="139" spans="1:5" ht="17.25" customHeight="1">
      <c r="A139" s="3" t="s">
        <v>5</v>
      </c>
      <c r="B139" s="3" t="s">
        <v>6</v>
      </c>
      <c r="C139" s="3" t="s">
        <v>206</v>
      </c>
      <c r="D139" s="3" t="s">
        <v>132</v>
      </c>
      <c r="E139" s="3" t="s">
        <v>246</v>
      </c>
    </row>
    <row r="140" spans="1:5" ht="17.25" customHeight="1">
      <c r="A140" s="3" t="s">
        <v>5</v>
      </c>
      <c r="B140" s="3" t="s">
        <v>6</v>
      </c>
      <c r="C140" s="3" t="s">
        <v>206</v>
      </c>
      <c r="D140" s="3" t="s">
        <v>136</v>
      </c>
      <c r="E140" s="3" t="s">
        <v>247</v>
      </c>
    </row>
    <row r="141" spans="1:5" ht="17.25" customHeight="1">
      <c r="A141" s="3" t="s">
        <v>5</v>
      </c>
      <c r="B141" s="3" t="s">
        <v>6</v>
      </c>
      <c r="C141" s="3" t="s">
        <v>206</v>
      </c>
      <c r="D141" s="3" t="s">
        <v>138</v>
      </c>
      <c r="E141" s="3" t="s">
        <v>248</v>
      </c>
    </row>
    <row r="142" spans="1:5" ht="17.25" customHeight="1">
      <c r="A142" s="3" t="s">
        <v>5</v>
      </c>
      <c r="B142" s="3" t="s">
        <v>6</v>
      </c>
      <c r="C142" s="3" t="s">
        <v>206</v>
      </c>
      <c r="D142" s="3" t="s">
        <v>140</v>
      </c>
      <c r="E142" s="3" t="s">
        <v>249</v>
      </c>
    </row>
    <row r="143" spans="1:5" ht="17.25" customHeight="1">
      <c r="A143" s="3" t="s">
        <v>5</v>
      </c>
      <c r="B143" s="3" t="s">
        <v>6</v>
      </c>
      <c r="C143" s="3" t="s">
        <v>250</v>
      </c>
      <c r="D143" s="3" t="s">
        <v>20</v>
      </c>
      <c r="E143" s="5" t="s">
        <v>251</v>
      </c>
    </row>
    <row r="144" spans="1:5" ht="17.25" customHeight="1">
      <c r="A144" s="3" t="s">
        <v>5</v>
      </c>
      <c r="B144" s="3" t="s">
        <v>6</v>
      </c>
      <c r="C144" s="3" t="s">
        <v>250</v>
      </c>
      <c r="D144" s="3" t="s">
        <v>24</v>
      </c>
      <c r="E144" s="5" t="s">
        <v>212</v>
      </c>
    </row>
    <row r="145" spans="1:5" ht="17.25" customHeight="1">
      <c r="A145" s="3" t="s">
        <v>5</v>
      </c>
      <c r="B145" s="3" t="s">
        <v>6</v>
      </c>
      <c r="C145" s="3" t="s">
        <v>250</v>
      </c>
      <c r="D145" s="3" t="s">
        <v>12</v>
      </c>
      <c r="E145" s="5" t="s">
        <v>252</v>
      </c>
    </row>
    <row r="146" spans="1:5" ht="17.25" customHeight="1">
      <c r="A146" s="3" t="s">
        <v>5</v>
      </c>
      <c r="B146" s="3" t="s">
        <v>6</v>
      </c>
      <c r="C146" s="3" t="s">
        <v>250</v>
      </c>
      <c r="D146" s="3" t="s">
        <v>124</v>
      </c>
      <c r="E146" s="5" t="s">
        <v>253</v>
      </c>
    </row>
    <row r="147" spans="1:5" ht="17.25" customHeight="1">
      <c r="A147" s="3" t="s">
        <v>5</v>
      </c>
      <c r="B147" s="3" t="s">
        <v>6</v>
      </c>
      <c r="C147" s="3" t="s">
        <v>250</v>
      </c>
      <c r="D147" s="3" t="s">
        <v>76</v>
      </c>
      <c r="E147" s="5" t="s">
        <v>254</v>
      </c>
    </row>
    <row r="148" spans="1:5" ht="17.25" customHeight="1">
      <c r="A148" s="3" t="s">
        <v>5</v>
      </c>
      <c r="B148" s="3" t="s">
        <v>6</v>
      </c>
      <c r="C148" s="3" t="s">
        <v>250</v>
      </c>
      <c r="D148" s="3" t="s">
        <v>100</v>
      </c>
      <c r="E148" s="5" t="s">
        <v>233</v>
      </c>
    </row>
    <row r="149" spans="1:5" ht="17.25" customHeight="1">
      <c r="A149" s="3" t="s">
        <v>5</v>
      </c>
      <c r="B149" s="3" t="s">
        <v>6</v>
      </c>
      <c r="C149" s="3" t="s">
        <v>250</v>
      </c>
      <c r="D149" s="3" t="s">
        <v>98</v>
      </c>
      <c r="E149" s="5" t="s">
        <v>232</v>
      </c>
    </row>
    <row r="150" spans="1:5" ht="17.25" customHeight="1">
      <c r="A150" s="3" t="s">
        <v>5</v>
      </c>
      <c r="B150" s="3" t="s">
        <v>6</v>
      </c>
      <c r="C150" s="3" t="s">
        <v>250</v>
      </c>
      <c r="D150" s="3" t="s">
        <v>94</v>
      </c>
      <c r="E150" s="5" t="s">
        <v>230</v>
      </c>
    </row>
    <row r="151" spans="1:5" ht="17.25" customHeight="1">
      <c r="A151" s="3" t="s">
        <v>5</v>
      </c>
      <c r="B151" s="3" t="s">
        <v>6</v>
      </c>
      <c r="C151" s="3" t="s">
        <v>250</v>
      </c>
      <c r="D151" s="3" t="s">
        <v>102</v>
      </c>
      <c r="E151" s="5" t="s">
        <v>234</v>
      </c>
    </row>
    <row r="152" spans="1:5" ht="17.25" customHeight="1">
      <c r="A152" s="3" t="s">
        <v>5</v>
      </c>
      <c r="B152" s="3" t="s">
        <v>6</v>
      </c>
      <c r="C152" s="3" t="s">
        <v>250</v>
      </c>
      <c r="D152" s="3" t="s">
        <v>96</v>
      </c>
      <c r="E152" s="5" t="s">
        <v>231</v>
      </c>
    </row>
    <row r="153" spans="1:5" ht="17.25" customHeight="1">
      <c r="A153" s="3" t="s">
        <v>5</v>
      </c>
      <c r="B153" s="3" t="s">
        <v>6</v>
      </c>
      <c r="C153" s="3" t="s">
        <v>250</v>
      </c>
      <c r="D153" s="3" t="s">
        <v>62</v>
      </c>
      <c r="E153" s="5" t="s">
        <v>217</v>
      </c>
    </row>
    <row r="154" spans="1:5" ht="17.25" customHeight="1">
      <c r="A154" s="3" t="s">
        <v>5</v>
      </c>
      <c r="B154" s="3" t="s">
        <v>6</v>
      </c>
      <c r="C154" s="3" t="s">
        <v>250</v>
      </c>
      <c r="D154" s="3" t="s">
        <v>60</v>
      </c>
      <c r="E154" s="5" t="s">
        <v>216</v>
      </c>
    </row>
    <row r="155" spans="1:5" ht="17.25" customHeight="1">
      <c r="A155" s="3" t="s">
        <v>5</v>
      </c>
      <c r="B155" s="3" t="s">
        <v>6</v>
      </c>
      <c r="C155" s="3" t="s">
        <v>250</v>
      </c>
      <c r="D155" s="3" t="s">
        <v>92</v>
      </c>
      <c r="E155" s="5" t="s">
        <v>255</v>
      </c>
    </row>
    <row r="156" spans="1:5" ht="17.25" customHeight="1">
      <c r="A156" s="3" t="s">
        <v>5</v>
      </c>
      <c r="B156" s="3" t="s">
        <v>6</v>
      </c>
      <c r="C156" s="3" t="s">
        <v>250</v>
      </c>
      <c r="D156" s="3" t="s">
        <v>108</v>
      </c>
      <c r="E156" s="5" t="s">
        <v>256</v>
      </c>
    </row>
    <row r="157" spans="1:5" ht="17.25" customHeight="1">
      <c r="A157" s="3" t="s">
        <v>5</v>
      </c>
      <c r="B157" s="3" t="s">
        <v>6</v>
      </c>
      <c r="C157" s="3" t="s">
        <v>250</v>
      </c>
      <c r="D157" s="3" t="s">
        <v>72</v>
      </c>
      <c r="E157" s="5" t="s">
        <v>257</v>
      </c>
    </row>
    <row r="158" spans="1:5" ht="17.25" customHeight="1">
      <c r="A158" s="3" t="s">
        <v>5</v>
      </c>
      <c r="B158" s="3" t="s">
        <v>6</v>
      </c>
      <c r="C158" s="3" t="s">
        <v>250</v>
      </c>
      <c r="D158" s="3" t="s">
        <v>116</v>
      </c>
      <c r="E158" s="5" t="s">
        <v>239</v>
      </c>
    </row>
    <row r="159" spans="1:5" ht="17.25" customHeight="1">
      <c r="A159" s="3" t="s">
        <v>5</v>
      </c>
      <c r="B159" s="3" t="s">
        <v>6</v>
      </c>
      <c r="C159" s="3" t="s">
        <v>250</v>
      </c>
      <c r="D159" s="3" t="s">
        <v>122</v>
      </c>
      <c r="E159" s="5" t="s">
        <v>242</v>
      </c>
    </row>
    <row r="160" spans="1:5" ht="17.25" customHeight="1">
      <c r="A160" s="3" t="s">
        <v>5</v>
      </c>
      <c r="B160" s="3" t="s">
        <v>6</v>
      </c>
      <c r="C160" s="3" t="s">
        <v>250</v>
      </c>
      <c r="D160" s="3" t="s">
        <v>26</v>
      </c>
      <c r="E160" s="5" t="s">
        <v>258</v>
      </c>
    </row>
    <row r="161" spans="1:5" ht="17.25" customHeight="1">
      <c r="A161" s="3" t="s">
        <v>5</v>
      </c>
      <c r="B161" s="3" t="s">
        <v>6</v>
      </c>
      <c r="C161" s="3" t="s">
        <v>250</v>
      </c>
      <c r="D161" s="3" t="s">
        <v>132</v>
      </c>
      <c r="E161" s="5" t="s">
        <v>259</v>
      </c>
    </row>
    <row r="162" spans="1:5" ht="17.25" customHeight="1">
      <c r="A162" s="3" t="s">
        <v>5</v>
      </c>
      <c r="B162" s="3" t="s">
        <v>6</v>
      </c>
      <c r="C162" s="3" t="s">
        <v>250</v>
      </c>
      <c r="D162" s="3" t="s">
        <v>112</v>
      </c>
      <c r="E162" s="5" t="s">
        <v>238</v>
      </c>
    </row>
    <row r="163" spans="1:5" ht="17.25" customHeight="1">
      <c r="A163" s="3" t="s">
        <v>5</v>
      </c>
      <c r="B163" s="3" t="s">
        <v>6</v>
      </c>
      <c r="C163" s="3" t="s">
        <v>250</v>
      </c>
      <c r="D163" s="3" t="s">
        <v>118</v>
      </c>
      <c r="E163" s="5" t="s">
        <v>240</v>
      </c>
    </row>
    <row r="164" spans="1:5" ht="17.25" customHeight="1">
      <c r="A164" s="5" t="s">
        <v>5</v>
      </c>
      <c r="B164" s="5" t="s">
        <v>6</v>
      </c>
      <c r="C164" s="5" t="s">
        <v>250</v>
      </c>
      <c r="D164" s="5" t="s">
        <v>140</v>
      </c>
      <c r="E164" s="5" t="s">
        <v>249</v>
      </c>
    </row>
    <row r="165" spans="1:5" ht="17.25" customHeight="1">
      <c r="A165" s="3" t="s">
        <v>5</v>
      </c>
      <c r="B165" s="3" t="s">
        <v>6</v>
      </c>
      <c r="C165" s="3" t="s">
        <v>250</v>
      </c>
      <c r="D165" s="3" t="s">
        <v>114</v>
      </c>
      <c r="E165" s="5" t="s">
        <v>260</v>
      </c>
    </row>
    <row r="166" spans="1:5" ht="17.25" customHeight="1">
      <c r="A166" s="3" t="s">
        <v>5</v>
      </c>
      <c r="B166" s="3" t="s">
        <v>6</v>
      </c>
      <c r="C166" s="3" t="s">
        <v>250</v>
      </c>
      <c r="D166" s="3" t="s">
        <v>18</v>
      </c>
      <c r="E166" s="5" t="s">
        <v>261</v>
      </c>
    </row>
    <row r="167" spans="1:5" ht="17.25" customHeight="1">
      <c r="A167" s="3" t="s">
        <v>5</v>
      </c>
      <c r="B167" s="3" t="s">
        <v>6</v>
      </c>
      <c r="C167" s="3" t="s">
        <v>250</v>
      </c>
      <c r="D167" s="3" t="s">
        <v>74</v>
      </c>
      <c r="E167" s="5" t="s">
        <v>262</v>
      </c>
    </row>
    <row r="168" spans="1:5" ht="17.25" customHeight="1">
      <c r="A168" s="3" t="s">
        <v>5</v>
      </c>
      <c r="B168" s="3" t="s">
        <v>6</v>
      </c>
      <c r="C168" s="3" t="s">
        <v>250</v>
      </c>
      <c r="D168" s="3" t="s">
        <v>84</v>
      </c>
      <c r="E168" s="5" t="s">
        <v>225</v>
      </c>
    </row>
    <row r="169" spans="1:5" ht="17.25" customHeight="1">
      <c r="A169" s="3" t="s">
        <v>5</v>
      </c>
      <c r="B169" s="3" t="s">
        <v>6</v>
      </c>
      <c r="C169" s="3" t="s">
        <v>250</v>
      </c>
      <c r="D169" s="3" t="s">
        <v>70</v>
      </c>
      <c r="E169" s="5" t="s">
        <v>220</v>
      </c>
    </row>
    <row r="170" spans="1:5" ht="17.25" customHeight="1">
      <c r="A170" s="3" t="s">
        <v>5</v>
      </c>
      <c r="B170" s="3" t="s">
        <v>6</v>
      </c>
      <c r="C170" s="3" t="s">
        <v>250</v>
      </c>
      <c r="D170" s="3" t="s">
        <v>48</v>
      </c>
      <c r="E170" s="5" t="s">
        <v>214</v>
      </c>
    </row>
    <row r="171" spans="1:5" ht="17.25" customHeight="1">
      <c r="A171" s="3" t="s">
        <v>5</v>
      </c>
      <c r="B171" s="3" t="s">
        <v>6</v>
      </c>
      <c r="C171" s="3" t="s">
        <v>250</v>
      </c>
      <c r="D171" s="3" t="s">
        <v>64</v>
      </c>
      <c r="E171" s="5" t="s">
        <v>263</v>
      </c>
    </row>
    <row r="172" spans="1:5" ht="17.25" customHeight="1">
      <c r="A172" s="3" t="s">
        <v>5</v>
      </c>
      <c r="B172" s="3" t="s">
        <v>6</v>
      </c>
      <c r="C172" s="3" t="s">
        <v>250</v>
      </c>
      <c r="D172" s="3" t="s">
        <v>10</v>
      </c>
      <c r="E172" s="5" t="s">
        <v>264</v>
      </c>
    </row>
    <row r="173" spans="1:5" ht="17.25" customHeight="1">
      <c r="A173" s="3" t="s">
        <v>5</v>
      </c>
      <c r="B173" s="3" t="s">
        <v>6</v>
      </c>
      <c r="C173" s="3" t="s">
        <v>250</v>
      </c>
      <c r="D173" s="3" t="s">
        <v>14</v>
      </c>
      <c r="E173" s="5" t="s">
        <v>265</v>
      </c>
    </row>
    <row r="174" spans="1:5" ht="17.25" customHeight="1">
      <c r="A174" s="3" t="s">
        <v>5</v>
      </c>
      <c r="B174" s="3" t="s">
        <v>6</v>
      </c>
      <c r="C174" s="3" t="s">
        <v>266</v>
      </c>
      <c r="D174" s="3" t="s">
        <v>20</v>
      </c>
      <c r="E174" s="5" t="s">
        <v>251</v>
      </c>
    </row>
    <row r="175" spans="1:5" ht="17.25" customHeight="1">
      <c r="A175" s="3" t="s">
        <v>5</v>
      </c>
      <c r="B175" s="3" t="s">
        <v>6</v>
      </c>
      <c r="C175" s="3" t="s">
        <v>266</v>
      </c>
      <c r="D175" s="3" t="s">
        <v>24</v>
      </c>
      <c r="E175" s="5" t="s">
        <v>212</v>
      </c>
    </row>
    <row r="176" spans="1:5" ht="17.25" customHeight="1">
      <c r="A176" s="3" t="s">
        <v>5</v>
      </c>
      <c r="B176" s="3" t="s">
        <v>6</v>
      </c>
      <c r="C176" s="3" t="s">
        <v>266</v>
      </c>
      <c r="D176" s="3" t="s">
        <v>124</v>
      </c>
      <c r="E176" s="5" t="s">
        <v>253</v>
      </c>
    </row>
    <row r="177" spans="1:5" ht="17.25" customHeight="1">
      <c r="A177" s="3" t="s">
        <v>5</v>
      </c>
      <c r="B177" s="3" t="s">
        <v>6</v>
      </c>
      <c r="C177" s="3" t="s">
        <v>266</v>
      </c>
      <c r="D177" s="3" t="s">
        <v>102</v>
      </c>
      <c r="E177" s="5" t="s">
        <v>234</v>
      </c>
    </row>
    <row r="178" spans="1:5" ht="17.25" customHeight="1">
      <c r="A178" s="3" t="s">
        <v>5</v>
      </c>
      <c r="B178" s="3" t="s">
        <v>6</v>
      </c>
      <c r="C178" s="3" t="s">
        <v>266</v>
      </c>
      <c r="D178" s="3" t="s">
        <v>96</v>
      </c>
      <c r="E178" s="5" t="s">
        <v>231</v>
      </c>
    </row>
    <row r="179" spans="1:5" ht="17.25" customHeight="1">
      <c r="A179" s="3" t="s">
        <v>5</v>
      </c>
      <c r="B179" s="3" t="s">
        <v>6</v>
      </c>
      <c r="C179" s="3" t="s">
        <v>266</v>
      </c>
      <c r="D179" s="3" t="s">
        <v>62</v>
      </c>
      <c r="E179" s="5" t="s">
        <v>217</v>
      </c>
    </row>
    <row r="180" spans="1:5" ht="17.25" customHeight="1">
      <c r="A180" s="3" t="s">
        <v>5</v>
      </c>
      <c r="B180" s="3" t="s">
        <v>6</v>
      </c>
      <c r="C180" s="3" t="s">
        <v>266</v>
      </c>
      <c r="D180" s="3" t="s">
        <v>60</v>
      </c>
      <c r="E180" s="5" t="s">
        <v>216</v>
      </c>
    </row>
    <row r="181" spans="1:5" ht="17.25" customHeight="1">
      <c r="A181" s="3" t="s">
        <v>5</v>
      </c>
      <c r="B181" s="3" t="s">
        <v>6</v>
      </c>
      <c r="C181" s="3" t="s">
        <v>266</v>
      </c>
      <c r="D181" s="3" t="s">
        <v>12</v>
      </c>
      <c r="E181" s="5" t="s">
        <v>267</v>
      </c>
    </row>
    <row r="182" spans="1:5" ht="17.25" customHeight="1">
      <c r="A182" s="3" t="s">
        <v>5</v>
      </c>
      <c r="B182" s="3" t="s">
        <v>6</v>
      </c>
      <c r="C182" s="3" t="s">
        <v>266</v>
      </c>
      <c r="D182" s="3" t="s">
        <v>68</v>
      </c>
      <c r="E182" s="5" t="s">
        <v>268</v>
      </c>
    </row>
    <row r="183" spans="1:5" ht="17.25" customHeight="1">
      <c r="A183" s="6" t="s">
        <v>269</v>
      </c>
      <c r="B183" s="6" t="s">
        <v>6</v>
      </c>
      <c r="C183" s="6" t="s">
        <v>270</v>
      </c>
      <c r="D183" s="7" t="s">
        <v>271</v>
      </c>
      <c r="E183" s="8" t="s">
        <v>272</v>
      </c>
    </row>
    <row r="184" spans="1:5" ht="17.25" customHeight="1">
      <c r="A184" s="6" t="s">
        <v>269</v>
      </c>
      <c r="B184" s="6" t="s">
        <v>6</v>
      </c>
      <c r="C184" s="6" t="s">
        <v>270</v>
      </c>
      <c r="D184" s="7" t="s">
        <v>273</v>
      </c>
      <c r="E184" s="6" t="s">
        <v>274</v>
      </c>
    </row>
    <row r="185" spans="1:5" ht="17.25" customHeight="1">
      <c r="A185" s="6" t="s">
        <v>269</v>
      </c>
      <c r="B185" s="6" t="s">
        <v>6</v>
      </c>
      <c r="C185" s="6" t="s">
        <v>270</v>
      </c>
      <c r="D185" s="7" t="s">
        <v>275</v>
      </c>
      <c r="E185" s="6" t="s">
        <v>276</v>
      </c>
    </row>
    <row r="186" spans="1:5" ht="17.25" customHeight="1">
      <c r="A186" s="6" t="s">
        <v>269</v>
      </c>
      <c r="B186" s="6" t="s">
        <v>6</v>
      </c>
      <c r="C186" s="6" t="s">
        <v>270</v>
      </c>
      <c r="D186" s="7" t="s">
        <v>277</v>
      </c>
      <c r="E186" s="8" t="s">
        <v>278</v>
      </c>
    </row>
    <row r="187" spans="1:5" ht="17.25" customHeight="1">
      <c r="A187" s="6" t="s">
        <v>269</v>
      </c>
      <c r="B187" s="6" t="s">
        <v>6</v>
      </c>
      <c r="C187" s="6" t="s">
        <v>270</v>
      </c>
      <c r="D187" s="7" t="s">
        <v>279</v>
      </c>
      <c r="E187" s="6" t="s">
        <v>280</v>
      </c>
    </row>
    <row r="188" spans="1:5" ht="17.25" customHeight="1">
      <c r="A188" s="6" t="s">
        <v>269</v>
      </c>
      <c r="B188" s="6" t="s">
        <v>6</v>
      </c>
      <c r="C188" s="6" t="s">
        <v>270</v>
      </c>
      <c r="D188" s="7" t="s">
        <v>281</v>
      </c>
      <c r="E188" s="6" t="s">
        <v>282</v>
      </c>
    </row>
    <row r="189" spans="1:5" ht="17.25" customHeight="1">
      <c r="A189" s="6" t="s">
        <v>269</v>
      </c>
      <c r="B189" s="6" t="s">
        <v>6</v>
      </c>
      <c r="C189" s="6" t="s">
        <v>270</v>
      </c>
      <c r="D189" s="7" t="s">
        <v>283</v>
      </c>
      <c r="E189" s="8" t="s">
        <v>284</v>
      </c>
    </row>
    <row r="190" spans="1:5" ht="17.25" customHeight="1">
      <c r="A190" s="6" t="s">
        <v>269</v>
      </c>
      <c r="B190" s="6" t="s">
        <v>6</v>
      </c>
      <c r="C190" s="6" t="s">
        <v>270</v>
      </c>
      <c r="D190" s="7" t="s">
        <v>285</v>
      </c>
      <c r="E190" s="6" t="s">
        <v>286</v>
      </c>
    </row>
    <row r="191" spans="1:5" ht="17.25" customHeight="1">
      <c r="A191" s="6" t="s">
        <v>269</v>
      </c>
      <c r="B191" s="6" t="s">
        <v>6</v>
      </c>
      <c r="C191" s="6" t="s">
        <v>270</v>
      </c>
      <c r="D191" s="7" t="s">
        <v>287</v>
      </c>
      <c r="E191" s="8" t="s">
        <v>288</v>
      </c>
    </row>
    <row r="192" spans="1:5" ht="17.25" customHeight="1">
      <c r="A192" s="6" t="s">
        <v>269</v>
      </c>
      <c r="B192" s="6" t="s">
        <v>6</v>
      </c>
      <c r="C192" s="6" t="s">
        <v>270</v>
      </c>
      <c r="D192" s="7" t="s">
        <v>289</v>
      </c>
      <c r="E192" s="8" t="s">
        <v>290</v>
      </c>
    </row>
    <row r="193" spans="1:5" ht="17.25" customHeight="1">
      <c r="A193" s="6" t="s">
        <v>269</v>
      </c>
      <c r="B193" s="6" t="s">
        <v>6</v>
      </c>
      <c r="C193" s="6" t="s">
        <v>270</v>
      </c>
      <c r="D193" s="7" t="s">
        <v>291</v>
      </c>
      <c r="E193" s="8" t="s">
        <v>292</v>
      </c>
    </row>
    <row r="194" spans="1:5" ht="17.25" customHeight="1">
      <c r="A194" s="6" t="s">
        <v>269</v>
      </c>
      <c r="B194" s="6" t="s">
        <v>6</v>
      </c>
      <c r="C194" s="6" t="s">
        <v>270</v>
      </c>
      <c r="D194" s="7" t="s">
        <v>293</v>
      </c>
      <c r="E194" s="6" t="s">
        <v>294</v>
      </c>
    </row>
    <row r="195" spans="1:5" ht="17.25" customHeight="1">
      <c r="A195" s="6" t="s">
        <v>269</v>
      </c>
      <c r="B195" s="6" t="s">
        <v>6</v>
      </c>
      <c r="C195" s="6" t="s">
        <v>270</v>
      </c>
      <c r="D195" s="7" t="s">
        <v>295</v>
      </c>
      <c r="E195" s="6" t="s">
        <v>296</v>
      </c>
    </row>
    <row r="196" spans="1:5" ht="17.25" customHeight="1">
      <c r="A196" s="6" t="s">
        <v>269</v>
      </c>
      <c r="B196" s="6" t="s">
        <v>6</v>
      </c>
      <c r="C196" s="6" t="s">
        <v>270</v>
      </c>
      <c r="D196" s="7" t="s">
        <v>297</v>
      </c>
      <c r="E196" s="6" t="s">
        <v>298</v>
      </c>
    </row>
    <row r="197" spans="1:5" ht="17.25" customHeight="1">
      <c r="A197" s="6" t="s">
        <v>269</v>
      </c>
      <c r="B197" s="6" t="s">
        <v>6</v>
      </c>
      <c r="C197" s="6" t="s">
        <v>270</v>
      </c>
      <c r="D197" s="7" t="s">
        <v>299</v>
      </c>
      <c r="E197" s="6" t="s">
        <v>300</v>
      </c>
    </row>
    <row r="198" spans="1:5" ht="17.25" customHeight="1">
      <c r="A198" s="6" t="s">
        <v>269</v>
      </c>
      <c r="B198" s="6" t="s">
        <v>6</v>
      </c>
      <c r="C198" s="6" t="s">
        <v>270</v>
      </c>
      <c r="D198" s="7" t="s">
        <v>301</v>
      </c>
      <c r="E198" s="6" t="s">
        <v>302</v>
      </c>
    </row>
    <row r="199" spans="1:5" ht="17.25" customHeight="1">
      <c r="A199" s="6" t="s">
        <v>269</v>
      </c>
      <c r="B199" s="6" t="s">
        <v>6</v>
      </c>
      <c r="C199" s="6" t="s">
        <v>270</v>
      </c>
      <c r="D199" s="7" t="s">
        <v>303</v>
      </c>
      <c r="E199" s="6" t="s">
        <v>304</v>
      </c>
    </row>
    <row r="200" spans="1:5" ht="17.25" customHeight="1">
      <c r="A200" s="6" t="s">
        <v>269</v>
      </c>
      <c r="B200" s="6" t="s">
        <v>6</v>
      </c>
      <c r="C200" s="6" t="s">
        <v>270</v>
      </c>
      <c r="D200" s="7" t="s">
        <v>305</v>
      </c>
      <c r="E200" s="8" t="s">
        <v>306</v>
      </c>
    </row>
    <row r="201" spans="1:5" ht="17.25" customHeight="1">
      <c r="A201" s="6" t="s">
        <v>269</v>
      </c>
      <c r="B201" s="6" t="s">
        <v>6</v>
      </c>
      <c r="C201" s="6" t="s">
        <v>270</v>
      </c>
      <c r="D201" s="7" t="s">
        <v>307</v>
      </c>
      <c r="E201" s="6" t="s">
        <v>308</v>
      </c>
    </row>
    <row r="202" spans="1:5" ht="17.25" customHeight="1">
      <c r="A202" s="6" t="s">
        <v>269</v>
      </c>
      <c r="B202" s="6" t="s">
        <v>6</v>
      </c>
      <c r="C202" s="6" t="s">
        <v>270</v>
      </c>
      <c r="D202" s="7" t="s">
        <v>309</v>
      </c>
      <c r="E202" s="6" t="s">
        <v>310</v>
      </c>
    </row>
    <row r="203" spans="1:5" ht="17.25" customHeight="1">
      <c r="A203" s="6" t="s">
        <v>269</v>
      </c>
      <c r="B203" s="6" t="s">
        <v>6</v>
      </c>
      <c r="C203" s="6" t="s">
        <v>270</v>
      </c>
      <c r="D203" s="7" t="s">
        <v>311</v>
      </c>
      <c r="E203" s="6" t="s">
        <v>312</v>
      </c>
    </row>
    <row r="204" spans="1:5" ht="17.25" customHeight="1">
      <c r="A204" s="6" t="s">
        <v>269</v>
      </c>
      <c r="B204" s="6" t="s">
        <v>6</v>
      </c>
      <c r="C204" s="6" t="s">
        <v>270</v>
      </c>
      <c r="D204" s="7" t="s">
        <v>313</v>
      </c>
      <c r="E204" s="6" t="s">
        <v>314</v>
      </c>
    </row>
    <row r="205" spans="1:5" ht="17.25" customHeight="1">
      <c r="A205" s="6" t="s">
        <v>269</v>
      </c>
      <c r="B205" s="6" t="s">
        <v>6</v>
      </c>
      <c r="C205" s="6" t="s">
        <v>270</v>
      </c>
      <c r="D205" s="7" t="s">
        <v>10</v>
      </c>
      <c r="E205" s="6" t="s">
        <v>315</v>
      </c>
    </row>
    <row r="206" spans="1:5" ht="17.25" customHeight="1">
      <c r="A206" s="6" t="s">
        <v>269</v>
      </c>
      <c r="B206" s="6" t="s">
        <v>6</v>
      </c>
      <c r="C206" s="6" t="s">
        <v>270</v>
      </c>
      <c r="D206" s="7" t="s">
        <v>12</v>
      </c>
      <c r="E206" s="6" t="s">
        <v>316</v>
      </c>
    </row>
    <row r="207" spans="1:5" ht="17.25" customHeight="1">
      <c r="A207" s="6" t="s">
        <v>269</v>
      </c>
      <c r="B207" s="6" t="s">
        <v>6</v>
      </c>
      <c r="C207" s="6" t="s">
        <v>270</v>
      </c>
      <c r="D207" s="7" t="s">
        <v>18</v>
      </c>
      <c r="E207" s="8" t="s">
        <v>317</v>
      </c>
    </row>
    <row r="208" spans="1:5" ht="17.25" customHeight="1">
      <c r="A208" s="6" t="s">
        <v>269</v>
      </c>
      <c r="B208" s="6" t="s">
        <v>6</v>
      </c>
      <c r="C208" s="6" t="s">
        <v>270</v>
      </c>
      <c r="D208" s="7" t="s">
        <v>318</v>
      </c>
      <c r="E208" s="6" t="s">
        <v>319</v>
      </c>
    </row>
    <row r="209" spans="1:5" ht="17.25" customHeight="1">
      <c r="A209" s="6" t="s">
        <v>269</v>
      </c>
      <c r="B209" s="6" t="s">
        <v>6</v>
      </c>
      <c r="C209" s="6" t="s">
        <v>270</v>
      </c>
      <c r="D209" s="7" t="s">
        <v>320</v>
      </c>
      <c r="E209" s="6" t="s">
        <v>321</v>
      </c>
    </row>
    <row r="210" spans="1:5" ht="17.25" customHeight="1">
      <c r="A210" s="6" t="s">
        <v>269</v>
      </c>
      <c r="B210" s="6" t="s">
        <v>6</v>
      </c>
      <c r="C210" s="6" t="s">
        <v>270</v>
      </c>
      <c r="D210" s="7" t="s">
        <v>322</v>
      </c>
      <c r="E210" s="6" t="s">
        <v>323</v>
      </c>
    </row>
    <row r="211" spans="1:5" ht="17.25" customHeight="1">
      <c r="A211" s="6" t="s">
        <v>269</v>
      </c>
      <c r="B211" s="6" t="s">
        <v>6</v>
      </c>
      <c r="C211" s="6" t="s">
        <v>270</v>
      </c>
      <c r="D211" s="7" t="s">
        <v>324</v>
      </c>
      <c r="E211" s="6" t="s">
        <v>325</v>
      </c>
    </row>
    <row r="212" spans="1:5" ht="17.25" customHeight="1">
      <c r="A212" s="6" t="s">
        <v>269</v>
      </c>
      <c r="B212" s="6" t="s">
        <v>6</v>
      </c>
      <c r="C212" s="6" t="s">
        <v>270</v>
      </c>
      <c r="D212" s="7" t="s">
        <v>326</v>
      </c>
      <c r="E212" s="6" t="s">
        <v>327</v>
      </c>
    </row>
    <row r="213" spans="1:5" ht="17.25" customHeight="1">
      <c r="A213" s="6" t="s">
        <v>269</v>
      </c>
      <c r="B213" s="6" t="s">
        <v>6</v>
      </c>
      <c r="C213" s="6" t="s">
        <v>270</v>
      </c>
      <c r="D213" s="7" t="s">
        <v>328</v>
      </c>
      <c r="E213" s="6" t="s">
        <v>329</v>
      </c>
    </row>
    <row r="214" spans="1:5" ht="17.25" customHeight="1">
      <c r="A214" s="6" t="s">
        <v>269</v>
      </c>
      <c r="B214" s="6" t="s">
        <v>6</v>
      </c>
      <c r="C214" s="6" t="s">
        <v>270</v>
      </c>
      <c r="D214" s="7" t="s">
        <v>330</v>
      </c>
      <c r="E214" s="6" t="s">
        <v>331</v>
      </c>
    </row>
    <row r="215" spans="1:5" ht="17.25" customHeight="1">
      <c r="A215" s="6" t="s">
        <v>269</v>
      </c>
      <c r="B215" s="6" t="s">
        <v>6</v>
      </c>
      <c r="C215" s="6" t="s">
        <v>270</v>
      </c>
      <c r="D215" s="7" t="s">
        <v>332</v>
      </c>
      <c r="E215" s="6" t="s">
        <v>333</v>
      </c>
    </row>
    <row r="216" spans="1:5" ht="17.25" customHeight="1">
      <c r="A216" s="6" t="s">
        <v>269</v>
      </c>
      <c r="B216" s="6" t="s">
        <v>6</v>
      </c>
      <c r="C216" s="6" t="s">
        <v>270</v>
      </c>
      <c r="D216" s="7" t="s">
        <v>334</v>
      </c>
      <c r="E216" s="6" t="s">
        <v>335</v>
      </c>
    </row>
    <row r="217" spans="1:5" ht="17.25" customHeight="1">
      <c r="A217" s="6" t="s">
        <v>269</v>
      </c>
      <c r="B217" s="6" t="s">
        <v>6</v>
      </c>
      <c r="C217" s="6" t="s">
        <v>270</v>
      </c>
      <c r="D217" s="7" t="s">
        <v>336</v>
      </c>
      <c r="E217" s="6" t="s">
        <v>337</v>
      </c>
    </row>
    <row r="218" spans="1:5" ht="17.25" customHeight="1">
      <c r="A218" s="6" t="s">
        <v>269</v>
      </c>
      <c r="B218" s="1" t="s">
        <v>6</v>
      </c>
      <c r="C218" s="1" t="s">
        <v>338</v>
      </c>
      <c r="D218" s="1" t="s">
        <v>339</v>
      </c>
      <c r="E218" s="1" t="s">
        <v>340</v>
      </c>
    </row>
    <row r="219" spans="1:5" ht="17.25" customHeight="1">
      <c r="A219" s="6" t="s">
        <v>269</v>
      </c>
      <c r="B219" s="1" t="s">
        <v>6</v>
      </c>
      <c r="C219" s="1" t="s">
        <v>338</v>
      </c>
      <c r="D219" s="1" t="s">
        <v>341</v>
      </c>
      <c r="E219" s="1" t="s">
        <v>342</v>
      </c>
    </row>
    <row r="220" spans="1:5" ht="17.25" customHeight="1">
      <c r="A220" s="6" t="s">
        <v>269</v>
      </c>
      <c r="B220" s="1" t="s">
        <v>6</v>
      </c>
      <c r="C220" s="1" t="s">
        <v>338</v>
      </c>
      <c r="D220" s="1" t="s">
        <v>343</v>
      </c>
      <c r="E220" s="1" t="s">
        <v>344</v>
      </c>
    </row>
    <row r="221" spans="1:5" ht="17.25" customHeight="1">
      <c r="A221" s="6" t="s">
        <v>269</v>
      </c>
      <c r="B221" s="1" t="s">
        <v>6</v>
      </c>
      <c r="C221" s="1" t="s">
        <v>338</v>
      </c>
      <c r="D221" s="1" t="s">
        <v>345</v>
      </c>
      <c r="E221" s="1" t="s">
        <v>346</v>
      </c>
    </row>
    <row r="222" spans="1:5" ht="17.25" customHeight="1">
      <c r="A222" s="6" t="s">
        <v>269</v>
      </c>
      <c r="B222" s="1" t="s">
        <v>6</v>
      </c>
      <c r="C222" s="1" t="s">
        <v>338</v>
      </c>
      <c r="D222" s="1" t="s">
        <v>20</v>
      </c>
      <c r="E222" s="1" t="s">
        <v>21</v>
      </c>
    </row>
    <row r="223" spans="1:5" ht="17.25" customHeight="1">
      <c r="A223" s="6" t="s">
        <v>269</v>
      </c>
      <c r="B223" s="1" t="s">
        <v>6</v>
      </c>
      <c r="C223" s="1" t="s">
        <v>338</v>
      </c>
      <c r="D223" s="1" t="s">
        <v>24</v>
      </c>
      <c r="E223" s="1" t="s">
        <v>25</v>
      </c>
    </row>
    <row r="224" spans="1:5" ht="17.25" customHeight="1">
      <c r="A224" s="6" t="s">
        <v>269</v>
      </c>
      <c r="B224" s="1" t="s">
        <v>6</v>
      </c>
      <c r="C224" s="1" t="s">
        <v>338</v>
      </c>
      <c r="D224" s="1" t="s">
        <v>347</v>
      </c>
      <c r="E224" s="1" t="s">
        <v>348</v>
      </c>
    </row>
    <row r="225" spans="1:5" ht="17.25" customHeight="1">
      <c r="A225" s="6" t="s">
        <v>269</v>
      </c>
      <c r="B225" s="1" t="s">
        <v>6</v>
      </c>
      <c r="C225" s="1" t="s">
        <v>338</v>
      </c>
      <c r="D225" s="1" t="s">
        <v>26</v>
      </c>
      <c r="E225" s="1" t="s">
        <v>349</v>
      </c>
    </row>
    <row r="226" spans="1:5" ht="17.25" customHeight="1">
      <c r="A226" s="6" t="s">
        <v>269</v>
      </c>
      <c r="B226" s="1" t="s">
        <v>6</v>
      </c>
      <c r="C226" s="1" t="s">
        <v>338</v>
      </c>
      <c r="D226" s="1" t="s">
        <v>108</v>
      </c>
      <c r="E226" s="1" t="s">
        <v>109</v>
      </c>
    </row>
    <row r="227" spans="1:5" ht="17.25" customHeight="1">
      <c r="A227" s="6" t="s">
        <v>269</v>
      </c>
      <c r="B227" s="1" t="s">
        <v>6</v>
      </c>
      <c r="C227" s="1" t="s">
        <v>338</v>
      </c>
      <c r="D227" s="1" t="s">
        <v>350</v>
      </c>
      <c r="E227" s="1" t="s">
        <v>351</v>
      </c>
    </row>
    <row r="228" spans="1:5" ht="17.25" customHeight="1">
      <c r="A228" s="6" t="s">
        <v>269</v>
      </c>
      <c r="B228" s="1" t="s">
        <v>6</v>
      </c>
      <c r="C228" s="1" t="s">
        <v>338</v>
      </c>
      <c r="D228" s="1" t="s">
        <v>60</v>
      </c>
      <c r="E228" s="1" t="s">
        <v>61</v>
      </c>
    </row>
    <row r="229" spans="1:5" ht="17.25" customHeight="1">
      <c r="A229" s="6" t="s">
        <v>269</v>
      </c>
      <c r="B229" s="1" t="s">
        <v>6</v>
      </c>
      <c r="C229" s="1" t="s">
        <v>338</v>
      </c>
      <c r="D229" s="1" t="s">
        <v>352</v>
      </c>
      <c r="E229" s="1" t="s">
        <v>353</v>
      </c>
    </row>
    <row r="230" spans="1:5" ht="17.25" customHeight="1">
      <c r="A230" s="6" t="s">
        <v>269</v>
      </c>
      <c r="B230" s="1" t="s">
        <v>6</v>
      </c>
      <c r="C230" s="1" t="s">
        <v>338</v>
      </c>
      <c r="D230" s="1" t="s">
        <v>82</v>
      </c>
      <c r="E230" s="1" t="s">
        <v>83</v>
      </c>
    </row>
    <row r="231" spans="1:5" ht="17.25" customHeight="1">
      <c r="A231" s="6" t="s">
        <v>269</v>
      </c>
      <c r="B231" s="1" t="s">
        <v>6</v>
      </c>
      <c r="C231" s="1" t="s">
        <v>338</v>
      </c>
      <c r="D231" s="1" t="s">
        <v>90</v>
      </c>
      <c r="E231" s="1" t="s">
        <v>354</v>
      </c>
    </row>
    <row r="232" spans="1:5" ht="17.25" customHeight="1">
      <c r="A232" s="6" t="s">
        <v>269</v>
      </c>
      <c r="B232" s="1" t="s">
        <v>6</v>
      </c>
      <c r="C232" s="1" t="s">
        <v>338</v>
      </c>
      <c r="D232" s="1" t="s">
        <v>72</v>
      </c>
      <c r="E232" s="1" t="s">
        <v>73</v>
      </c>
    </row>
    <row r="233" spans="1:5" ht="17.25" customHeight="1">
      <c r="A233" s="6" t="s">
        <v>269</v>
      </c>
      <c r="B233" s="1" t="s">
        <v>6</v>
      </c>
      <c r="C233" s="1" t="s">
        <v>338</v>
      </c>
      <c r="D233" s="1" t="s">
        <v>86</v>
      </c>
      <c r="E233" s="1" t="s">
        <v>355</v>
      </c>
    </row>
    <row r="234" spans="1:5" ht="17.25" customHeight="1">
      <c r="A234" s="6" t="s">
        <v>269</v>
      </c>
      <c r="B234" s="1" t="s">
        <v>6</v>
      </c>
      <c r="C234" s="1" t="s">
        <v>338</v>
      </c>
      <c r="D234" s="1" t="s">
        <v>96</v>
      </c>
      <c r="E234" s="1" t="s">
        <v>97</v>
      </c>
    </row>
    <row r="235" spans="1:5" ht="17.25" customHeight="1">
      <c r="A235" s="6" t="s">
        <v>269</v>
      </c>
      <c r="B235" s="1" t="s">
        <v>6</v>
      </c>
      <c r="C235" s="1" t="s">
        <v>338</v>
      </c>
      <c r="D235" s="1" t="s">
        <v>98</v>
      </c>
      <c r="E235" s="1" t="s">
        <v>99</v>
      </c>
    </row>
    <row r="236" spans="1:5" ht="17.25" customHeight="1">
      <c r="A236" s="6" t="s">
        <v>269</v>
      </c>
      <c r="B236" s="1" t="s">
        <v>6</v>
      </c>
      <c r="C236" s="1" t="s">
        <v>338</v>
      </c>
      <c r="D236" s="1" t="s">
        <v>18</v>
      </c>
      <c r="E236" s="1" t="s">
        <v>19</v>
      </c>
    </row>
    <row r="237" spans="1:5" ht="17.25" customHeight="1">
      <c r="A237" s="6" t="s">
        <v>269</v>
      </c>
      <c r="B237" s="1" t="s">
        <v>6</v>
      </c>
      <c r="C237" s="1" t="s">
        <v>338</v>
      </c>
      <c r="D237" s="1" t="s">
        <v>100</v>
      </c>
      <c r="E237" s="1" t="s">
        <v>101</v>
      </c>
    </row>
    <row r="238" spans="1:5" ht="17.25" customHeight="1">
      <c r="A238" s="6" t="s">
        <v>269</v>
      </c>
      <c r="B238" s="1" t="s">
        <v>6</v>
      </c>
      <c r="C238" s="1" t="s">
        <v>338</v>
      </c>
      <c r="D238" s="1" t="s">
        <v>102</v>
      </c>
      <c r="E238" s="1" t="s">
        <v>103</v>
      </c>
    </row>
    <row r="239" spans="1:5" ht="17.25" customHeight="1">
      <c r="A239" s="6" t="s">
        <v>269</v>
      </c>
      <c r="B239" s="1" t="s">
        <v>6</v>
      </c>
      <c r="C239" s="1" t="s">
        <v>338</v>
      </c>
      <c r="D239" s="1" t="s">
        <v>356</v>
      </c>
      <c r="E239" s="1" t="s">
        <v>357</v>
      </c>
    </row>
    <row r="240" spans="1:5" ht="17.25" customHeight="1">
      <c r="A240" s="6" t="s">
        <v>269</v>
      </c>
      <c r="B240" s="1" t="s">
        <v>6</v>
      </c>
      <c r="C240" s="1" t="s">
        <v>338</v>
      </c>
      <c r="D240" s="1" t="s">
        <v>94</v>
      </c>
      <c r="E240" s="1" t="s">
        <v>95</v>
      </c>
    </row>
    <row r="241" spans="1:22" ht="17.25" customHeight="1">
      <c r="A241" s="6" t="s">
        <v>269</v>
      </c>
      <c r="B241" s="1" t="s">
        <v>6</v>
      </c>
      <c r="C241" s="1" t="s">
        <v>338</v>
      </c>
      <c r="D241" s="1" t="s">
        <v>114</v>
      </c>
      <c r="E241" s="1" t="s">
        <v>115</v>
      </c>
    </row>
    <row r="242" spans="1:22" ht="17.25" customHeight="1">
      <c r="A242" s="6" t="s">
        <v>269</v>
      </c>
      <c r="B242" s="1" t="s">
        <v>6</v>
      </c>
      <c r="C242" s="1" t="s">
        <v>338</v>
      </c>
      <c r="D242" s="1" t="s">
        <v>116</v>
      </c>
      <c r="E242" s="1" t="s">
        <v>117</v>
      </c>
    </row>
    <row r="243" spans="1:22" ht="17.25" customHeight="1">
      <c r="A243" s="6" t="s">
        <v>269</v>
      </c>
      <c r="B243" s="1" t="s">
        <v>6</v>
      </c>
      <c r="C243" s="1" t="s">
        <v>338</v>
      </c>
      <c r="D243" s="1" t="s">
        <v>358</v>
      </c>
      <c r="E243" s="1" t="s">
        <v>359</v>
      </c>
    </row>
    <row r="244" spans="1:22" ht="17.25" customHeight="1">
      <c r="A244" s="6" t="s">
        <v>269</v>
      </c>
      <c r="B244" s="1" t="s">
        <v>6</v>
      </c>
      <c r="C244" s="1" t="s">
        <v>338</v>
      </c>
      <c r="D244" s="1" t="s">
        <v>360</v>
      </c>
      <c r="E244" s="1" t="s">
        <v>361</v>
      </c>
    </row>
    <row r="245" spans="1:22" ht="17.25" customHeight="1">
      <c r="A245" s="6" t="s">
        <v>269</v>
      </c>
      <c r="B245" s="1" t="s">
        <v>6</v>
      </c>
      <c r="C245" s="1" t="s">
        <v>338</v>
      </c>
      <c r="D245" s="1" t="s">
        <v>362</v>
      </c>
      <c r="E245" s="1" t="s">
        <v>363</v>
      </c>
    </row>
    <row r="246" spans="1:22" ht="17.25" customHeight="1">
      <c r="A246" s="6" t="s">
        <v>269</v>
      </c>
      <c r="B246" s="1" t="s">
        <v>6</v>
      </c>
      <c r="C246" s="1" t="s">
        <v>338</v>
      </c>
      <c r="D246" s="1" t="s">
        <v>364</v>
      </c>
      <c r="E246" s="1" t="s">
        <v>365</v>
      </c>
    </row>
    <row r="247" spans="1:22" ht="17.25" customHeight="1">
      <c r="A247" s="6" t="s">
        <v>269</v>
      </c>
      <c r="B247" s="1" t="s">
        <v>6</v>
      </c>
      <c r="C247" s="1" t="s">
        <v>338</v>
      </c>
      <c r="D247" s="1" t="s">
        <v>366</v>
      </c>
      <c r="E247" s="1" t="s">
        <v>367</v>
      </c>
    </row>
    <row r="248" spans="1:22" ht="17.25" customHeight="1">
      <c r="A248" s="6" t="s">
        <v>269</v>
      </c>
      <c r="B248" s="1" t="s">
        <v>6</v>
      </c>
      <c r="C248" s="1" t="s">
        <v>338</v>
      </c>
      <c r="D248" s="1" t="s">
        <v>368</v>
      </c>
      <c r="E248" s="1" t="s">
        <v>369</v>
      </c>
    </row>
    <row r="249" spans="1:22" ht="17.25" customHeight="1">
      <c r="A249" s="6" t="s">
        <v>269</v>
      </c>
      <c r="B249" s="1" t="s">
        <v>6</v>
      </c>
      <c r="C249" s="1" t="s">
        <v>338</v>
      </c>
      <c r="D249" s="1" t="s">
        <v>62</v>
      </c>
      <c r="E249" s="1" t="s">
        <v>63</v>
      </c>
    </row>
    <row r="250" spans="1:22" ht="17.25" customHeight="1">
      <c r="A250" s="6" t="s">
        <v>269</v>
      </c>
      <c r="B250" s="1" t="s">
        <v>6</v>
      </c>
      <c r="C250" s="1" t="s">
        <v>338</v>
      </c>
      <c r="D250" s="1" t="s">
        <v>84</v>
      </c>
      <c r="E250" s="1" t="s">
        <v>370</v>
      </c>
    </row>
    <row r="251" spans="1:22" ht="17.25" customHeight="1">
      <c r="A251" s="6" t="s">
        <v>269</v>
      </c>
      <c r="B251" s="1" t="s">
        <v>6</v>
      </c>
      <c r="C251" s="1" t="s">
        <v>338</v>
      </c>
      <c r="D251" s="1" t="s">
        <v>371</v>
      </c>
      <c r="E251" s="1" t="s">
        <v>372</v>
      </c>
    </row>
    <row r="252" spans="1:22" ht="17.25" customHeight="1">
      <c r="A252" s="6" t="s">
        <v>269</v>
      </c>
      <c r="B252" s="1" t="s">
        <v>6</v>
      </c>
      <c r="C252" s="1" t="s">
        <v>338</v>
      </c>
      <c r="D252" s="1" t="s">
        <v>136</v>
      </c>
      <c r="E252" s="1" t="s">
        <v>137</v>
      </c>
    </row>
    <row r="253" spans="1:22" ht="17.25" customHeight="1">
      <c r="A253" s="6" t="s">
        <v>269</v>
      </c>
      <c r="B253" s="1" t="s">
        <v>6</v>
      </c>
      <c r="C253" s="1" t="s">
        <v>338</v>
      </c>
      <c r="D253" s="1" t="s">
        <v>373</v>
      </c>
      <c r="E253" s="1" t="s">
        <v>374</v>
      </c>
    </row>
    <row r="254" spans="1:22" ht="17.25" customHeight="1">
      <c r="A254" s="6" t="s">
        <v>269</v>
      </c>
      <c r="B254" s="1" t="s">
        <v>6</v>
      </c>
      <c r="C254" s="1" t="s">
        <v>375</v>
      </c>
      <c r="D254" s="1" t="s">
        <v>376</v>
      </c>
      <c r="E254" s="1" t="s">
        <v>377</v>
      </c>
      <c r="F254" s="9"/>
      <c r="G254" s="9"/>
      <c r="H254" s="9"/>
      <c r="I254" s="9"/>
      <c r="J254" s="9"/>
      <c r="K254" s="9"/>
      <c r="L254" s="9"/>
      <c r="M254" s="9"/>
      <c r="N254" s="9"/>
      <c r="O254" s="9"/>
      <c r="P254" s="9"/>
      <c r="Q254" s="9"/>
      <c r="R254" s="9"/>
      <c r="S254" s="9"/>
      <c r="T254" s="9"/>
      <c r="U254" s="9"/>
      <c r="V254" s="9"/>
    </row>
    <row r="255" spans="1:22" ht="17.25" customHeight="1">
      <c r="A255" s="6" t="s">
        <v>269</v>
      </c>
      <c r="B255" s="1" t="s">
        <v>6</v>
      </c>
      <c r="C255" s="1" t="s">
        <v>375</v>
      </c>
      <c r="D255" s="1" t="s">
        <v>378</v>
      </c>
      <c r="E255" s="1" t="s">
        <v>379</v>
      </c>
      <c r="F255" s="9"/>
      <c r="G255" s="9"/>
      <c r="H255" s="9"/>
      <c r="I255" s="9"/>
      <c r="J255" s="9"/>
      <c r="K255" s="9"/>
      <c r="L255" s="9"/>
      <c r="M255" s="9"/>
      <c r="N255" s="9"/>
      <c r="O255" s="9"/>
      <c r="P255" s="9"/>
      <c r="Q255" s="9"/>
      <c r="R255" s="9"/>
      <c r="S255" s="9"/>
      <c r="T255" s="9"/>
      <c r="U255" s="9"/>
      <c r="V255" s="9"/>
    </row>
    <row r="256" spans="1:22" ht="17.25" customHeight="1">
      <c r="A256" s="6" t="s">
        <v>269</v>
      </c>
      <c r="B256" s="1" t="s">
        <v>6</v>
      </c>
      <c r="C256" s="1" t="s">
        <v>375</v>
      </c>
      <c r="D256" s="1" t="s">
        <v>380</v>
      </c>
      <c r="E256" s="1" t="s">
        <v>381</v>
      </c>
      <c r="F256" s="9"/>
      <c r="G256" s="9"/>
      <c r="H256" s="9"/>
      <c r="I256" s="9"/>
      <c r="J256" s="9"/>
      <c r="K256" s="9"/>
      <c r="L256" s="9"/>
      <c r="M256" s="9"/>
      <c r="N256" s="9"/>
      <c r="O256" s="9"/>
      <c r="P256" s="9"/>
      <c r="Q256" s="9"/>
      <c r="R256" s="9"/>
      <c r="S256" s="9"/>
      <c r="T256" s="9"/>
      <c r="U256" s="9"/>
      <c r="V256" s="9"/>
    </row>
    <row r="257" spans="1:22" ht="17.25" customHeight="1">
      <c r="A257" s="6" t="s">
        <v>269</v>
      </c>
      <c r="B257" s="1" t="s">
        <v>6</v>
      </c>
      <c r="C257" s="1" t="s">
        <v>375</v>
      </c>
      <c r="D257" s="1" t="s">
        <v>382</v>
      </c>
      <c r="E257" s="1" t="s">
        <v>383</v>
      </c>
      <c r="F257" s="9"/>
      <c r="G257" s="9"/>
      <c r="H257" s="9"/>
      <c r="I257" s="9"/>
      <c r="J257" s="9"/>
      <c r="K257" s="9"/>
      <c r="L257" s="9"/>
      <c r="M257" s="9"/>
      <c r="N257" s="9"/>
      <c r="O257" s="9"/>
      <c r="P257" s="9"/>
      <c r="Q257" s="9"/>
      <c r="R257" s="9"/>
      <c r="S257" s="9"/>
      <c r="T257" s="9"/>
      <c r="U257" s="9"/>
      <c r="V257" s="9"/>
    </row>
    <row r="258" spans="1:22" ht="17.25" customHeight="1">
      <c r="A258" s="6" t="s">
        <v>269</v>
      </c>
      <c r="B258" s="1" t="s">
        <v>6</v>
      </c>
      <c r="C258" s="1" t="s">
        <v>375</v>
      </c>
      <c r="D258" s="1" t="s">
        <v>384</v>
      </c>
      <c r="E258" s="1" t="s">
        <v>385</v>
      </c>
      <c r="F258" s="9"/>
      <c r="G258" s="9"/>
      <c r="H258" s="9"/>
      <c r="I258" s="9"/>
      <c r="J258" s="9"/>
      <c r="K258" s="9"/>
      <c r="L258" s="9"/>
      <c r="M258" s="9"/>
      <c r="N258" s="9"/>
      <c r="O258" s="9"/>
      <c r="P258" s="9"/>
      <c r="Q258" s="9"/>
      <c r="R258" s="9"/>
      <c r="S258" s="9"/>
      <c r="T258" s="9"/>
      <c r="U258" s="9"/>
      <c r="V258" s="9"/>
    </row>
    <row r="259" spans="1:22" ht="17.25" customHeight="1">
      <c r="A259" s="6" t="s">
        <v>269</v>
      </c>
      <c r="B259" s="1" t="s">
        <v>6</v>
      </c>
      <c r="C259" s="1" t="s">
        <v>375</v>
      </c>
      <c r="D259" s="1" t="s">
        <v>386</v>
      </c>
      <c r="E259" s="1" t="s">
        <v>387</v>
      </c>
      <c r="F259" s="9"/>
      <c r="G259" s="9"/>
      <c r="H259" s="9"/>
      <c r="I259" s="9"/>
      <c r="J259" s="9"/>
      <c r="K259" s="9"/>
      <c r="L259" s="9"/>
      <c r="M259" s="9"/>
      <c r="N259" s="9"/>
      <c r="O259" s="9"/>
      <c r="P259" s="9"/>
      <c r="Q259" s="9"/>
      <c r="R259" s="9"/>
      <c r="S259" s="9"/>
      <c r="T259" s="9"/>
      <c r="U259" s="9"/>
      <c r="V259" s="9"/>
    </row>
    <row r="260" spans="1:22" ht="17.25" customHeight="1">
      <c r="A260" s="6" t="s">
        <v>269</v>
      </c>
      <c r="B260" s="1" t="s">
        <v>6</v>
      </c>
      <c r="C260" s="1" t="s">
        <v>375</v>
      </c>
      <c r="D260" s="1" t="s">
        <v>388</v>
      </c>
      <c r="E260" s="1" t="s">
        <v>389</v>
      </c>
      <c r="F260" s="9"/>
      <c r="G260" s="9"/>
      <c r="H260" s="9"/>
      <c r="I260" s="9"/>
      <c r="J260" s="9"/>
      <c r="K260" s="9"/>
      <c r="L260" s="9"/>
      <c r="M260" s="9"/>
      <c r="N260" s="9"/>
      <c r="O260" s="9"/>
      <c r="P260" s="9"/>
      <c r="Q260" s="9"/>
      <c r="R260" s="9"/>
      <c r="S260" s="9"/>
      <c r="T260" s="9"/>
      <c r="U260" s="9"/>
      <c r="V260" s="9"/>
    </row>
    <row r="261" spans="1:22" ht="17.25" customHeight="1">
      <c r="A261" s="6" t="s">
        <v>269</v>
      </c>
      <c r="B261" s="1" t="s">
        <v>6</v>
      </c>
      <c r="C261" s="1" t="s">
        <v>375</v>
      </c>
      <c r="D261" s="1" t="s">
        <v>390</v>
      </c>
      <c r="E261" s="1" t="s">
        <v>391</v>
      </c>
      <c r="F261" s="9"/>
      <c r="G261" s="9"/>
      <c r="H261" s="9"/>
      <c r="I261" s="9"/>
      <c r="J261" s="9"/>
      <c r="K261" s="9"/>
      <c r="L261" s="9"/>
      <c r="M261" s="9"/>
      <c r="N261" s="9"/>
      <c r="O261" s="9"/>
      <c r="P261" s="9"/>
      <c r="Q261" s="9"/>
      <c r="R261" s="9"/>
      <c r="S261" s="9"/>
      <c r="T261" s="9"/>
      <c r="U261" s="9"/>
      <c r="V261" s="9"/>
    </row>
    <row r="262" spans="1:22" ht="17.25" customHeight="1">
      <c r="A262" s="6" t="s">
        <v>269</v>
      </c>
      <c r="B262" s="1" t="s">
        <v>6</v>
      </c>
      <c r="C262" s="1" t="s">
        <v>375</v>
      </c>
      <c r="D262" s="1" t="s">
        <v>10</v>
      </c>
      <c r="E262" s="1" t="s">
        <v>392</v>
      </c>
      <c r="F262" s="9"/>
      <c r="G262" s="9"/>
      <c r="H262" s="9"/>
      <c r="I262" s="9"/>
      <c r="J262" s="9"/>
      <c r="K262" s="9"/>
      <c r="L262" s="9"/>
      <c r="M262" s="9"/>
      <c r="N262" s="9"/>
      <c r="O262" s="9"/>
      <c r="P262" s="9"/>
      <c r="Q262" s="9"/>
      <c r="R262" s="9"/>
      <c r="S262" s="9"/>
      <c r="T262" s="9"/>
      <c r="U262" s="9"/>
      <c r="V262" s="9"/>
    </row>
    <row r="263" spans="1:22" ht="17.25" customHeight="1">
      <c r="A263" s="6" t="s">
        <v>269</v>
      </c>
      <c r="B263" s="1" t="s">
        <v>6</v>
      </c>
      <c r="C263" s="1" t="s">
        <v>375</v>
      </c>
      <c r="D263" s="1" t="s">
        <v>18</v>
      </c>
      <c r="E263" s="1" t="s">
        <v>19</v>
      </c>
      <c r="F263" s="9"/>
      <c r="G263" s="9"/>
      <c r="H263" s="9"/>
      <c r="I263" s="9"/>
      <c r="J263" s="9"/>
      <c r="K263" s="9"/>
      <c r="L263" s="9"/>
      <c r="M263" s="9"/>
      <c r="N263" s="9"/>
      <c r="O263" s="9"/>
      <c r="P263" s="9"/>
      <c r="Q263" s="9"/>
      <c r="R263" s="9"/>
      <c r="S263" s="9"/>
      <c r="T263" s="9"/>
      <c r="U263" s="9"/>
      <c r="V263" s="9"/>
    </row>
    <row r="264" spans="1:22" ht="17.25" customHeight="1">
      <c r="A264" s="6" t="s">
        <v>269</v>
      </c>
      <c r="B264" s="1" t="s">
        <v>6</v>
      </c>
      <c r="C264" s="1" t="s">
        <v>375</v>
      </c>
      <c r="D264" s="1" t="s">
        <v>20</v>
      </c>
      <c r="E264" s="1" t="s">
        <v>393</v>
      </c>
      <c r="F264" s="9"/>
      <c r="G264" s="9"/>
      <c r="H264" s="9"/>
      <c r="I264" s="9"/>
      <c r="J264" s="9"/>
      <c r="K264" s="9"/>
      <c r="L264" s="9"/>
      <c r="M264" s="9"/>
      <c r="N264" s="9"/>
      <c r="O264" s="9"/>
      <c r="P264" s="9"/>
      <c r="Q264" s="9"/>
      <c r="R264" s="9"/>
      <c r="S264" s="9"/>
      <c r="T264" s="9"/>
      <c r="U264" s="9"/>
      <c r="V264" s="9"/>
    </row>
    <row r="265" spans="1:22" ht="17.25" customHeight="1">
      <c r="A265" s="6" t="s">
        <v>269</v>
      </c>
      <c r="B265" s="1" t="s">
        <v>6</v>
      </c>
      <c r="C265" s="1" t="s">
        <v>375</v>
      </c>
      <c r="D265" s="1" t="s">
        <v>24</v>
      </c>
      <c r="E265" s="1" t="s">
        <v>25</v>
      </c>
      <c r="F265" s="9"/>
      <c r="G265" s="9"/>
      <c r="H265" s="9"/>
      <c r="I265" s="9"/>
      <c r="J265" s="9"/>
      <c r="K265" s="9"/>
      <c r="L265" s="9"/>
      <c r="M265" s="9"/>
      <c r="N265" s="9"/>
      <c r="O265" s="9"/>
      <c r="P265" s="9"/>
      <c r="Q265" s="9"/>
      <c r="R265" s="9"/>
      <c r="S265" s="9"/>
      <c r="T265" s="9"/>
      <c r="U265" s="9"/>
      <c r="V265" s="9"/>
    </row>
    <row r="266" spans="1:22" ht="17.25" customHeight="1">
      <c r="A266" s="6" t="s">
        <v>269</v>
      </c>
      <c r="B266" s="1" t="s">
        <v>6</v>
      </c>
      <c r="C266" s="1" t="s">
        <v>375</v>
      </c>
      <c r="D266" s="1" t="s">
        <v>60</v>
      </c>
      <c r="E266" s="1" t="s">
        <v>61</v>
      </c>
      <c r="F266" s="9"/>
      <c r="G266" s="9"/>
      <c r="H266" s="9"/>
      <c r="I266" s="9"/>
      <c r="J266" s="9"/>
      <c r="K266" s="9"/>
      <c r="L266" s="9"/>
      <c r="M266" s="9"/>
      <c r="N266" s="9"/>
      <c r="O266" s="9"/>
      <c r="P266" s="9"/>
      <c r="Q266" s="9"/>
      <c r="R266" s="9"/>
      <c r="S266" s="9"/>
      <c r="T266" s="9"/>
      <c r="U266" s="9"/>
      <c r="V266" s="9"/>
    </row>
    <row r="267" spans="1:22" ht="17.25" customHeight="1">
      <c r="A267" s="6" t="s">
        <v>269</v>
      </c>
      <c r="B267" s="1" t="s">
        <v>6</v>
      </c>
      <c r="C267" s="1" t="s">
        <v>375</v>
      </c>
      <c r="D267" s="1" t="s">
        <v>62</v>
      </c>
      <c r="E267" s="1" t="s">
        <v>63</v>
      </c>
      <c r="F267" s="9"/>
      <c r="G267" s="9"/>
      <c r="H267" s="9"/>
      <c r="I267" s="9"/>
      <c r="J267" s="9"/>
      <c r="K267" s="9"/>
      <c r="L267" s="9"/>
      <c r="M267" s="9"/>
      <c r="N267" s="9"/>
      <c r="O267" s="9"/>
      <c r="P267" s="9"/>
      <c r="Q267" s="9"/>
      <c r="R267" s="9"/>
      <c r="S267" s="9"/>
      <c r="T267" s="9"/>
      <c r="U267" s="9"/>
      <c r="V267" s="9"/>
    </row>
    <row r="268" spans="1:22" ht="17.25" customHeight="1">
      <c r="A268" s="6" t="s">
        <v>269</v>
      </c>
      <c r="B268" s="1" t="s">
        <v>6</v>
      </c>
      <c r="C268" s="1" t="s">
        <v>375</v>
      </c>
      <c r="D268" s="1" t="s">
        <v>82</v>
      </c>
      <c r="E268" s="1" t="s">
        <v>83</v>
      </c>
      <c r="F268" s="9"/>
      <c r="G268" s="9"/>
      <c r="H268" s="9"/>
      <c r="I268" s="9"/>
      <c r="J268" s="9"/>
      <c r="K268" s="9"/>
      <c r="L268" s="9"/>
      <c r="M268" s="9"/>
      <c r="N268" s="9"/>
      <c r="O268" s="9"/>
      <c r="P268" s="9"/>
      <c r="Q268" s="9"/>
      <c r="R268" s="9"/>
      <c r="S268" s="9"/>
      <c r="T268" s="9"/>
      <c r="U268" s="9"/>
      <c r="V268" s="9"/>
    </row>
    <row r="269" spans="1:22" ht="17.25" customHeight="1">
      <c r="A269" s="6" t="s">
        <v>269</v>
      </c>
      <c r="B269" s="1" t="s">
        <v>6</v>
      </c>
      <c r="C269" s="1" t="s">
        <v>375</v>
      </c>
      <c r="D269" s="1" t="s">
        <v>84</v>
      </c>
      <c r="E269" s="1" t="s">
        <v>85</v>
      </c>
      <c r="F269" s="9"/>
      <c r="G269" s="9"/>
      <c r="H269" s="9"/>
      <c r="I269" s="9"/>
      <c r="J269" s="9"/>
      <c r="K269" s="9"/>
      <c r="L269" s="9"/>
      <c r="M269" s="9"/>
      <c r="N269" s="9"/>
      <c r="O269" s="9"/>
      <c r="P269" s="9"/>
      <c r="Q269" s="9"/>
      <c r="R269" s="9"/>
      <c r="S269" s="9"/>
      <c r="T269" s="9"/>
      <c r="U269" s="9"/>
      <c r="V269" s="9"/>
    </row>
    <row r="270" spans="1:22" ht="17.25" customHeight="1">
      <c r="A270" s="6" t="s">
        <v>269</v>
      </c>
      <c r="B270" s="1" t="s">
        <v>6</v>
      </c>
      <c r="C270" s="1" t="s">
        <v>375</v>
      </c>
      <c r="D270" s="1" t="s">
        <v>94</v>
      </c>
      <c r="E270" s="1" t="s">
        <v>95</v>
      </c>
      <c r="F270" s="9"/>
      <c r="G270" s="9"/>
      <c r="H270" s="9"/>
      <c r="I270" s="9"/>
      <c r="J270" s="9"/>
      <c r="K270" s="9"/>
      <c r="L270" s="9"/>
      <c r="M270" s="9"/>
      <c r="N270" s="9"/>
      <c r="O270" s="9"/>
      <c r="P270" s="9"/>
      <c r="Q270" s="9"/>
      <c r="R270" s="9"/>
      <c r="S270" s="9"/>
      <c r="T270" s="9"/>
      <c r="U270" s="9"/>
      <c r="V270" s="9"/>
    </row>
    <row r="271" spans="1:22" ht="17.25" customHeight="1">
      <c r="A271" s="6" t="s">
        <v>269</v>
      </c>
      <c r="B271" s="1" t="s">
        <v>6</v>
      </c>
      <c r="C271" s="1" t="s">
        <v>375</v>
      </c>
      <c r="D271" s="1" t="s">
        <v>96</v>
      </c>
      <c r="E271" s="1" t="s">
        <v>97</v>
      </c>
      <c r="F271" s="9"/>
      <c r="G271" s="9"/>
      <c r="H271" s="9"/>
      <c r="I271" s="9"/>
      <c r="J271" s="9"/>
      <c r="K271" s="9"/>
      <c r="L271" s="9"/>
      <c r="M271" s="9"/>
      <c r="N271" s="9"/>
      <c r="O271" s="9"/>
      <c r="P271" s="9"/>
      <c r="Q271" s="9"/>
      <c r="R271" s="9"/>
      <c r="S271" s="9"/>
      <c r="T271" s="9"/>
      <c r="U271" s="9"/>
      <c r="V271" s="9"/>
    </row>
    <row r="272" spans="1:22" ht="17.25" customHeight="1">
      <c r="A272" s="6" t="s">
        <v>269</v>
      </c>
      <c r="B272" s="1" t="s">
        <v>6</v>
      </c>
      <c r="C272" s="1" t="s">
        <v>375</v>
      </c>
      <c r="D272" s="1" t="s">
        <v>98</v>
      </c>
      <c r="E272" s="1" t="s">
        <v>99</v>
      </c>
      <c r="F272" s="9"/>
      <c r="G272" s="9"/>
      <c r="H272" s="9"/>
      <c r="I272" s="9"/>
      <c r="J272" s="9"/>
      <c r="K272" s="9"/>
      <c r="L272" s="9"/>
      <c r="M272" s="9"/>
      <c r="N272" s="9"/>
      <c r="O272" s="9"/>
      <c r="P272" s="9"/>
      <c r="Q272" s="9"/>
      <c r="R272" s="9"/>
      <c r="S272" s="9"/>
      <c r="T272" s="9"/>
      <c r="U272" s="9"/>
      <c r="V272" s="9"/>
    </row>
    <row r="273" spans="1:22" ht="17.25" customHeight="1">
      <c r="A273" s="6" t="s">
        <v>269</v>
      </c>
      <c r="B273" s="1" t="s">
        <v>6</v>
      </c>
      <c r="C273" s="1" t="s">
        <v>375</v>
      </c>
      <c r="D273" s="1" t="s">
        <v>108</v>
      </c>
      <c r="E273" s="1" t="s">
        <v>394</v>
      </c>
      <c r="F273" s="9"/>
      <c r="G273" s="9"/>
      <c r="H273" s="9"/>
      <c r="I273" s="9"/>
      <c r="J273" s="9"/>
      <c r="K273" s="9"/>
      <c r="L273" s="9"/>
      <c r="M273" s="9"/>
      <c r="N273" s="9"/>
      <c r="O273" s="9"/>
      <c r="P273" s="9"/>
      <c r="Q273" s="9"/>
      <c r="R273" s="9"/>
      <c r="S273" s="9"/>
      <c r="T273" s="9"/>
      <c r="U273" s="9"/>
      <c r="V273" s="9"/>
    </row>
    <row r="274" spans="1:22" ht="17.25" customHeight="1">
      <c r="A274" s="6" t="s">
        <v>269</v>
      </c>
      <c r="B274" s="1" t="s">
        <v>6</v>
      </c>
      <c r="C274" s="1" t="s">
        <v>375</v>
      </c>
      <c r="D274" s="1" t="s">
        <v>114</v>
      </c>
      <c r="E274" s="1" t="s">
        <v>115</v>
      </c>
      <c r="F274" s="9"/>
      <c r="G274" s="9"/>
      <c r="H274" s="9"/>
      <c r="I274" s="9"/>
      <c r="J274" s="9"/>
      <c r="K274" s="9"/>
      <c r="L274" s="9"/>
      <c r="M274" s="9"/>
      <c r="N274" s="9"/>
      <c r="O274" s="9"/>
      <c r="P274" s="9"/>
      <c r="Q274" s="9"/>
      <c r="R274" s="9"/>
      <c r="S274" s="9"/>
      <c r="T274" s="9"/>
      <c r="U274" s="9"/>
      <c r="V274" s="9"/>
    </row>
    <row r="275" spans="1:22" ht="17.25" customHeight="1">
      <c r="A275" s="6" t="s">
        <v>269</v>
      </c>
      <c r="B275" s="1" t="s">
        <v>6</v>
      </c>
      <c r="C275" s="1" t="s">
        <v>375</v>
      </c>
      <c r="D275" s="1" t="s">
        <v>373</v>
      </c>
      <c r="E275" s="1" t="s">
        <v>374</v>
      </c>
      <c r="F275" s="9"/>
      <c r="G275" s="9"/>
      <c r="H275" s="9"/>
      <c r="I275" s="9"/>
      <c r="J275" s="9"/>
      <c r="K275" s="9"/>
      <c r="L275" s="9"/>
      <c r="M275" s="9"/>
      <c r="N275" s="9"/>
      <c r="O275" s="9"/>
      <c r="P275" s="9"/>
      <c r="Q275" s="9"/>
      <c r="R275" s="9"/>
      <c r="S275" s="9"/>
      <c r="T275" s="9"/>
      <c r="U275" s="9"/>
      <c r="V275" s="9"/>
    </row>
    <row r="276" spans="1:22" ht="17.25" customHeight="1">
      <c r="A276" s="6" t="s">
        <v>269</v>
      </c>
      <c r="B276" s="1" t="s">
        <v>6</v>
      </c>
      <c r="C276" s="1" t="s">
        <v>375</v>
      </c>
      <c r="D276" s="1" t="s">
        <v>371</v>
      </c>
      <c r="E276" s="1" t="s">
        <v>372</v>
      </c>
      <c r="F276" s="9"/>
      <c r="G276" s="9"/>
      <c r="H276" s="9"/>
      <c r="I276" s="9"/>
      <c r="J276" s="9"/>
      <c r="K276" s="9"/>
      <c r="L276" s="9"/>
      <c r="M276" s="9"/>
      <c r="N276" s="9"/>
      <c r="O276" s="9"/>
      <c r="P276" s="9"/>
      <c r="Q276" s="9"/>
      <c r="R276" s="9"/>
      <c r="S276" s="9"/>
      <c r="T276" s="9"/>
      <c r="U276" s="9"/>
      <c r="V276" s="9"/>
    </row>
    <row r="277" spans="1:22" ht="17.25" customHeight="1">
      <c r="A277" s="6" t="s">
        <v>269</v>
      </c>
      <c r="B277" s="1" t="s">
        <v>6</v>
      </c>
      <c r="C277" s="1" t="s">
        <v>375</v>
      </c>
      <c r="D277" s="1" t="s">
        <v>356</v>
      </c>
      <c r="E277" s="1" t="s">
        <v>357</v>
      </c>
      <c r="F277" s="9"/>
      <c r="G277" s="9"/>
      <c r="H277" s="9"/>
      <c r="I277" s="9"/>
      <c r="J277" s="9"/>
      <c r="K277" s="9"/>
      <c r="L277" s="9"/>
      <c r="M277" s="9"/>
      <c r="N277" s="9"/>
      <c r="O277" s="9"/>
      <c r="P277" s="9"/>
      <c r="Q277" s="9"/>
      <c r="R277" s="9"/>
      <c r="S277" s="9"/>
      <c r="T277" s="9"/>
      <c r="U277" s="9"/>
      <c r="V277" s="9"/>
    </row>
    <row r="278" spans="1:22" ht="17.25" customHeight="1">
      <c r="A278" s="6" t="s">
        <v>269</v>
      </c>
      <c r="B278" s="1" t="s">
        <v>6</v>
      </c>
      <c r="C278" s="1" t="s">
        <v>375</v>
      </c>
      <c r="D278" s="1" t="s">
        <v>352</v>
      </c>
      <c r="E278" s="1" t="s">
        <v>395</v>
      </c>
      <c r="F278" s="9"/>
      <c r="G278" s="9"/>
      <c r="H278" s="9"/>
      <c r="I278" s="9"/>
      <c r="J278" s="9"/>
      <c r="K278" s="9"/>
      <c r="L278" s="9"/>
      <c r="M278" s="9"/>
      <c r="N278" s="9"/>
      <c r="O278" s="9"/>
      <c r="P278" s="9"/>
      <c r="Q278" s="9"/>
      <c r="R278" s="9"/>
      <c r="S278" s="9"/>
      <c r="T278" s="9"/>
      <c r="U278" s="9"/>
      <c r="V278" s="9"/>
    </row>
    <row r="279" spans="1:22" ht="17.25" customHeight="1">
      <c r="A279" s="6" t="s">
        <v>269</v>
      </c>
      <c r="B279" s="1" t="s">
        <v>6</v>
      </c>
      <c r="C279" s="1" t="s">
        <v>375</v>
      </c>
      <c r="D279" s="1" t="s">
        <v>396</v>
      </c>
      <c r="E279" s="1" t="s">
        <v>397</v>
      </c>
      <c r="F279" s="9"/>
      <c r="G279" s="9"/>
      <c r="H279" s="9"/>
      <c r="I279" s="9"/>
      <c r="J279" s="9"/>
      <c r="K279" s="9"/>
      <c r="L279" s="9"/>
      <c r="M279" s="9"/>
      <c r="N279" s="9"/>
      <c r="O279" s="9"/>
      <c r="P279" s="9"/>
      <c r="Q279" s="9"/>
      <c r="R279" s="9"/>
      <c r="S279" s="9"/>
      <c r="T279" s="9"/>
      <c r="U279" s="9"/>
      <c r="V279" s="9"/>
    </row>
    <row r="280" spans="1:22" ht="17.25" customHeight="1">
      <c r="A280" s="6" t="s">
        <v>269</v>
      </c>
      <c r="B280" s="1" t="s">
        <v>6</v>
      </c>
      <c r="C280" s="1" t="s">
        <v>398</v>
      </c>
      <c r="D280" s="1" t="s">
        <v>399</v>
      </c>
      <c r="E280" s="1" t="s">
        <v>400</v>
      </c>
      <c r="F280" s="9"/>
      <c r="G280" s="9"/>
      <c r="H280" s="9"/>
      <c r="I280" s="9"/>
      <c r="J280" s="9"/>
      <c r="K280" s="9"/>
      <c r="L280" s="9"/>
      <c r="M280" s="9"/>
      <c r="N280" s="9"/>
      <c r="O280" s="9"/>
      <c r="P280" s="9"/>
      <c r="Q280" s="9"/>
      <c r="R280" s="9"/>
      <c r="S280" s="9"/>
      <c r="T280" s="9"/>
      <c r="U280" s="9"/>
      <c r="V280" s="9"/>
    </row>
    <row r="281" spans="1:22" ht="17.25" customHeight="1">
      <c r="A281" s="6" t="s">
        <v>269</v>
      </c>
      <c r="B281" s="1" t="s">
        <v>6</v>
      </c>
      <c r="C281" s="1" t="s">
        <v>398</v>
      </c>
      <c r="D281" s="1" t="s">
        <v>401</v>
      </c>
      <c r="E281" s="1" t="s">
        <v>402</v>
      </c>
      <c r="F281" s="9"/>
      <c r="G281" s="9"/>
      <c r="H281" s="9"/>
      <c r="I281" s="9"/>
      <c r="J281" s="9"/>
      <c r="K281" s="9"/>
      <c r="L281" s="9"/>
      <c r="M281" s="9"/>
      <c r="N281" s="9"/>
      <c r="O281" s="9"/>
      <c r="P281" s="9"/>
      <c r="Q281" s="9"/>
      <c r="R281" s="9"/>
      <c r="S281" s="9"/>
      <c r="T281" s="9"/>
      <c r="U281" s="9"/>
      <c r="V281" s="9"/>
    </row>
    <row r="282" spans="1:22" ht="17.25" customHeight="1">
      <c r="A282" s="6" t="s">
        <v>269</v>
      </c>
      <c r="B282" s="1" t="s">
        <v>6</v>
      </c>
      <c r="C282" s="1" t="s">
        <v>398</v>
      </c>
      <c r="D282" s="1" t="s">
        <v>403</v>
      </c>
      <c r="E282" s="1" t="s">
        <v>404</v>
      </c>
      <c r="F282" s="9"/>
      <c r="G282" s="9"/>
      <c r="H282" s="9"/>
      <c r="I282" s="9"/>
      <c r="J282" s="9"/>
      <c r="K282" s="9"/>
      <c r="L282" s="9"/>
      <c r="M282" s="9"/>
      <c r="N282" s="9"/>
      <c r="O282" s="9"/>
      <c r="P282" s="9"/>
      <c r="Q282" s="9"/>
      <c r="R282" s="9"/>
      <c r="S282" s="9"/>
      <c r="T282" s="9"/>
      <c r="U282" s="9"/>
      <c r="V282" s="9"/>
    </row>
    <row r="283" spans="1:22" ht="17.25" customHeight="1">
      <c r="A283" s="6" t="s">
        <v>269</v>
      </c>
      <c r="B283" s="1" t="s">
        <v>6</v>
      </c>
      <c r="C283" s="1" t="s">
        <v>398</v>
      </c>
      <c r="D283" s="1" t="s">
        <v>405</v>
      </c>
      <c r="E283" s="1" t="s">
        <v>406</v>
      </c>
      <c r="F283" s="9"/>
      <c r="G283" s="9"/>
      <c r="H283" s="9"/>
      <c r="I283" s="9"/>
      <c r="J283" s="9"/>
      <c r="K283" s="9"/>
      <c r="L283" s="9"/>
      <c r="M283" s="9"/>
      <c r="N283" s="9"/>
      <c r="O283" s="9"/>
      <c r="P283" s="9"/>
      <c r="Q283" s="9"/>
      <c r="R283" s="9"/>
      <c r="S283" s="9"/>
      <c r="T283" s="9"/>
      <c r="U283" s="9"/>
      <c r="V283" s="9"/>
    </row>
    <row r="284" spans="1:22" ht="17.25" customHeight="1">
      <c r="A284" s="6" t="s">
        <v>269</v>
      </c>
      <c r="B284" s="1" t="s">
        <v>6</v>
      </c>
      <c r="C284" s="1" t="s">
        <v>398</v>
      </c>
      <c r="D284" s="1" t="s">
        <v>407</v>
      </c>
      <c r="E284" s="1" t="s">
        <v>408</v>
      </c>
      <c r="F284" s="9"/>
      <c r="G284" s="9"/>
      <c r="H284" s="9"/>
      <c r="I284" s="9"/>
      <c r="J284" s="9"/>
      <c r="K284" s="9"/>
      <c r="L284" s="9"/>
      <c r="M284" s="9"/>
      <c r="N284" s="9"/>
      <c r="O284" s="9"/>
      <c r="P284" s="9"/>
      <c r="Q284" s="9"/>
      <c r="R284" s="9"/>
      <c r="S284" s="9"/>
      <c r="T284" s="9"/>
      <c r="U284" s="9"/>
      <c r="V284" s="9"/>
    </row>
    <row r="285" spans="1:22" ht="17.25" customHeight="1">
      <c r="A285" s="6" t="s">
        <v>269</v>
      </c>
      <c r="B285" s="1" t="s">
        <v>6</v>
      </c>
      <c r="C285" s="1" t="s">
        <v>398</v>
      </c>
      <c r="D285" s="1" t="s">
        <v>409</v>
      </c>
      <c r="E285" s="1" t="s">
        <v>410</v>
      </c>
      <c r="F285" s="9"/>
      <c r="G285" s="9"/>
      <c r="H285" s="9"/>
      <c r="I285" s="9"/>
      <c r="J285" s="9"/>
      <c r="K285" s="9"/>
      <c r="L285" s="9"/>
      <c r="M285" s="9"/>
      <c r="N285" s="9"/>
      <c r="O285" s="9"/>
      <c r="P285" s="9"/>
      <c r="Q285" s="9"/>
      <c r="R285" s="9"/>
      <c r="S285" s="9"/>
      <c r="T285" s="9"/>
      <c r="U285" s="9"/>
      <c r="V285" s="9"/>
    </row>
    <row r="286" spans="1:22" ht="17.25" customHeight="1">
      <c r="A286" s="1" t="s">
        <v>269</v>
      </c>
      <c r="B286" s="1" t="s">
        <v>6</v>
      </c>
      <c r="C286" s="1" t="s">
        <v>411</v>
      </c>
      <c r="D286" s="1" t="s">
        <v>412</v>
      </c>
      <c r="E286" s="1" t="s">
        <v>413</v>
      </c>
    </row>
    <row r="287" spans="1:22" ht="17.25" customHeight="1">
      <c r="A287" s="1" t="s">
        <v>269</v>
      </c>
      <c r="B287" s="1" t="s">
        <v>6</v>
      </c>
      <c r="C287" s="1" t="s">
        <v>411</v>
      </c>
      <c r="D287" s="1" t="s">
        <v>414</v>
      </c>
      <c r="E287" s="1" t="s">
        <v>415</v>
      </c>
    </row>
    <row r="288" spans="1:22" ht="17.25" customHeight="1">
      <c r="A288" s="1" t="s">
        <v>269</v>
      </c>
      <c r="B288" s="1" t="s">
        <v>6</v>
      </c>
      <c r="C288" s="1" t="s">
        <v>411</v>
      </c>
      <c r="D288" s="1" t="s">
        <v>416</v>
      </c>
      <c r="E288" s="1" t="s">
        <v>417</v>
      </c>
    </row>
    <row r="289" spans="1:5" ht="17.25" customHeight="1">
      <c r="A289" s="1" t="s">
        <v>269</v>
      </c>
      <c r="B289" s="1" t="s">
        <v>6</v>
      </c>
      <c r="C289" s="1" t="s">
        <v>411</v>
      </c>
      <c r="D289" s="1" t="s">
        <v>418</v>
      </c>
      <c r="E289" s="1" t="s">
        <v>419</v>
      </c>
    </row>
    <row r="290" spans="1:5" ht="17.25" customHeight="1">
      <c r="A290" s="1" t="s">
        <v>269</v>
      </c>
      <c r="B290" s="1" t="s">
        <v>6</v>
      </c>
      <c r="C290" s="1" t="s">
        <v>411</v>
      </c>
      <c r="D290" s="1" t="s">
        <v>420</v>
      </c>
      <c r="E290" s="1" t="s">
        <v>421</v>
      </c>
    </row>
    <row r="291" spans="1:5" ht="17.25" customHeight="1">
      <c r="A291" s="1" t="s">
        <v>269</v>
      </c>
      <c r="B291" s="1" t="s">
        <v>6</v>
      </c>
      <c r="C291" s="1" t="s">
        <v>422</v>
      </c>
      <c r="D291" s="1" t="s">
        <v>423</v>
      </c>
      <c r="E291" s="1" t="s">
        <v>424</v>
      </c>
    </row>
    <row r="292" spans="1:5" ht="17.25" customHeight="1">
      <c r="A292" s="1" t="s">
        <v>269</v>
      </c>
      <c r="B292" s="1" t="s">
        <v>6</v>
      </c>
      <c r="C292" s="1" t="s">
        <v>422</v>
      </c>
      <c r="D292" s="1" t="s">
        <v>425</v>
      </c>
      <c r="E292" s="1" t="s">
        <v>426</v>
      </c>
    </row>
    <row r="293" spans="1:5" ht="17.25" customHeight="1">
      <c r="A293" s="1" t="s">
        <v>269</v>
      </c>
      <c r="B293" s="1" t="s">
        <v>6</v>
      </c>
      <c r="C293" s="1" t="s">
        <v>422</v>
      </c>
      <c r="D293" s="1" t="s">
        <v>427</v>
      </c>
      <c r="E293" s="1" t="s">
        <v>428</v>
      </c>
    </row>
    <row r="294" spans="1:5" ht="17.25" customHeight="1">
      <c r="A294" s="1" t="s">
        <v>269</v>
      </c>
      <c r="B294" s="1" t="s">
        <v>6</v>
      </c>
      <c r="C294" s="1" t="s">
        <v>422</v>
      </c>
      <c r="D294" s="1" t="s">
        <v>429</v>
      </c>
      <c r="E294" s="1" t="s">
        <v>430</v>
      </c>
    </row>
    <row r="295" spans="1:5" ht="17.25" customHeight="1">
      <c r="A295" s="1" t="s">
        <v>269</v>
      </c>
      <c r="B295" s="1" t="s">
        <v>6</v>
      </c>
      <c r="C295" s="1" t="s">
        <v>422</v>
      </c>
      <c r="D295" s="1" t="s">
        <v>431</v>
      </c>
      <c r="E295" s="1" t="s">
        <v>432</v>
      </c>
    </row>
    <row r="296" spans="1:5" ht="17.25" customHeight="1">
      <c r="A296" s="1" t="s">
        <v>269</v>
      </c>
      <c r="B296" s="1" t="s">
        <v>6</v>
      </c>
      <c r="C296" s="1" t="s">
        <v>433</v>
      </c>
      <c r="D296" s="1" t="s">
        <v>434</v>
      </c>
      <c r="E296" s="1" t="s">
        <v>435</v>
      </c>
    </row>
    <row r="297" spans="1:5" ht="17.25" customHeight="1">
      <c r="A297" s="1" t="s">
        <v>269</v>
      </c>
      <c r="B297" s="1" t="s">
        <v>6</v>
      </c>
      <c r="C297" s="1" t="s">
        <v>433</v>
      </c>
      <c r="D297" s="1" t="s">
        <v>436</v>
      </c>
      <c r="E297" s="1" t="s">
        <v>437</v>
      </c>
    </row>
    <row r="298" spans="1:5" ht="17.25" customHeight="1">
      <c r="A298" s="1" t="s">
        <v>269</v>
      </c>
      <c r="B298" s="1" t="s">
        <v>6</v>
      </c>
      <c r="C298" s="1" t="s">
        <v>433</v>
      </c>
      <c r="D298" s="1" t="s">
        <v>438</v>
      </c>
      <c r="E298" s="1" t="s">
        <v>439</v>
      </c>
    </row>
    <row r="299" spans="1:5" ht="17.25" customHeight="1">
      <c r="A299" s="1" t="s">
        <v>269</v>
      </c>
      <c r="B299" s="1" t="s">
        <v>6</v>
      </c>
      <c r="C299" s="1" t="s">
        <v>440</v>
      </c>
      <c r="D299" s="1" t="s">
        <v>441</v>
      </c>
      <c r="E299" s="1" t="s">
        <v>442</v>
      </c>
    </row>
    <row r="300" spans="1:5" ht="17.25" customHeight="1">
      <c r="A300" s="1" t="s">
        <v>269</v>
      </c>
      <c r="B300" s="1" t="s">
        <v>6</v>
      </c>
      <c r="C300" s="1" t="s">
        <v>440</v>
      </c>
      <c r="D300" s="1" t="s">
        <v>443</v>
      </c>
      <c r="E300" s="1" t="s">
        <v>444</v>
      </c>
    </row>
    <row r="301" spans="1:5" ht="17.25" customHeight="1">
      <c r="A301" s="1" t="s">
        <v>269</v>
      </c>
      <c r="B301" s="1" t="s">
        <v>6</v>
      </c>
      <c r="C301" s="1" t="s">
        <v>440</v>
      </c>
      <c r="D301" s="1" t="s">
        <v>445</v>
      </c>
      <c r="E301" s="1" t="s">
        <v>446</v>
      </c>
    </row>
    <row r="302" spans="1:5" ht="17.25" customHeight="1">
      <c r="A302" s="1" t="s">
        <v>269</v>
      </c>
      <c r="B302" s="1" t="s">
        <v>6</v>
      </c>
      <c r="C302" s="1" t="s">
        <v>440</v>
      </c>
      <c r="D302" s="1" t="s">
        <v>447</v>
      </c>
      <c r="E302" s="1" t="s">
        <v>448</v>
      </c>
    </row>
    <row r="303" spans="1:5" ht="17.25" customHeight="1">
      <c r="A303" s="1" t="s">
        <v>269</v>
      </c>
      <c r="B303" s="1" t="s">
        <v>6</v>
      </c>
      <c r="C303" s="1" t="s">
        <v>440</v>
      </c>
      <c r="D303" s="1" t="s">
        <v>449</v>
      </c>
      <c r="E303" s="1" t="s">
        <v>450</v>
      </c>
    </row>
    <row r="304" spans="1:5" ht="17.25" customHeight="1">
      <c r="A304" s="1" t="s">
        <v>269</v>
      </c>
      <c r="B304" s="1" t="s">
        <v>6</v>
      </c>
      <c r="C304" s="1" t="s">
        <v>440</v>
      </c>
      <c r="D304" s="1" t="s">
        <v>451</v>
      </c>
      <c r="E304" s="1" t="s">
        <v>452</v>
      </c>
    </row>
    <row r="305" spans="1:5" ht="17.25" customHeight="1">
      <c r="A305" s="1" t="s">
        <v>269</v>
      </c>
      <c r="B305" s="1" t="s">
        <v>6</v>
      </c>
      <c r="C305" s="1" t="s">
        <v>440</v>
      </c>
      <c r="D305" s="1" t="s">
        <v>453</v>
      </c>
      <c r="E305" s="1" t="s">
        <v>454</v>
      </c>
    </row>
    <row r="306" spans="1:5" ht="17.25" customHeight="1">
      <c r="A306" s="1" t="s">
        <v>269</v>
      </c>
      <c r="B306" s="1" t="s">
        <v>6</v>
      </c>
      <c r="C306" s="1" t="s">
        <v>440</v>
      </c>
      <c r="D306" s="1" t="s">
        <v>455</v>
      </c>
      <c r="E306" s="1" t="s">
        <v>456</v>
      </c>
    </row>
    <row r="307" spans="1:5" ht="17.25" customHeight="1">
      <c r="A307" s="1" t="s">
        <v>269</v>
      </c>
      <c r="B307" s="1" t="s">
        <v>6</v>
      </c>
      <c r="C307" s="1" t="s">
        <v>457</v>
      </c>
      <c r="D307" s="1" t="s">
        <v>458</v>
      </c>
      <c r="E307" s="1" t="s">
        <v>459</v>
      </c>
    </row>
    <row r="308" spans="1:5" ht="17.25" customHeight="1">
      <c r="A308" s="1" t="s">
        <v>269</v>
      </c>
      <c r="B308" s="1" t="s">
        <v>6</v>
      </c>
      <c r="C308" s="1" t="s">
        <v>457</v>
      </c>
      <c r="D308" s="1" t="s">
        <v>460</v>
      </c>
      <c r="E308" s="1" t="s">
        <v>461</v>
      </c>
    </row>
    <row r="309" spans="1:5" ht="17.25" customHeight="1">
      <c r="A309" s="1" t="s">
        <v>269</v>
      </c>
      <c r="B309" s="1" t="s">
        <v>6</v>
      </c>
      <c r="C309" s="1" t="s">
        <v>457</v>
      </c>
      <c r="D309" s="1" t="s">
        <v>462</v>
      </c>
      <c r="E309" s="1" t="s">
        <v>463</v>
      </c>
    </row>
    <row r="310" spans="1:5" ht="17.25" customHeight="1">
      <c r="A310" s="1" t="s">
        <v>269</v>
      </c>
      <c r="B310" s="1" t="s">
        <v>6</v>
      </c>
      <c r="C310" s="1" t="s">
        <v>457</v>
      </c>
      <c r="D310" s="1" t="s">
        <v>464</v>
      </c>
      <c r="E310" s="1" t="s">
        <v>465</v>
      </c>
    </row>
    <row r="311" spans="1:5" ht="17.25" customHeight="1">
      <c r="A311" s="1" t="s">
        <v>269</v>
      </c>
      <c r="B311" s="1" t="s">
        <v>6</v>
      </c>
      <c r="C311" s="1" t="s">
        <v>457</v>
      </c>
      <c r="D311" s="1" t="s">
        <v>466</v>
      </c>
      <c r="E311" s="1" t="s">
        <v>467</v>
      </c>
    </row>
    <row r="312" spans="1:5" ht="17.25" customHeight="1">
      <c r="A312" s="1" t="s">
        <v>269</v>
      </c>
      <c r="B312" s="1" t="s">
        <v>6</v>
      </c>
      <c r="C312" s="1" t="s">
        <v>457</v>
      </c>
      <c r="D312" s="1" t="s">
        <v>468</v>
      </c>
      <c r="E312" s="1" t="s">
        <v>469</v>
      </c>
    </row>
    <row r="313" spans="1:5" ht="17.25" customHeight="1">
      <c r="A313" s="1" t="s">
        <v>269</v>
      </c>
      <c r="B313" s="1" t="s">
        <v>6</v>
      </c>
      <c r="C313" s="1" t="s">
        <v>457</v>
      </c>
      <c r="D313" s="1" t="s">
        <v>470</v>
      </c>
      <c r="E313" s="1" t="s">
        <v>471</v>
      </c>
    </row>
    <row r="314" spans="1:5" ht="17.25" customHeight="1">
      <c r="A314" s="1" t="s">
        <v>269</v>
      </c>
      <c r="B314" s="1" t="s">
        <v>6</v>
      </c>
      <c r="C314" s="1" t="s">
        <v>472</v>
      </c>
      <c r="D314" s="1" t="s">
        <v>473</v>
      </c>
      <c r="E314" s="1" t="s">
        <v>474</v>
      </c>
    </row>
    <row r="315" spans="1:5" ht="17.25" customHeight="1">
      <c r="A315" s="1" t="s">
        <v>269</v>
      </c>
      <c r="B315" s="1" t="s">
        <v>6</v>
      </c>
      <c r="C315" s="1" t="s">
        <v>472</v>
      </c>
      <c r="D315" s="1" t="s">
        <v>475</v>
      </c>
      <c r="E315" s="1" t="s">
        <v>476</v>
      </c>
    </row>
    <row r="316" spans="1:5" ht="17.25" customHeight="1">
      <c r="A316" s="1" t="s">
        <v>269</v>
      </c>
      <c r="B316" s="1" t="s">
        <v>6</v>
      </c>
      <c r="C316" s="1" t="s">
        <v>472</v>
      </c>
      <c r="D316" s="1" t="s">
        <v>477</v>
      </c>
      <c r="E316" s="1" t="s">
        <v>478</v>
      </c>
    </row>
    <row r="317" spans="1:5" ht="17.25" customHeight="1">
      <c r="A317" s="1" t="s">
        <v>269</v>
      </c>
      <c r="B317" s="1" t="s">
        <v>6</v>
      </c>
      <c r="C317" s="1" t="s">
        <v>472</v>
      </c>
      <c r="D317" s="1" t="s">
        <v>479</v>
      </c>
      <c r="E317" s="1" t="s">
        <v>480</v>
      </c>
    </row>
    <row r="318" spans="1:5" ht="17.25" customHeight="1">
      <c r="A318" s="1" t="s">
        <v>269</v>
      </c>
      <c r="B318" s="1" t="s">
        <v>6</v>
      </c>
      <c r="C318" s="1" t="s">
        <v>472</v>
      </c>
      <c r="D318" s="1" t="s">
        <v>481</v>
      </c>
      <c r="E318" s="1" t="s">
        <v>482</v>
      </c>
    </row>
    <row r="319" spans="1:5" ht="17.25" customHeight="1">
      <c r="A319" s="1" t="s">
        <v>269</v>
      </c>
      <c r="B319" s="1" t="s">
        <v>6</v>
      </c>
      <c r="C319" s="1" t="s">
        <v>472</v>
      </c>
      <c r="D319" s="1" t="s">
        <v>483</v>
      </c>
      <c r="E319" s="1" t="s">
        <v>484</v>
      </c>
    </row>
    <row r="320" spans="1:5" ht="17.25" customHeight="1">
      <c r="A320" s="1" t="s">
        <v>269</v>
      </c>
      <c r="B320" s="1" t="s">
        <v>6</v>
      </c>
      <c r="C320" s="1" t="s">
        <v>472</v>
      </c>
      <c r="D320" s="1" t="s">
        <v>485</v>
      </c>
      <c r="E320" s="1" t="s">
        <v>486</v>
      </c>
    </row>
    <row r="321" spans="1:5" ht="17.25" customHeight="1">
      <c r="A321" s="1" t="s">
        <v>269</v>
      </c>
      <c r="B321" s="1" t="s">
        <v>6</v>
      </c>
      <c r="C321" s="1" t="s">
        <v>472</v>
      </c>
      <c r="D321" s="1" t="s">
        <v>487</v>
      </c>
      <c r="E321" s="1" t="s">
        <v>488</v>
      </c>
    </row>
    <row r="322" spans="1:5" ht="17.25" customHeight="1">
      <c r="A322" s="1" t="s">
        <v>269</v>
      </c>
      <c r="B322" s="1" t="s">
        <v>6</v>
      </c>
      <c r="C322" s="1" t="s">
        <v>472</v>
      </c>
      <c r="D322" s="1" t="s">
        <v>489</v>
      </c>
      <c r="E322" s="1" t="s">
        <v>490</v>
      </c>
    </row>
    <row r="323" spans="1:5" ht="17.25" customHeight="1">
      <c r="A323" s="1" t="s">
        <v>269</v>
      </c>
      <c r="B323" s="1" t="s">
        <v>6</v>
      </c>
      <c r="C323" s="1" t="s">
        <v>472</v>
      </c>
      <c r="D323" s="1" t="s">
        <v>291</v>
      </c>
      <c r="E323" s="1" t="s">
        <v>292</v>
      </c>
    </row>
    <row r="324" spans="1:5" ht="17.25" customHeight="1">
      <c r="A324" s="1" t="s">
        <v>269</v>
      </c>
      <c r="B324" s="1" t="s">
        <v>6</v>
      </c>
      <c r="C324" s="1" t="s">
        <v>472</v>
      </c>
      <c r="D324" s="1" t="s">
        <v>320</v>
      </c>
      <c r="E324" s="1" t="s">
        <v>321</v>
      </c>
    </row>
    <row r="325" spans="1:5" ht="17.25" customHeight="1">
      <c r="A325" s="1" t="s">
        <v>269</v>
      </c>
      <c r="B325" s="1" t="s">
        <v>6</v>
      </c>
      <c r="C325" s="1" t="s">
        <v>472</v>
      </c>
      <c r="D325" s="1" t="s">
        <v>491</v>
      </c>
      <c r="E325" s="1" t="s">
        <v>492</v>
      </c>
    </row>
    <row r="326" spans="1:5" ht="17.25" customHeight="1">
      <c r="A326" s="1" t="s">
        <v>269</v>
      </c>
      <c r="B326" s="1" t="s">
        <v>6</v>
      </c>
      <c r="C326" s="1" t="s">
        <v>472</v>
      </c>
      <c r="D326" s="1" t="s">
        <v>493</v>
      </c>
      <c r="E326" s="1" t="s">
        <v>494</v>
      </c>
    </row>
    <row r="327" spans="1:5" ht="17.25" customHeight="1">
      <c r="A327" s="1" t="s">
        <v>269</v>
      </c>
      <c r="B327" s="1" t="s">
        <v>6</v>
      </c>
      <c r="C327" s="1" t="s">
        <v>472</v>
      </c>
      <c r="D327" s="1" t="s">
        <v>495</v>
      </c>
      <c r="E327" s="1" t="s">
        <v>496</v>
      </c>
    </row>
    <row r="328" spans="1:5" ht="18.75" customHeight="1">
      <c r="A328" s="1" t="s">
        <v>5</v>
      </c>
      <c r="B328" s="1" t="s">
        <v>6</v>
      </c>
      <c r="C328" s="1" t="s">
        <v>497</v>
      </c>
      <c r="D328" s="4" t="s">
        <v>498</v>
      </c>
      <c r="E328" s="1" t="s">
        <v>499</v>
      </c>
    </row>
    <row r="329" spans="1:5" ht="17.25" customHeight="1">
      <c r="A329" s="1" t="s">
        <v>5</v>
      </c>
      <c r="B329" s="1" t="s">
        <v>6</v>
      </c>
      <c r="C329" s="1" t="s">
        <v>497</v>
      </c>
      <c r="D329" s="4" t="s">
        <v>500</v>
      </c>
      <c r="E329" s="1" t="s">
        <v>501</v>
      </c>
    </row>
    <row r="330" spans="1:5" ht="17.25" customHeight="1">
      <c r="A330" s="1" t="s">
        <v>5</v>
      </c>
      <c r="B330" s="1" t="s">
        <v>6</v>
      </c>
      <c r="C330" s="1" t="s">
        <v>497</v>
      </c>
      <c r="D330" s="4" t="s">
        <v>502</v>
      </c>
      <c r="E330" s="1" t="s">
        <v>503</v>
      </c>
    </row>
    <row r="331" spans="1:5" ht="17.25" customHeight="1">
      <c r="A331" s="1" t="s">
        <v>5</v>
      </c>
      <c r="B331" s="1" t="s">
        <v>6</v>
      </c>
      <c r="C331" s="1" t="s">
        <v>497</v>
      </c>
      <c r="D331" s="4" t="s">
        <v>504</v>
      </c>
      <c r="E331" s="1" t="s">
        <v>505</v>
      </c>
    </row>
    <row r="332" spans="1:5" ht="17.25" customHeight="1">
      <c r="A332" s="1" t="s">
        <v>5</v>
      </c>
      <c r="B332" s="1" t="s">
        <v>6</v>
      </c>
      <c r="C332" s="1" t="s">
        <v>497</v>
      </c>
      <c r="D332" s="4" t="s">
        <v>506</v>
      </c>
      <c r="E332" s="1" t="s">
        <v>505</v>
      </c>
    </row>
    <row r="333" spans="1:5" ht="17.25" customHeight="1">
      <c r="A333" s="1" t="s">
        <v>5</v>
      </c>
      <c r="B333" s="1" t="s">
        <v>6</v>
      </c>
      <c r="C333" s="1" t="s">
        <v>497</v>
      </c>
      <c r="D333" s="4" t="s">
        <v>507</v>
      </c>
      <c r="E333" s="1" t="s">
        <v>508</v>
      </c>
    </row>
    <row r="334" spans="1:5" ht="17.25" customHeight="1">
      <c r="A334" s="1" t="s">
        <v>5</v>
      </c>
      <c r="B334" s="1" t="s">
        <v>6</v>
      </c>
      <c r="C334" s="1" t="s">
        <v>497</v>
      </c>
      <c r="D334" s="4" t="s">
        <v>509</v>
      </c>
      <c r="E334" s="1" t="s">
        <v>508</v>
      </c>
    </row>
    <row r="335" spans="1:5" ht="17.25" customHeight="1">
      <c r="A335" s="3" t="s">
        <v>5</v>
      </c>
      <c r="B335" s="3" t="s">
        <v>6</v>
      </c>
      <c r="C335" s="3" t="s">
        <v>510</v>
      </c>
      <c r="D335" s="3" t="s">
        <v>511</v>
      </c>
      <c r="E335" s="5" t="s">
        <v>512</v>
      </c>
    </row>
    <row r="336" spans="1:5" ht="17.25" customHeight="1">
      <c r="A336" s="3" t="s">
        <v>5</v>
      </c>
      <c r="B336" s="3" t="s">
        <v>6</v>
      </c>
      <c r="C336" s="3" t="s">
        <v>510</v>
      </c>
      <c r="D336" s="3" t="s">
        <v>513</v>
      </c>
      <c r="E336" s="5" t="s">
        <v>514</v>
      </c>
    </row>
    <row r="337" spans="1:5" ht="17.25" customHeight="1">
      <c r="A337" s="3" t="s">
        <v>5</v>
      </c>
      <c r="B337" s="3" t="s">
        <v>6</v>
      </c>
      <c r="C337" s="3" t="s">
        <v>510</v>
      </c>
      <c r="D337" s="3" t="s">
        <v>515</v>
      </c>
      <c r="E337" s="5" t="s">
        <v>516</v>
      </c>
    </row>
    <row r="338" spans="1:5" ht="17.25" customHeight="1">
      <c r="A338" s="3" t="s">
        <v>5</v>
      </c>
      <c r="B338" s="3" t="s">
        <v>6</v>
      </c>
      <c r="C338" s="3" t="s">
        <v>510</v>
      </c>
      <c r="D338" s="3" t="s">
        <v>517</v>
      </c>
      <c r="E338" s="5" t="s">
        <v>518</v>
      </c>
    </row>
    <row r="339" spans="1:5" ht="17.25" customHeight="1">
      <c r="A339" s="3" t="s">
        <v>5</v>
      </c>
      <c r="B339" s="3" t="s">
        <v>6</v>
      </c>
      <c r="C339" s="3" t="s">
        <v>510</v>
      </c>
      <c r="D339" s="3" t="s">
        <v>519</v>
      </c>
      <c r="E339" s="5" t="s">
        <v>520</v>
      </c>
    </row>
    <row r="340" spans="1:5" ht="17.25" customHeight="1">
      <c r="A340" s="3" t="s">
        <v>5</v>
      </c>
      <c r="B340" s="3" t="s">
        <v>6</v>
      </c>
      <c r="C340" s="3" t="s">
        <v>510</v>
      </c>
      <c r="D340" s="3" t="s">
        <v>521</v>
      </c>
      <c r="E340" s="5" t="s">
        <v>522</v>
      </c>
    </row>
    <row r="341" spans="1:5" ht="17.25" customHeight="1">
      <c r="A341" s="3" t="s">
        <v>5</v>
      </c>
      <c r="B341" s="3" t="s">
        <v>6</v>
      </c>
      <c r="C341" s="3" t="s">
        <v>510</v>
      </c>
      <c r="D341" s="3" t="s">
        <v>523</v>
      </c>
      <c r="E341" s="5" t="s">
        <v>524</v>
      </c>
    </row>
    <row r="342" spans="1:5" ht="17.25" customHeight="1">
      <c r="A342" s="3" t="s">
        <v>5</v>
      </c>
      <c r="B342" s="3" t="s">
        <v>6</v>
      </c>
      <c r="C342" s="3" t="s">
        <v>510</v>
      </c>
      <c r="D342" s="3" t="s">
        <v>525</v>
      </c>
      <c r="E342" s="5" t="s">
        <v>526</v>
      </c>
    </row>
    <row r="343" spans="1:5" ht="17.25" customHeight="1">
      <c r="A343" s="3" t="s">
        <v>5</v>
      </c>
      <c r="B343" s="3" t="s">
        <v>6</v>
      </c>
      <c r="C343" s="3" t="s">
        <v>510</v>
      </c>
      <c r="D343" s="3" t="s">
        <v>527</v>
      </c>
      <c r="E343" s="5" t="s">
        <v>528</v>
      </c>
    </row>
    <row r="344" spans="1:5" ht="17.25" customHeight="1">
      <c r="A344" s="3" t="s">
        <v>5</v>
      </c>
      <c r="B344" s="3" t="s">
        <v>6</v>
      </c>
      <c r="C344" s="3" t="s">
        <v>529</v>
      </c>
      <c r="D344" s="3" t="s">
        <v>530</v>
      </c>
      <c r="E344" s="3" t="s">
        <v>531</v>
      </c>
    </row>
    <row r="345" spans="1:5" ht="17.25" customHeight="1">
      <c r="A345" s="3" t="s">
        <v>5</v>
      </c>
      <c r="B345" s="3" t="s">
        <v>6</v>
      </c>
      <c r="C345" s="3" t="s">
        <v>529</v>
      </c>
      <c r="D345" s="3" t="s">
        <v>532</v>
      </c>
      <c r="E345" s="3" t="s">
        <v>533</v>
      </c>
    </row>
    <row r="346" spans="1:5" ht="17.25" customHeight="1">
      <c r="A346" s="3" t="s">
        <v>5</v>
      </c>
      <c r="B346" s="3" t="s">
        <v>6</v>
      </c>
      <c r="C346" s="3" t="s">
        <v>529</v>
      </c>
      <c r="D346" s="3" t="s">
        <v>534</v>
      </c>
      <c r="E346" s="3" t="s">
        <v>535</v>
      </c>
    </row>
    <row r="347" spans="1:5" ht="17.25" customHeight="1">
      <c r="A347" s="3" t="s">
        <v>5</v>
      </c>
      <c r="B347" s="3" t="s">
        <v>6</v>
      </c>
      <c r="C347" s="3" t="s">
        <v>529</v>
      </c>
      <c r="D347" s="3" t="s">
        <v>536</v>
      </c>
      <c r="E347" s="3" t="s">
        <v>537</v>
      </c>
    </row>
    <row r="348" spans="1:5" ht="17.25" customHeight="1">
      <c r="A348" s="3" t="s">
        <v>5</v>
      </c>
      <c r="B348" s="3" t="s">
        <v>6</v>
      </c>
      <c r="C348" s="3" t="s">
        <v>529</v>
      </c>
      <c r="D348" s="3" t="s">
        <v>538</v>
      </c>
      <c r="E348" s="3" t="s">
        <v>539</v>
      </c>
    </row>
    <row r="349" spans="1:5" ht="17.25" customHeight="1">
      <c r="A349" s="3" t="s">
        <v>5</v>
      </c>
      <c r="B349" s="3" t="s">
        <v>6</v>
      </c>
      <c r="C349" s="3" t="s">
        <v>529</v>
      </c>
      <c r="D349" s="3" t="s">
        <v>540</v>
      </c>
      <c r="E349" s="5" t="s">
        <v>541</v>
      </c>
    </row>
    <row r="350" spans="1:5" ht="17.25" customHeight="1">
      <c r="A350" s="3" t="s">
        <v>5</v>
      </c>
      <c r="B350" s="3" t="s">
        <v>6</v>
      </c>
      <c r="C350" s="3" t="s">
        <v>529</v>
      </c>
      <c r="D350" s="3" t="s">
        <v>542</v>
      </c>
      <c r="E350" s="5" t="s">
        <v>543</v>
      </c>
    </row>
    <row r="351" spans="1:5" ht="17.25" customHeight="1">
      <c r="A351" s="3" t="s">
        <v>5</v>
      </c>
      <c r="B351" s="3" t="s">
        <v>6</v>
      </c>
      <c r="C351" s="3" t="s">
        <v>529</v>
      </c>
      <c r="D351" s="3" t="s">
        <v>544</v>
      </c>
      <c r="E351" s="5" t="s">
        <v>545</v>
      </c>
    </row>
    <row r="352" spans="1:5" ht="17.25" customHeight="1">
      <c r="A352" s="3" t="s">
        <v>5</v>
      </c>
      <c r="B352" s="3" t="s">
        <v>6</v>
      </c>
      <c r="C352" s="3" t="s">
        <v>529</v>
      </c>
      <c r="D352" s="3" t="s">
        <v>546</v>
      </c>
      <c r="E352" s="3" t="s">
        <v>547</v>
      </c>
    </row>
    <row r="353" spans="1:5" ht="17.25" customHeight="1">
      <c r="A353" s="3" t="s">
        <v>5</v>
      </c>
      <c r="B353" s="3" t="s">
        <v>6</v>
      </c>
      <c r="C353" s="3" t="s">
        <v>529</v>
      </c>
      <c r="D353" s="3" t="s">
        <v>548</v>
      </c>
      <c r="E353" s="3" t="s">
        <v>549</v>
      </c>
    </row>
    <row r="354" spans="1:5" ht="17.25" customHeight="1">
      <c r="A354" s="3" t="s">
        <v>5</v>
      </c>
      <c r="B354" s="3" t="s">
        <v>6</v>
      </c>
      <c r="C354" s="3" t="s">
        <v>529</v>
      </c>
      <c r="D354" s="3" t="s">
        <v>550</v>
      </c>
      <c r="E354" s="3" t="s">
        <v>551</v>
      </c>
    </row>
    <row r="355" spans="1:5" ht="17.25" customHeight="1">
      <c r="A355" s="3" t="s">
        <v>5</v>
      </c>
      <c r="B355" s="3" t="s">
        <v>6</v>
      </c>
      <c r="C355" s="3" t="s">
        <v>529</v>
      </c>
      <c r="D355" s="3" t="s">
        <v>552</v>
      </c>
      <c r="E355" s="3" t="s">
        <v>553</v>
      </c>
    </row>
    <row r="356" spans="1:5" ht="17.25" customHeight="1">
      <c r="A356" s="3" t="s">
        <v>5</v>
      </c>
      <c r="B356" s="3" t="s">
        <v>6</v>
      </c>
      <c r="C356" s="3" t="s">
        <v>529</v>
      </c>
      <c r="D356" s="3" t="s">
        <v>554</v>
      </c>
      <c r="E356" s="3" t="s">
        <v>555</v>
      </c>
    </row>
    <row r="357" spans="1:5" ht="17.25" customHeight="1">
      <c r="A357" s="3" t="s">
        <v>5</v>
      </c>
      <c r="B357" s="3" t="s">
        <v>6</v>
      </c>
      <c r="C357" s="3" t="s">
        <v>556</v>
      </c>
      <c r="D357" s="3" t="s">
        <v>557</v>
      </c>
      <c r="E357" s="3" t="s">
        <v>558</v>
      </c>
    </row>
    <row r="358" spans="1:5" ht="17.25" customHeight="1">
      <c r="A358" s="3" t="s">
        <v>5</v>
      </c>
      <c r="B358" s="3" t="s">
        <v>6</v>
      </c>
      <c r="C358" s="3" t="s">
        <v>556</v>
      </c>
      <c r="D358" s="3" t="s">
        <v>559</v>
      </c>
      <c r="E358" s="3" t="s">
        <v>560</v>
      </c>
    </row>
    <row r="359" spans="1:5" ht="17.25" customHeight="1">
      <c r="A359" s="3" t="s">
        <v>5</v>
      </c>
      <c r="B359" s="3" t="s">
        <v>6</v>
      </c>
      <c r="C359" s="3" t="s">
        <v>556</v>
      </c>
      <c r="D359" s="3" t="s">
        <v>561</v>
      </c>
      <c r="E359" s="3" t="s">
        <v>562</v>
      </c>
    </row>
    <row r="360" spans="1:5" ht="17.25" customHeight="1">
      <c r="A360" s="3" t="s">
        <v>5</v>
      </c>
      <c r="B360" s="3" t="s">
        <v>6</v>
      </c>
      <c r="C360" s="3" t="s">
        <v>556</v>
      </c>
      <c r="D360" s="3" t="s">
        <v>563</v>
      </c>
      <c r="E360" s="3" t="s">
        <v>564</v>
      </c>
    </row>
    <row r="361" spans="1:5" ht="17.25" customHeight="1">
      <c r="A361" s="3" t="s">
        <v>5</v>
      </c>
      <c r="B361" s="3" t="s">
        <v>6</v>
      </c>
      <c r="C361" s="3" t="s">
        <v>556</v>
      </c>
      <c r="D361" s="3" t="s">
        <v>565</v>
      </c>
      <c r="E361" s="3" t="s">
        <v>566</v>
      </c>
    </row>
    <row r="362" spans="1:5" ht="17.25" customHeight="1">
      <c r="A362" s="3" t="s">
        <v>5</v>
      </c>
      <c r="B362" s="3" t="s">
        <v>6</v>
      </c>
      <c r="C362" s="3" t="s">
        <v>567</v>
      </c>
      <c r="D362" s="3" t="s">
        <v>568</v>
      </c>
      <c r="E362" s="3" t="s">
        <v>569</v>
      </c>
    </row>
    <row r="363" spans="1:5" ht="17.25" customHeight="1">
      <c r="A363" s="3" t="s">
        <v>5</v>
      </c>
      <c r="B363" s="3" t="s">
        <v>6</v>
      </c>
      <c r="C363" s="3" t="s">
        <v>570</v>
      </c>
      <c r="D363" s="3" t="s">
        <v>24</v>
      </c>
      <c r="E363" s="3" t="s">
        <v>212</v>
      </c>
    </row>
    <row r="364" spans="1:5" ht="17.25" customHeight="1">
      <c r="A364" s="3" t="s">
        <v>5</v>
      </c>
      <c r="B364" s="3" t="s">
        <v>6</v>
      </c>
      <c r="C364" s="3" t="s">
        <v>570</v>
      </c>
      <c r="D364" s="3" t="s">
        <v>20</v>
      </c>
      <c r="E364" s="3" t="s">
        <v>571</v>
      </c>
    </row>
    <row r="365" spans="1:5" ht="17.25" customHeight="1">
      <c r="A365" s="3" t="s">
        <v>5</v>
      </c>
      <c r="B365" s="3" t="s">
        <v>6</v>
      </c>
      <c r="C365" s="3" t="s">
        <v>570</v>
      </c>
      <c r="D365" s="3" t="s">
        <v>12</v>
      </c>
      <c r="E365" s="3" t="s">
        <v>572</v>
      </c>
    </row>
    <row r="366" spans="1:5" ht="17.25" customHeight="1">
      <c r="A366" s="3" t="s">
        <v>5</v>
      </c>
      <c r="B366" s="3" t="s">
        <v>6</v>
      </c>
      <c r="C366" s="3" t="s">
        <v>570</v>
      </c>
      <c r="D366" s="3" t="s">
        <v>68</v>
      </c>
      <c r="E366" s="3" t="s">
        <v>573</v>
      </c>
    </row>
    <row r="367" spans="1:5" ht="17.25" customHeight="1">
      <c r="A367" s="3" t="s">
        <v>5</v>
      </c>
      <c r="B367" s="3" t="s">
        <v>6</v>
      </c>
      <c r="C367" s="3" t="s">
        <v>570</v>
      </c>
      <c r="D367" s="3" t="s">
        <v>70</v>
      </c>
      <c r="E367" s="3" t="s">
        <v>574</v>
      </c>
    </row>
    <row r="368" spans="1:5" ht="17.25" customHeight="1">
      <c r="A368" s="3" t="s">
        <v>5</v>
      </c>
      <c r="B368" s="3" t="s">
        <v>6</v>
      </c>
      <c r="C368" s="3" t="s">
        <v>570</v>
      </c>
      <c r="D368" s="3" t="s">
        <v>84</v>
      </c>
      <c r="E368" s="3" t="s">
        <v>575</v>
      </c>
    </row>
    <row r="369" spans="1:5" ht="17.25" customHeight="1">
      <c r="A369" s="3" t="s">
        <v>5</v>
      </c>
      <c r="B369" s="3" t="s">
        <v>6</v>
      </c>
      <c r="C369" s="3" t="s">
        <v>570</v>
      </c>
      <c r="D369" s="3" t="s">
        <v>576</v>
      </c>
      <c r="E369" s="3" t="s">
        <v>577</v>
      </c>
    </row>
    <row r="370" spans="1:5" ht="17.25" customHeight="1">
      <c r="A370" s="3" t="s">
        <v>5</v>
      </c>
      <c r="B370" s="3" t="s">
        <v>6</v>
      </c>
      <c r="C370" s="3" t="s">
        <v>570</v>
      </c>
      <c r="D370" s="3" t="s">
        <v>60</v>
      </c>
      <c r="E370" s="3" t="s">
        <v>216</v>
      </c>
    </row>
    <row r="371" spans="1:5" ht="17.25" customHeight="1">
      <c r="A371" s="3" t="s">
        <v>5</v>
      </c>
      <c r="B371" s="3" t="s">
        <v>6</v>
      </c>
      <c r="C371" s="3" t="s">
        <v>570</v>
      </c>
      <c r="D371" s="3" t="s">
        <v>62</v>
      </c>
      <c r="E371" s="3" t="s">
        <v>217</v>
      </c>
    </row>
    <row r="372" spans="1:5" ht="17.25" customHeight="1">
      <c r="A372" s="3" t="s">
        <v>5</v>
      </c>
      <c r="B372" s="3" t="s">
        <v>6</v>
      </c>
      <c r="C372" s="3" t="s">
        <v>570</v>
      </c>
      <c r="D372" s="3" t="s">
        <v>64</v>
      </c>
      <c r="E372" s="3" t="s">
        <v>263</v>
      </c>
    </row>
    <row r="373" spans="1:5" ht="17.25" customHeight="1">
      <c r="A373" s="3" t="s">
        <v>5</v>
      </c>
      <c r="B373" s="3" t="s">
        <v>6</v>
      </c>
      <c r="C373" s="3" t="s">
        <v>570</v>
      </c>
      <c r="D373" s="3" t="s">
        <v>94</v>
      </c>
      <c r="E373" s="3" t="s">
        <v>578</v>
      </c>
    </row>
    <row r="374" spans="1:5" ht="17.25" customHeight="1">
      <c r="A374" s="3" t="s">
        <v>5</v>
      </c>
      <c r="B374" s="3" t="s">
        <v>6</v>
      </c>
      <c r="C374" s="3" t="s">
        <v>570</v>
      </c>
      <c r="D374" s="3" t="s">
        <v>579</v>
      </c>
      <c r="E374" s="3" t="s">
        <v>580</v>
      </c>
    </row>
    <row r="375" spans="1:5" ht="17.25" customHeight="1">
      <c r="A375" s="3" t="s">
        <v>5</v>
      </c>
      <c r="B375" s="3" t="s">
        <v>6</v>
      </c>
      <c r="C375" s="3" t="s">
        <v>581</v>
      </c>
      <c r="D375" s="3" t="s">
        <v>20</v>
      </c>
      <c r="E375" s="3" t="s">
        <v>582</v>
      </c>
    </row>
    <row r="376" spans="1:5" ht="17.25" customHeight="1">
      <c r="A376" s="3" t="s">
        <v>5</v>
      </c>
      <c r="B376" s="3" t="s">
        <v>6</v>
      </c>
      <c r="C376" s="3" t="s">
        <v>581</v>
      </c>
      <c r="D376" s="3" t="s">
        <v>24</v>
      </c>
      <c r="E376" s="3" t="s">
        <v>212</v>
      </c>
    </row>
    <row r="377" spans="1:5" ht="17.25" customHeight="1">
      <c r="A377" s="3" t="s">
        <v>5</v>
      </c>
      <c r="B377" s="3" t="s">
        <v>6</v>
      </c>
      <c r="C377" s="3" t="s">
        <v>581</v>
      </c>
      <c r="D377" s="3" t="s">
        <v>583</v>
      </c>
      <c r="E377" s="3" t="s">
        <v>584</v>
      </c>
    </row>
    <row r="378" spans="1:5" ht="17.25" customHeight="1">
      <c r="A378" s="3" t="s">
        <v>5</v>
      </c>
      <c r="B378" s="3" t="s">
        <v>6</v>
      </c>
      <c r="C378" s="3" t="s">
        <v>581</v>
      </c>
      <c r="D378" s="3" t="s">
        <v>585</v>
      </c>
      <c r="E378" s="3" t="s">
        <v>263</v>
      </c>
    </row>
    <row r="379" spans="1:5" ht="17.25" customHeight="1">
      <c r="A379" s="3" t="s">
        <v>5</v>
      </c>
      <c r="B379" s="3" t="s">
        <v>6</v>
      </c>
      <c r="C379" s="3" t="s">
        <v>581</v>
      </c>
      <c r="D379" s="3" t="s">
        <v>586</v>
      </c>
      <c r="E379" s="3" t="s">
        <v>220</v>
      </c>
    </row>
    <row r="380" spans="1:5" ht="17.25" customHeight="1">
      <c r="A380" s="3" t="s">
        <v>5</v>
      </c>
      <c r="B380" s="3" t="s">
        <v>6</v>
      </c>
      <c r="C380" s="3" t="s">
        <v>581</v>
      </c>
      <c r="D380" s="3" t="s">
        <v>587</v>
      </c>
      <c r="E380" s="3" t="s">
        <v>588</v>
      </c>
    </row>
    <row r="381" spans="1:5" ht="17.25" customHeight="1">
      <c r="A381" s="3" t="s">
        <v>5</v>
      </c>
      <c r="B381" s="3" t="s">
        <v>6</v>
      </c>
      <c r="C381" s="3" t="s">
        <v>581</v>
      </c>
      <c r="D381" s="3" t="s">
        <v>589</v>
      </c>
      <c r="E381" s="3" t="s">
        <v>590</v>
      </c>
    </row>
    <row r="382" spans="1:5" ht="17.25" customHeight="1">
      <c r="A382" s="3" t="s">
        <v>5</v>
      </c>
      <c r="B382" s="3" t="s">
        <v>6</v>
      </c>
      <c r="C382" s="3" t="s">
        <v>581</v>
      </c>
      <c r="D382" s="3" t="s">
        <v>591</v>
      </c>
      <c r="E382" s="3" t="s">
        <v>592</v>
      </c>
    </row>
    <row r="383" spans="1:5" ht="17.25" customHeight="1">
      <c r="A383" s="3" t="s">
        <v>5</v>
      </c>
      <c r="B383" s="3" t="s">
        <v>6</v>
      </c>
      <c r="C383" s="3" t="s">
        <v>581</v>
      </c>
      <c r="D383" s="3" t="s">
        <v>593</v>
      </c>
      <c r="E383" s="3" t="s">
        <v>594</v>
      </c>
    </row>
    <row r="384" spans="1:5" ht="17.25" customHeight="1">
      <c r="A384" s="3" t="s">
        <v>5</v>
      </c>
      <c r="B384" s="3" t="s">
        <v>6</v>
      </c>
      <c r="C384" s="3" t="s">
        <v>581</v>
      </c>
      <c r="D384" s="3" t="s">
        <v>595</v>
      </c>
      <c r="E384" s="3" t="s">
        <v>596</v>
      </c>
    </row>
    <row r="385" spans="1:5" ht="17.25" customHeight="1">
      <c r="A385" s="3" t="s">
        <v>5</v>
      </c>
      <c r="B385" s="3" t="s">
        <v>6</v>
      </c>
      <c r="C385" s="3" t="s">
        <v>581</v>
      </c>
      <c r="D385" s="3" t="s">
        <v>597</v>
      </c>
      <c r="E385" s="3" t="s">
        <v>598</v>
      </c>
    </row>
    <row r="386" spans="1:5" ht="17.25" customHeight="1">
      <c r="A386" s="3" t="s">
        <v>5</v>
      </c>
      <c r="B386" s="3" t="s">
        <v>6</v>
      </c>
      <c r="C386" s="3" t="s">
        <v>581</v>
      </c>
      <c r="D386" s="3" t="s">
        <v>599</v>
      </c>
      <c r="E386" s="3" t="s">
        <v>600</v>
      </c>
    </row>
    <row r="387" spans="1:5" ht="17.25" customHeight="1">
      <c r="A387" s="3" t="s">
        <v>5</v>
      </c>
      <c r="B387" s="3" t="s">
        <v>6</v>
      </c>
      <c r="C387" s="3" t="s">
        <v>581</v>
      </c>
      <c r="D387" s="3" t="s">
        <v>601</v>
      </c>
      <c r="E387" s="3" t="s">
        <v>602</v>
      </c>
    </row>
    <row r="388" spans="1:5" ht="17.25" customHeight="1">
      <c r="A388" s="3" t="s">
        <v>5</v>
      </c>
      <c r="B388" s="3" t="s">
        <v>6</v>
      </c>
      <c r="C388" s="3" t="s">
        <v>581</v>
      </c>
      <c r="D388" s="3" t="s">
        <v>108</v>
      </c>
      <c r="E388" s="3" t="s">
        <v>603</v>
      </c>
    </row>
    <row r="389" spans="1:5" ht="17.25" customHeight="1">
      <c r="A389" s="3" t="s">
        <v>5</v>
      </c>
      <c r="B389" s="3" t="s">
        <v>6</v>
      </c>
      <c r="C389" s="3" t="s">
        <v>581</v>
      </c>
      <c r="D389" s="3" t="s">
        <v>98</v>
      </c>
      <c r="E389" s="3" t="s">
        <v>232</v>
      </c>
    </row>
    <row r="390" spans="1:5" ht="17.25" customHeight="1">
      <c r="A390" s="3" t="s">
        <v>5</v>
      </c>
      <c r="B390" s="3" t="s">
        <v>6</v>
      </c>
      <c r="C390" s="3" t="s">
        <v>581</v>
      </c>
      <c r="D390" s="3" t="s">
        <v>102</v>
      </c>
      <c r="E390" s="3" t="s">
        <v>234</v>
      </c>
    </row>
    <row r="391" spans="1:5" ht="17.25" customHeight="1">
      <c r="A391" s="3" t="s">
        <v>5</v>
      </c>
      <c r="B391" s="3" t="s">
        <v>6</v>
      </c>
      <c r="C391" s="3" t="s">
        <v>604</v>
      </c>
      <c r="D391" s="3" t="s">
        <v>48</v>
      </c>
      <c r="E391" s="3" t="s">
        <v>214</v>
      </c>
    </row>
    <row r="392" spans="1:5" ht="17.25" customHeight="1">
      <c r="A392" s="3" t="s">
        <v>5</v>
      </c>
      <c r="B392" s="3" t="s">
        <v>6</v>
      </c>
      <c r="C392" s="3" t="s">
        <v>604</v>
      </c>
      <c r="D392" s="3" t="s">
        <v>605</v>
      </c>
      <c r="E392" s="3" t="s">
        <v>606</v>
      </c>
    </row>
    <row r="393" spans="1:5" ht="17.25" customHeight="1">
      <c r="A393" s="3" t="s">
        <v>5</v>
      </c>
      <c r="B393" s="3" t="s">
        <v>6</v>
      </c>
      <c r="C393" s="3" t="s">
        <v>604</v>
      </c>
      <c r="D393" s="3" t="s">
        <v>96</v>
      </c>
      <c r="E393" s="3" t="s">
        <v>231</v>
      </c>
    </row>
    <row r="394" spans="1:5" ht="17.25" customHeight="1">
      <c r="A394" s="3" t="s">
        <v>5</v>
      </c>
      <c r="B394" s="3" t="s">
        <v>6</v>
      </c>
      <c r="C394" s="3" t="s">
        <v>604</v>
      </c>
      <c r="D394" s="3" t="s">
        <v>607</v>
      </c>
      <c r="E394" s="3" t="s">
        <v>608</v>
      </c>
    </row>
    <row r="395" spans="1:5" ht="17.25" customHeight="1">
      <c r="A395" s="3" t="s">
        <v>5</v>
      </c>
      <c r="B395" s="3" t="s">
        <v>6</v>
      </c>
      <c r="C395" s="3" t="s">
        <v>604</v>
      </c>
      <c r="D395" s="3" t="s">
        <v>112</v>
      </c>
      <c r="E395" s="3" t="s">
        <v>238</v>
      </c>
    </row>
    <row r="396" spans="1:5" ht="17.25" customHeight="1">
      <c r="A396" s="3" t="s">
        <v>5</v>
      </c>
      <c r="B396" s="3" t="s">
        <v>6</v>
      </c>
      <c r="C396" s="3" t="s">
        <v>604</v>
      </c>
      <c r="D396" s="3" t="s">
        <v>124</v>
      </c>
      <c r="E396" s="3" t="s">
        <v>609</v>
      </c>
    </row>
    <row r="397" spans="1:5" ht="17.25" customHeight="1">
      <c r="A397" s="3" t="s">
        <v>5</v>
      </c>
      <c r="B397" s="3" t="s">
        <v>6</v>
      </c>
      <c r="C397" s="3" t="s">
        <v>604</v>
      </c>
      <c r="D397" s="3" t="s">
        <v>138</v>
      </c>
      <c r="E397" s="3" t="s">
        <v>248</v>
      </c>
    </row>
    <row r="398" spans="1:5" ht="17.25" customHeight="1">
      <c r="A398" s="3" t="s">
        <v>5</v>
      </c>
      <c r="B398" s="3" t="s">
        <v>6</v>
      </c>
      <c r="C398" s="3" t="s">
        <v>604</v>
      </c>
      <c r="D398" s="3" t="s">
        <v>557</v>
      </c>
      <c r="E398" s="3" t="s">
        <v>610</v>
      </c>
    </row>
    <row r="399" spans="1:5" ht="17.25" customHeight="1">
      <c r="A399" s="10" t="s">
        <v>611</v>
      </c>
      <c r="B399" s="10" t="s">
        <v>6</v>
      </c>
      <c r="C399" s="10" t="s">
        <v>612</v>
      </c>
      <c r="D399" s="10" t="s">
        <v>613</v>
      </c>
      <c r="E399" s="11" t="s">
        <v>614</v>
      </c>
    </row>
    <row r="400" spans="1:5" ht="17.25" customHeight="1">
      <c r="A400" s="10" t="s">
        <v>611</v>
      </c>
      <c r="B400" s="10" t="s">
        <v>6</v>
      </c>
      <c r="C400" s="10" t="s">
        <v>612</v>
      </c>
      <c r="D400" s="10" t="s">
        <v>615</v>
      </c>
      <c r="E400" s="11" t="s">
        <v>616</v>
      </c>
    </row>
    <row r="401" spans="1:5" ht="17.25" customHeight="1">
      <c r="A401" s="10" t="s">
        <v>611</v>
      </c>
      <c r="B401" s="10" t="s">
        <v>6</v>
      </c>
      <c r="C401" s="10" t="s">
        <v>612</v>
      </c>
      <c r="D401" s="10" t="s">
        <v>617</v>
      </c>
      <c r="E401" s="11" t="s">
        <v>618</v>
      </c>
    </row>
    <row r="402" spans="1:5" ht="17.25" customHeight="1">
      <c r="A402" s="10" t="s">
        <v>611</v>
      </c>
      <c r="B402" s="10" t="s">
        <v>6</v>
      </c>
      <c r="C402" s="10" t="s">
        <v>612</v>
      </c>
      <c r="D402" s="10" t="s">
        <v>619</v>
      </c>
      <c r="E402" s="11" t="s">
        <v>620</v>
      </c>
    </row>
    <row r="403" spans="1:5" ht="17.25" customHeight="1">
      <c r="A403" s="10" t="s">
        <v>611</v>
      </c>
      <c r="B403" s="10" t="s">
        <v>6</v>
      </c>
      <c r="C403" s="10" t="s">
        <v>612</v>
      </c>
      <c r="D403" s="10" t="s">
        <v>621</v>
      </c>
      <c r="E403" s="11" t="s">
        <v>622</v>
      </c>
    </row>
    <row r="404" spans="1:5" ht="17.25" customHeight="1">
      <c r="A404" s="10" t="s">
        <v>611</v>
      </c>
      <c r="B404" s="10" t="s">
        <v>6</v>
      </c>
      <c r="C404" s="10" t="s">
        <v>612</v>
      </c>
      <c r="D404" s="10" t="s">
        <v>623</v>
      </c>
      <c r="E404" s="11" t="s">
        <v>624</v>
      </c>
    </row>
    <row r="405" spans="1:5" ht="17.25" customHeight="1">
      <c r="A405" s="10" t="s">
        <v>611</v>
      </c>
      <c r="B405" s="10" t="s">
        <v>6</v>
      </c>
      <c r="C405" s="10" t="s">
        <v>612</v>
      </c>
      <c r="D405" s="10" t="s">
        <v>625</v>
      </c>
      <c r="E405" s="11" t="s">
        <v>626</v>
      </c>
    </row>
    <row r="406" spans="1:5" ht="17.25" customHeight="1">
      <c r="A406" s="10" t="s">
        <v>611</v>
      </c>
      <c r="B406" s="10" t="s">
        <v>6</v>
      </c>
      <c r="C406" s="10" t="s">
        <v>612</v>
      </c>
      <c r="D406" s="10" t="s">
        <v>627</v>
      </c>
      <c r="E406" s="11" t="s">
        <v>628</v>
      </c>
    </row>
    <row r="407" spans="1:5" ht="17.25" customHeight="1">
      <c r="A407" s="10" t="s">
        <v>611</v>
      </c>
      <c r="B407" s="10" t="s">
        <v>6</v>
      </c>
      <c r="C407" s="10" t="s">
        <v>612</v>
      </c>
      <c r="D407" s="10" t="s">
        <v>629</v>
      </c>
      <c r="E407" s="11" t="s">
        <v>630</v>
      </c>
    </row>
    <row r="408" spans="1:5" ht="17.25" customHeight="1">
      <c r="A408" s="10" t="s">
        <v>611</v>
      </c>
      <c r="B408" s="10" t="s">
        <v>6</v>
      </c>
      <c r="C408" s="10" t="s">
        <v>612</v>
      </c>
      <c r="D408" s="10" t="s">
        <v>631</v>
      </c>
      <c r="E408" s="11" t="s">
        <v>632</v>
      </c>
    </row>
    <row r="409" spans="1:5" ht="17.25" customHeight="1">
      <c r="A409" s="10" t="s">
        <v>611</v>
      </c>
      <c r="B409" s="10" t="s">
        <v>6</v>
      </c>
      <c r="C409" s="10" t="s">
        <v>612</v>
      </c>
      <c r="D409" s="10" t="s">
        <v>633</v>
      </c>
      <c r="E409" s="11" t="s">
        <v>634</v>
      </c>
    </row>
    <row r="410" spans="1:5" ht="17.25" customHeight="1">
      <c r="A410" s="10" t="s">
        <v>611</v>
      </c>
      <c r="B410" s="10" t="s">
        <v>6</v>
      </c>
      <c r="C410" s="10" t="s">
        <v>612</v>
      </c>
      <c r="D410" s="10" t="s">
        <v>635</v>
      </c>
      <c r="E410" s="11" t="s">
        <v>636</v>
      </c>
    </row>
    <row r="411" spans="1:5" ht="17.25" customHeight="1">
      <c r="A411" s="10" t="s">
        <v>611</v>
      </c>
      <c r="B411" s="10" t="s">
        <v>6</v>
      </c>
      <c r="C411" s="10" t="s">
        <v>612</v>
      </c>
      <c r="D411" s="10" t="s">
        <v>637</v>
      </c>
      <c r="E411" s="11" t="s">
        <v>638</v>
      </c>
    </row>
    <row r="412" spans="1:5" ht="17.25" customHeight="1">
      <c r="A412" s="10" t="s">
        <v>611</v>
      </c>
      <c r="B412" s="10" t="s">
        <v>6</v>
      </c>
      <c r="C412" s="10" t="s">
        <v>612</v>
      </c>
      <c r="D412" s="10" t="s">
        <v>639</v>
      </c>
      <c r="E412" s="11" t="s">
        <v>640</v>
      </c>
    </row>
    <row r="413" spans="1:5" ht="17.25" customHeight="1">
      <c r="A413" s="10" t="s">
        <v>611</v>
      </c>
      <c r="B413" s="10" t="s">
        <v>6</v>
      </c>
      <c r="C413" s="10" t="s">
        <v>612</v>
      </c>
      <c r="D413" s="10" t="s">
        <v>641</v>
      </c>
      <c r="E413" s="11" t="s">
        <v>642</v>
      </c>
    </row>
    <row r="414" spans="1:5" ht="17.25" customHeight="1">
      <c r="A414" s="10" t="s">
        <v>611</v>
      </c>
      <c r="B414" s="10" t="s">
        <v>6</v>
      </c>
      <c r="C414" s="10" t="s">
        <v>612</v>
      </c>
      <c r="D414" s="10" t="s">
        <v>643</v>
      </c>
      <c r="E414" s="11" t="s">
        <v>644</v>
      </c>
    </row>
    <row r="415" spans="1:5" ht="17.25" customHeight="1">
      <c r="A415" s="10" t="s">
        <v>611</v>
      </c>
      <c r="B415" s="10" t="s">
        <v>6</v>
      </c>
      <c r="C415" s="10" t="s">
        <v>612</v>
      </c>
      <c r="D415" s="10" t="s">
        <v>645</v>
      </c>
      <c r="E415" s="11" t="s">
        <v>646</v>
      </c>
    </row>
    <row r="416" spans="1:5" ht="17.25" customHeight="1">
      <c r="A416" s="10" t="s">
        <v>611</v>
      </c>
      <c r="B416" s="10" t="s">
        <v>6</v>
      </c>
      <c r="C416" s="10" t="s">
        <v>612</v>
      </c>
      <c r="D416" s="10" t="s">
        <v>20</v>
      </c>
      <c r="E416" s="11" t="s">
        <v>647</v>
      </c>
    </row>
    <row r="417" spans="1:5" ht="17.25" customHeight="1">
      <c r="A417" s="10" t="s">
        <v>611</v>
      </c>
      <c r="B417" s="10" t="s">
        <v>6</v>
      </c>
      <c r="C417" s="10" t="s">
        <v>648</v>
      </c>
      <c r="D417" s="10" t="s">
        <v>649</v>
      </c>
      <c r="E417" s="10" t="s">
        <v>650</v>
      </c>
    </row>
    <row r="418" spans="1:5" ht="17.25" customHeight="1">
      <c r="A418" s="10" t="s">
        <v>611</v>
      </c>
      <c r="B418" s="10" t="s">
        <v>6</v>
      </c>
      <c r="C418" s="10" t="s">
        <v>648</v>
      </c>
      <c r="D418" s="10" t="s">
        <v>651</v>
      </c>
      <c r="E418" s="11" t="s">
        <v>652</v>
      </c>
    </row>
    <row r="419" spans="1:5" ht="17.25" customHeight="1">
      <c r="A419" s="10" t="s">
        <v>611</v>
      </c>
      <c r="B419" s="10" t="s">
        <v>6</v>
      </c>
      <c r="C419" s="10" t="s">
        <v>648</v>
      </c>
      <c r="D419" s="10" t="s">
        <v>653</v>
      </c>
      <c r="E419" s="10" t="s">
        <v>654</v>
      </c>
    </row>
    <row r="420" spans="1:5" ht="17.25" customHeight="1">
      <c r="A420" s="10" t="s">
        <v>611</v>
      </c>
      <c r="B420" s="10" t="s">
        <v>6</v>
      </c>
      <c r="C420" s="10" t="s">
        <v>648</v>
      </c>
      <c r="D420" s="10" t="s">
        <v>655</v>
      </c>
      <c r="E420" s="10" t="s">
        <v>656</v>
      </c>
    </row>
    <row r="421" spans="1:5" ht="17.25" customHeight="1">
      <c r="A421" s="10" t="s">
        <v>611</v>
      </c>
      <c r="B421" s="10" t="s">
        <v>6</v>
      </c>
      <c r="C421" s="10" t="s">
        <v>648</v>
      </c>
      <c r="D421" s="10" t="s">
        <v>657</v>
      </c>
      <c r="E421" s="10" t="s">
        <v>658</v>
      </c>
    </row>
    <row r="422" spans="1:5" ht="17.25" customHeight="1">
      <c r="A422" s="10" t="s">
        <v>611</v>
      </c>
      <c r="B422" s="10" t="s">
        <v>6</v>
      </c>
      <c r="C422" s="10" t="s">
        <v>648</v>
      </c>
      <c r="D422" s="10" t="s">
        <v>659</v>
      </c>
      <c r="E422" s="10" t="s">
        <v>660</v>
      </c>
    </row>
    <row r="423" spans="1:5" ht="17.25" customHeight="1">
      <c r="A423" s="10" t="s">
        <v>611</v>
      </c>
      <c r="B423" s="10" t="s">
        <v>6</v>
      </c>
      <c r="C423" s="10" t="s">
        <v>648</v>
      </c>
      <c r="D423" s="10" t="s">
        <v>661</v>
      </c>
      <c r="E423" s="10" t="s">
        <v>662</v>
      </c>
    </row>
    <row r="424" spans="1:5" ht="17.25" customHeight="1">
      <c r="A424" s="10" t="s">
        <v>611</v>
      </c>
      <c r="B424" s="10" t="s">
        <v>6</v>
      </c>
      <c r="C424" s="10" t="s">
        <v>663</v>
      </c>
      <c r="D424" s="10" t="s">
        <v>664</v>
      </c>
      <c r="E424" s="10" t="s">
        <v>665</v>
      </c>
    </row>
    <row r="425" spans="1:5" ht="17.25" customHeight="1">
      <c r="A425" s="10" t="s">
        <v>611</v>
      </c>
      <c r="B425" s="10" t="s">
        <v>6</v>
      </c>
      <c r="C425" s="10" t="s">
        <v>663</v>
      </c>
      <c r="D425" s="10" t="s">
        <v>666</v>
      </c>
      <c r="E425" s="10" t="s">
        <v>667</v>
      </c>
    </row>
    <row r="426" spans="1:5" ht="17.25" customHeight="1">
      <c r="A426" s="10" t="s">
        <v>611</v>
      </c>
      <c r="B426" s="10" t="s">
        <v>6</v>
      </c>
      <c r="C426" s="10" t="s">
        <v>663</v>
      </c>
      <c r="D426" s="10" t="s">
        <v>668</v>
      </c>
      <c r="E426" s="10" t="s">
        <v>669</v>
      </c>
    </row>
    <row r="427" spans="1:5" ht="17.25" customHeight="1">
      <c r="A427" s="10" t="s">
        <v>611</v>
      </c>
      <c r="B427" s="10" t="s">
        <v>6</v>
      </c>
      <c r="C427" s="10" t="s">
        <v>663</v>
      </c>
      <c r="D427" s="10" t="s">
        <v>670</v>
      </c>
      <c r="E427" s="10" t="s">
        <v>671</v>
      </c>
    </row>
    <row r="428" spans="1:5" ht="17.25" customHeight="1">
      <c r="A428" s="10" t="s">
        <v>611</v>
      </c>
      <c r="B428" s="10" t="s">
        <v>6</v>
      </c>
      <c r="C428" s="10" t="s">
        <v>663</v>
      </c>
      <c r="D428" s="10" t="s">
        <v>672</v>
      </c>
      <c r="E428" s="10" t="s">
        <v>673</v>
      </c>
    </row>
    <row r="429" spans="1:5" ht="17.25" customHeight="1">
      <c r="A429" s="10" t="s">
        <v>611</v>
      </c>
      <c r="B429" s="10" t="s">
        <v>6</v>
      </c>
      <c r="C429" s="10" t="s">
        <v>674</v>
      </c>
      <c r="D429" s="10" t="s">
        <v>675</v>
      </c>
      <c r="E429" s="11" t="s">
        <v>676</v>
      </c>
    </row>
    <row r="430" spans="1:5" ht="17.25" customHeight="1">
      <c r="A430" s="10" t="s">
        <v>611</v>
      </c>
      <c r="B430" s="10" t="s">
        <v>6</v>
      </c>
      <c r="C430" s="10" t="s">
        <v>677</v>
      </c>
      <c r="D430" s="10" t="s">
        <v>678</v>
      </c>
      <c r="E430" s="11" t="s">
        <v>679</v>
      </c>
    </row>
    <row r="431" spans="1:5" ht="17.25" customHeight="1">
      <c r="A431" s="10" t="s">
        <v>611</v>
      </c>
      <c r="B431" s="10" t="s">
        <v>6</v>
      </c>
      <c r="C431" s="10" t="s">
        <v>677</v>
      </c>
      <c r="D431" s="10" t="s">
        <v>680</v>
      </c>
      <c r="E431" s="10" t="s">
        <v>681</v>
      </c>
    </row>
    <row r="432" spans="1:5" ht="17.25" customHeight="1">
      <c r="A432" s="10" t="s">
        <v>611</v>
      </c>
      <c r="B432" s="10" t="s">
        <v>6</v>
      </c>
      <c r="C432" s="10" t="s">
        <v>677</v>
      </c>
      <c r="D432" s="10" t="s">
        <v>682</v>
      </c>
      <c r="E432" s="11" t="s">
        <v>683</v>
      </c>
    </row>
    <row r="433" spans="1:5" ht="17.25" customHeight="1">
      <c r="A433" s="10" t="s">
        <v>611</v>
      </c>
      <c r="B433" s="10" t="s">
        <v>6</v>
      </c>
      <c r="C433" s="10" t="s">
        <v>677</v>
      </c>
      <c r="D433" s="10" t="s">
        <v>684</v>
      </c>
      <c r="E433" s="11" t="s">
        <v>685</v>
      </c>
    </row>
    <row r="434" spans="1:5" ht="17.25" customHeight="1">
      <c r="A434" s="10" t="s">
        <v>611</v>
      </c>
      <c r="B434" s="10" t="s">
        <v>6</v>
      </c>
      <c r="C434" s="10" t="s">
        <v>677</v>
      </c>
      <c r="D434" s="10" t="s">
        <v>686</v>
      </c>
      <c r="E434" s="11" t="s">
        <v>687</v>
      </c>
    </row>
    <row r="435" spans="1:5" ht="17.25" customHeight="1">
      <c r="A435" s="10" t="s">
        <v>611</v>
      </c>
      <c r="B435" s="10" t="s">
        <v>6</v>
      </c>
      <c r="C435" s="10" t="s">
        <v>677</v>
      </c>
      <c r="D435" s="10" t="s">
        <v>688</v>
      </c>
      <c r="E435" s="10" t="s">
        <v>689</v>
      </c>
    </row>
    <row r="436" spans="1:5" ht="17.25" customHeight="1">
      <c r="A436" s="10" t="s">
        <v>611</v>
      </c>
      <c r="B436" s="10" t="s">
        <v>6</v>
      </c>
      <c r="C436" s="10" t="s">
        <v>677</v>
      </c>
      <c r="D436" s="10" t="s">
        <v>690</v>
      </c>
      <c r="E436" s="11" t="s">
        <v>691</v>
      </c>
    </row>
    <row r="437" spans="1:5" ht="17.25" customHeight="1">
      <c r="A437" s="10" t="s">
        <v>692</v>
      </c>
      <c r="B437" s="10" t="s">
        <v>6</v>
      </c>
      <c r="C437" s="12" t="s">
        <v>693</v>
      </c>
      <c r="D437" s="10" t="s">
        <v>694</v>
      </c>
      <c r="E437" s="10" t="s">
        <v>695</v>
      </c>
    </row>
    <row r="438" spans="1:5" ht="17.25" customHeight="1">
      <c r="A438" s="10" t="s">
        <v>692</v>
      </c>
      <c r="B438" s="10" t="s">
        <v>6</v>
      </c>
      <c r="C438" s="12" t="s">
        <v>693</v>
      </c>
      <c r="D438" s="10" t="s">
        <v>696</v>
      </c>
      <c r="E438" s="10" t="s">
        <v>697</v>
      </c>
    </row>
    <row r="439" spans="1:5" ht="17.25" customHeight="1">
      <c r="A439" s="10" t="s">
        <v>692</v>
      </c>
      <c r="B439" s="10" t="s">
        <v>6</v>
      </c>
      <c r="C439" s="10" t="s">
        <v>698</v>
      </c>
      <c r="D439" s="10" t="s">
        <v>699</v>
      </c>
      <c r="E439" s="11" t="s">
        <v>700</v>
      </c>
    </row>
    <row r="440" spans="1:5" ht="17.25" customHeight="1">
      <c r="A440" s="10" t="s">
        <v>692</v>
      </c>
      <c r="B440" s="10" t="s">
        <v>6</v>
      </c>
      <c r="C440" s="10" t="s">
        <v>698</v>
      </c>
      <c r="D440" s="10" t="s">
        <v>701</v>
      </c>
      <c r="E440" s="11" t="s">
        <v>702</v>
      </c>
    </row>
    <row r="441" spans="1:5" ht="17.25" customHeight="1">
      <c r="A441" s="10" t="s">
        <v>692</v>
      </c>
      <c r="B441" s="10" t="s">
        <v>6</v>
      </c>
      <c r="C441" s="10" t="s">
        <v>698</v>
      </c>
      <c r="D441" s="10" t="s">
        <v>703</v>
      </c>
      <c r="E441" s="11" t="s">
        <v>704</v>
      </c>
    </row>
    <row r="442" spans="1:5" ht="17.25" customHeight="1">
      <c r="A442" s="10" t="s">
        <v>692</v>
      </c>
      <c r="B442" s="10" t="s">
        <v>6</v>
      </c>
      <c r="C442" s="10" t="s">
        <v>698</v>
      </c>
      <c r="D442" s="10" t="s">
        <v>705</v>
      </c>
      <c r="E442" s="11" t="s">
        <v>706</v>
      </c>
    </row>
    <row r="443" spans="1:5" ht="17.25" customHeight="1">
      <c r="A443" s="10" t="s">
        <v>692</v>
      </c>
      <c r="B443" s="10" t="s">
        <v>6</v>
      </c>
      <c r="C443" s="10" t="s">
        <v>698</v>
      </c>
      <c r="D443" s="10" t="s">
        <v>639</v>
      </c>
      <c r="E443" s="11" t="s">
        <v>707</v>
      </c>
    </row>
    <row r="444" spans="1:5" ht="17.25" customHeight="1">
      <c r="A444" s="10" t="s">
        <v>692</v>
      </c>
      <c r="B444" s="10" t="s">
        <v>6</v>
      </c>
      <c r="C444" s="10" t="s">
        <v>698</v>
      </c>
      <c r="D444" s="10" t="s">
        <v>708</v>
      </c>
      <c r="E444" s="11" t="s">
        <v>709</v>
      </c>
    </row>
    <row r="445" spans="1:5" ht="17.25" customHeight="1">
      <c r="A445" s="10" t="s">
        <v>692</v>
      </c>
      <c r="B445" s="10" t="s">
        <v>6</v>
      </c>
      <c r="C445" s="10" t="s">
        <v>698</v>
      </c>
      <c r="D445" s="10" t="s">
        <v>710</v>
      </c>
      <c r="E445" s="11" t="s">
        <v>711</v>
      </c>
    </row>
    <row r="446" spans="1:5" ht="17.25" customHeight="1">
      <c r="A446" s="10" t="s">
        <v>692</v>
      </c>
      <c r="B446" s="10" t="s">
        <v>6</v>
      </c>
      <c r="C446" s="10" t="s">
        <v>698</v>
      </c>
      <c r="D446" s="10" t="s">
        <v>712</v>
      </c>
      <c r="E446" s="11" t="s">
        <v>713</v>
      </c>
    </row>
  </sheetData>
  <conditionalFormatting sqref="D2:D89">
    <cfRule type="duplicateValues" dxfId="66" priority="67"/>
  </conditionalFormatting>
  <conditionalFormatting sqref="D205:D211">
    <cfRule type="duplicateValues" dxfId="65" priority="66"/>
  </conditionalFormatting>
  <conditionalFormatting sqref="D218">
    <cfRule type="duplicateValues" dxfId="64" priority="64"/>
  </conditionalFormatting>
  <conditionalFormatting sqref="D219">
    <cfRule type="duplicateValues" dxfId="63" priority="63"/>
  </conditionalFormatting>
  <conditionalFormatting sqref="D220">
    <cfRule type="duplicateValues" dxfId="62" priority="62"/>
  </conditionalFormatting>
  <conditionalFormatting sqref="D221">
    <cfRule type="duplicateValues" dxfId="61" priority="61"/>
  </conditionalFormatting>
  <conditionalFormatting sqref="D222">
    <cfRule type="duplicateValues" dxfId="60" priority="60"/>
  </conditionalFormatting>
  <conditionalFormatting sqref="D223">
    <cfRule type="duplicateValues" dxfId="59" priority="59"/>
  </conditionalFormatting>
  <conditionalFormatting sqref="D218:D238">
    <cfRule type="duplicateValues" dxfId="58" priority="58"/>
  </conditionalFormatting>
  <conditionalFormatting sqref="D225">
    <cfRule type="duplicateValues" dxfId="57" priority="57"/>
  </conditionalFormatting>
  <conditionalFormatting sqref="D227">
    <cfRule type="duplicateValues" dxfId="56" priority="56"/>
  </conditionalFormatting>
  <conditionalFormatting sqref="D228">
    <cfRule type="duplicateValues" dxfId="55" priority="55"/>
  </conditionalFormatting>
  <conditionalFormatting sqref="D230">
    <cfRule type="duplicateValues" dxfId="54" priority="54"/>
  </conditionalFormatting>
  <conditionalFormatting sqref="D229">
    <cfRule type="duplicateValues" dxfId="53" priority="53"/>
  </conditionalFormatting>
  <conditionalFormatting sqref="D231">
    <cfRule type="duplicateValues" dxfId="52" priority="52"/>
  </conditionalFormatting>
  <conditionalFormatting sqref="D233">
    <cfRule type="duplicateValues" dxfId="51" priority="51"/>
  </conditionalFormatting>
  <conditionalFormatting sqref="D234:D235 D237">
    <cfRule type="duplicateValues" dxfId="50" priority="50"/>
  </conditionalFormatting>
  <conditionalFormatting sqref="D226">
    <cfRule type="duplicateValues" dxfId="49" priority="49"/>
  </conditionalFormatting>
  <conditionalFormatting sqref="D238">
    <cfRule type="duplicateValues" dxfId="48" priority="48"/>
  </conditionalFormatting>
  <conditionalFormatting sqref="D240">
    <cfRule type="duplicateValues" dxfId="47" priority="47"/>
  </conditionalFormatting>
  <conditionalFormatting sqref="D241">
    <cfRule type="duplicateValues" dxfId="46" priority="46"/>
  </conditionalFormatting>
  <conditionalFormatting sqref="D242">
    <cfRule type="duplicateValues" dxfId="45" priority="45"/>
  </conditionalFormatting>
  <conditionalFormatting sqref="D232">
    <cfRule type="duplicateValues" dxfId="44" priority="44"/>
  </conditionalFormatting>
  <conditionalFormatting sqref="D236">
    <cfRule type="duplicateValues" dxfId="43" priority="43"/>
  </conditionalFormatting>
  <conditionalFormatting sqref="D243">
    <cfRule type="duplicateValues" dxfId="42" priority="42"/>
  </conditionalFormatting>
  <conditionalFormatting sqref="D244">
    <cfRule type="duplicateValues" dxfId="41" priority="41"/>
  </conditionalFormatting>
  <conditionalFormatting sqref="D245">
    <cfRule type="duplicateValues" dxfId="40" priority="40"/>
  </conditionalFormatting>
  <conditionalFormatting sqref="D246">
    <cfRule type="duplicateValues" dxfId="39" priority="39"/>
  </conditionalFormatting>
  <conditionalFormatting sqref="D247">
    <cfRule type="duplicateValues" dxfId="38" priority="38"/>
  </conditionalFormatting>
  <conditionalFormatting sqref="D248">
    <cfRule type="duplicateValues" dxfId="37" priority="37"/>
  </conditionalFormatting>
  <conditionalFormatting sqref="D249:D250 D252">
    <cfRule type="duplicateValues" dxfId="36" priority="36"/>
  </conditionalFormatting>
  <conditionalFormatting sqref="D251">
    <cfRule type="duplicateValues" dxfId="35" priority="35"/>
  </conditionalFormatting>
  <conditionalFormatting sqref="D254">
    <cfRule type="duplicateValues" dxfId="34" priority="34"/>
  </conditionalFormatting>
  <conditionalFormatting sqref="D255">
    <cfRule type="duplicateValues" dxfId="33" priority="33"/>
  </conditionalFormatting>
  <conditionalFormatting sqref="D256">
    <cfRule type="duplicateValues" dxfId="32" priority="32"/>
  </conditionalFormatting>
  <conditionalFormatting sqref="D257:D258">
    <cfRule type="duplicateValues" dxfId="31" priority="31"/>
  </conditionalFormatting>
  <conditionalFormatting sqref="D259">
    <cfRule type="duplicateValues" dxfId="30" priority="30"/>
  </conditionalFormatting>
  <conditionalFormatting sqref="D260">
    <cfRule type="duplicateValues" dxfId="29" priority="29"/>
  </conditionalFormatting>
  <conditionalFormatting sqref="D261">
    <cfRule type="duplicateValues" dxfId="28" priority="28"/>
  </conditionalFormatting>
  <conditionalFormatting sqref="E266">
    <cfRule type="duplicateValues" dxfId="27" priority="27"/>
  </conditionalFormatting>
  <conditionalFormatting sqref="E262">
    <cfRule type="duplicateValues" dxfId="26" priority="26"/>
  </conditionalFormatting>
  <conditionalFormatting sqref="E276">
    <cfRule type="duplicateValues" dxfId="25" priority="25"/>
  </conditionalFormatting>
  <conditionalFormatting sqref="D276">
    <cfRule type="duplicateValues" dxfId="24" priority="24"/>
  </conditionalFormatting>
  <conditionalFormatting sqref="D262 D268:E275 D263:E265 D266:D267">
    <cfRule type="duplicateValues" dxfId="23" priority="65"/>
  </conditionalFormatting>
  <conditionalFormatting sqref="D277">
    <cfRule type="duplicateValues" dxfId="22" priority="23"/>
  </conditionalFormatting>
  <conditionalFormatting sqref="D278">
    <cfRule type="duplicateValues" dxfId="21" priority="22"/>
  </conditionalFormatting>
  <conditionalFormatting sqref="E277:E278">
    <cfRule type="duplicateValues" dxfId="20" priority="21"/>
  </conditionalFormatting>
  <conditionalFormatting sqref="D221:V221 E240:E252 E218:E220 E222:E238">
    <cfRule type="duplicateValues" dxfId="19" priority="20"/>
  </conditionalFormatting>
  <conditionalFormatting sqref="F221">
    <cfRule type="duplicateValues" dxfId="18" priority="19"/>
  </conditionalFormatting>
  <conditionalFormatting sqref="G221">
    <cfRule type="duplicateValues" dxfId="17" priority="18"/>
  </conditionalFormatting>
  <conditionalFormatting sqref="D239:V239">
    <cfRule type="duplicateValues" dxfId="16" priority="17"/>
  </conditionalFormatting>
  <conditionalFormatting sqref="D239:V239">
    <cfRule type="duplicateValues" dxfId="15" priority="16"/>
  </conditionalFormatting>
  <conditionalFormatting sqref="D253:V253">
    <cfRule type="duplicateValues" dxfId="14" priority="15"/>
  </conditionalFormatting>
  <conditionalFormatting sqref="D279">
    <cfRule type="duplicateValues" dxfId="13" priority="14"/>
  </conditionalFormatting>
  <conditionalFormatting sqref="D280:D285">
    <cfRule type="duplicateValues" dxfId="12" priority="13"/>
  </conditionalFormatting>
  <conditionalFormatting sqref="E261">
    <cfRule type="duplicateValues" dxfId="11" priority="12"/>
  </conditionalFormatting>
  <conditionalFormatting sqref="E259">
    <cfRule type="duplicateValues" dxfId="10" priority="11"/>
  </conditionalFormatting>
  <conditionalFormatting sqref="E260">
    <cfRule type="duplicateValues" dxfId="9" priority="10"/>
  </conditionalFormatting>
  <conditionalFormatting sqref="E255:E257">
    <cfRule type="duplicateValues" dxfId="8" priority="9"/>
  </conditionalFormatting>
  <conditionalFormatting sqref="E258">
    <cfRule type="duplicateValues" dxfId="7" priority="8"/>
  </conditionalFormatting>
  <conditionalFormatting sqref="E267">
    <cfRule type="duplicateValues" dxfId="6" priority="7"/>
  </conditionalFormatting>
  <conditionalFormatting sqref="E279:E285">
    <cfRule type="duplicateValues" dxfId="5" priority="6"/>
  </conditionalFormatting>
  <conditionalFormatting sqref="E254">
    <cfRule type="duplicateValues" dxfId="4" priority="5"/>
  </conditionalFormatting>
  <conditionalFormatting sqref="D286:D290">
    <cfRule type="duplicateValues" dxfId="3" priority="4"/>
  </conditionalFormatting>
  <conditionalFormatting sqref="D291:D298">
    <cfRule type="duplicateValues" dxfId="2" priority="3"/>
  </conditionalFormatting>
  <conditionalFormatting sqref="D314:D327">
    <cfRule type="duplicateValues" dxfId="1" priority="1"/>
  </conditionalFormatting>
  <conditionalFormatting sqref="D299:D313">
    <cfRule type="duplicateValues" dxfId="0" priority="69"/>
  </conditionalFormatting>
  <pageMargins left="0.7" right="0.7" top="0.75" bottom="0.75" header="0.3" footer="0.3"/>
  <pageSetup orientation="portrait" r:id="rId1"/>
</worksheet>
</file>

<file path=docMetadata/LabelInfo.xml><?xml version="1.0" encoding="utf-8"?>
<clbl:labelList xmlns:clbl="http://schemas.microsoft.com/office/2020/mipLabelMetadata">
  <clbl:label id="{5d471751-9675-428d-917b-70f44f9630b0}" enabled="0" method="" siteId="{5d471751-9675-428d-917b-70f44f9630b0}"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 Ulaganathan (Nokia - IN/Chennai)</dc:creator>
  <cp:keywords/>
  <dc:description/>
  <cp:lastModifiedBy/>
  <cp:revision/>
  <dcterms:created xsi:type="dcterms:W3CDTF">2023-06-01T10:43:08Z</dcterms:created>
  <dcterms:modified xsi:type="dcterms:W3CDTF">2023-06-06T12:54:54Z</dcterms:modified>
  <cp:category/>
  <cp:contentStatus/>
</cp:coreProperties>
</file>