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03988E79-1DDB-477E-8440-A67BC661C093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<sst xmlns="http://schemas.openxmlformats.org/spreadsheetml/2006/main" count="256" uniqueCount="69">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</sst>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M70" sqref="M7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>
        <v>46304</v>
      </c>
      <c r="B55" s="14">
        <v>420</v>
      </c>
      <c r="C55" s="14">
        <v>100</v>
      </c>
      <c r="D55" s="14">
        <v>550</v>
      </c>
      <c r="E55" s="14">
        <v>100</v>
      </c>
      <c r="F55" s="14">
        <v>0</v>
      </c>
      <c r="G55" s="14">
        <v>0</v>
      </c>
      <c r="H55" s="14">
        <v>270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>
        <v>46305</v>
      </c>
      <c r="B56" s="14">
        <v>420</v>
      </c>
      <c r="C56" s="14">
        <v>60</v>
      </c>
      <c r="D56" s="14">
        <v>700</v>
      </c>
      <c r="E56" s="14">
        <v>100</v>
      </c>
      <c r="F56" s="14">
        <v>0</v>
      </c>
      <c r="G56" s="14">
        <v>0</v>
      </c>
      <c r="H56" s="14">
        <v>160</v>
      </c>
      <c r="I56" s="15">
        <f t="shared" si="0"/>
        <v>1440</v>
      </c>
      <c r="J56" s="15">
        <f t="shared" si="1"/>
        <v>0</v>
      </c>
      <c r="K56" s="16" t="s">
        <v>57</v>
      </c>
      <c r="L56" s="16" t="s">
        <v>59</v>
      </c>
      <c r="M56" s="16" t="s">
        <v>58</v>
      </c>
      <c r="N56" s="17"/>
    </row>
    <row r="57" spans="1:14" x14ac:dyDescent="0.3">
      <c r="A57" s="13">
        <v>46306</v>
      </c>
      <c r="B57" s="14">
        <v>420</v>
      </c>
      <c r="C57" s="14">
        <v>30</v>
      </c>
      <c r="D57" s="14">
        <v>600</v>
      </c>
      <c r="E57" s="14">
        <v>60</v>
      </c>
      <c r="F57" s="14">
        <v>0</v>
      </c>
      <c r="G57" s="14">
        <v>0</v>
      </c>
      <c r="H57" s="14">
        <v>330</v>
      </c>
      <c r="I57" s="15">
        <f t="shared" si="0"/>
        <v>1440</v>
      </c>
      <c r="J57" s="15">
        <f t="shared" si="1"/>
        <v>0</v>
      </c>
      <c r="K57" s="16" t="s">
        <v>57</v>
      </c>
      <c r="L57" s="16" t="s">
        <v>59</v>
      </c>
      <c r="M57" s="16" t="s">
        <v>58</v>
      </c>
      <c r="N57" s="17"/>
    </row>
    <row r="58" spans="1:14" x14ac:dyDescent="0.3">
      <c r="A58" s="13">
        <v>46307</v>
      </c>
      <c r="B58" s="14">
        <v>420</v>
      </c>
      <c r="C58" s="14">
        <v>30</v>
      </c>
      <c r="D58" s="14">
        <v>700</v>
      </c>
      <c r="E58" s="14">
        <v>100</v>
      </c>
      <c r="F58" s="14">
        <v>0</v>
      </c>
      <c r="G58" s="14">
        <v>0</v>
      </c>
      <c r="H58" s="14">
        <v>190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46308</v>
      </c>
      <c r="B59" s="14">
        <v>420</v>
      </c>
      <c r="C59" s="14">
        <v>60</v>
      </c>
      <c r="D59" s="14">
        <v>600</v>
      </c>
      <c r="E59" s="14">
        <v>0</v>
      </c>
      <c r="F59" s="14">
        <v>0</v>
      </c>
      <c r="G59" s="14">
        <v>0</v>
      </c>
      <c r="H59" s="14">
        <v>360</v>
      </c>
      <c r="I59" s="15">
        <f t="shared" si="0"/>
        <v>1440</v>
      </c>
      <c r="J59" s="15">
        <f t="shared" si="1"/>
        <v>0</v>
      </c>
      <c r="K59" s="16" t="s">
        <v>57</v>
      </c>
      <c r="L59" s="16" t="s">
        <v>50</v>
      </c>
      <c r="M59" s="16" t="s">
        <v>58</v>
      </c>
      <c r="N59" s="17"/>
    </row>
    <row r="60" spans="1:14" x14ac:dyDescent="0.3">
      <c r="A60" s="13">
        <v>46309</v>
      </c>
      <c r="B60" s="14">
        <v>420</v>
      </c>
      <c r="C60" s="14">
        <v>60</v>
      </c>
      <c r="D60" s="14">
        <v>600</v>
      </c>
      <c r="E60" s="14">
        <v>30</v>
      </c>
      <c r="F60" s="14">
        <v>0</v>
      </c>
      <c r="G60" s="14">
        <v>0</v>
      </c>
      <c r="H60" s="14">
        <v>300</v>
      </c>
      <c r="I60" s="15">
        <f t="shared" si="0"/>
        <v>1410</v>
      </c>
      <c r="J60" s="15">
        <f t="shared" si="1"/>
        <v>30</v>
      </c>
      <c r="K60" s="16" t="s">
        <v>57</v>
      </c>
      <c r="L60" s="16" t="s">
        <v>59</v>
      </c>
      <c r="M60" s="16" t="s">
        <v>58</v>
      </c>
      <c r="N60" s="17"/>
    </row>
    <row r="61" spans="1:14" x14ac:dyDescent="0.3">
      <c r="A61" s="13">
        <v>46310</v>
      </c>
      <c r="B61" s="14">
        <v>360</v>
      </c>
      <c r="C61" s="14">
        <v>60</v>
      </c>
      <c r="D61" s="14">
        <v>700</v>
      </c>
      <c r="E61" s="14">
        <v>30</v>
      </c>
      <c r="F61" s="14">
        <v>0</v>
      </c>
      <c r="G61" s="14">
        <v>0</v>
      </c>
      <c r="H61" s="14">
        <v>290</v>
      </c>
      <c r="I61" s="15">
        <f t="shared" si="0"/>
        <v>1440</v>
      </c>
      <c r="J61" s="15">
        <f t="shared" si="1"/>
        <v>0</v>
      </c>
      <c r="K61" s="16" t="s">
        <v>57</v>
      </c>
      <c r="L61" s="16" t="s">
        <v>50</v>
      </c>
      <c r="M61" s="16" t="s">
        <v>58</v>
      </c>
      <c r="N61" s="17"/>
    </row>
    <row r="62" spans="1:14" x14ac:dyDescent="0.3">
      <c r="A62" s="13">
        <v>46311</v>
      </c>
      <c r="B62" s="14">
        <v>360</v>
      </c>
      <c r="C62" s="14">
        <v>30</v>
      </c>
      <c r="D62" s="14">
        <v>750</v>
      </c>
      <c r="E62" s="14">
        <v>30</v>
      </c>
      <c r="F62" s="14">
        <v>0</v>
      </c>
      <c r="G62" s="14">
        <v>0</v>
      </c>
      <c r="H62" s="14">
        <v>270</v>
      </c>
      <c r="I62" s="15">
        <f t="shared" si="0"/>
        <v>1440</v>
      </c>
      <c r="J62" s="15">
        <f t="shared" si="1"/>
        <v>0</v>
      </c>
      <c r="K62" s="16" t="s">
        <v>57</v>
      </c>
      <c r="L62" s="16" t="s">
        <v>59</v>
      </c>
      <c r="M62" s="16" t="s">
        <v>58</v>
      </c>
      <c r="N62" s="17"/>
    </row>
    <row r="63" spans="1:14" x14ac:dyDescent="0.3">
      <c r="A63" s="13">
        <v>46312</v>
      </c>
      <c r="B63" s="14">
        <v>400</v>
      </c>
      <c r="C63" s="14">
        <v>60</v>
      </c>
      <c r="D63" s="14">
        <v>700</v>
      </c>
      <c r="E63" s="14">
        <v>0</v>
      </c>
      <c r="F63" s="14">
        <v>0</v>
      </c>
      <c r="G63" s="14">
        <v>0</v>
      </c>
      <c r="H63" s="14">
        <v>280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50</v>
      </c>
      <c r="M63" s="16" t="s">
        <v>58</v>
      </c>
      <c r="N63" s="17"/>
    </row>
    <row r="64" spans="1:14" x14ac:dyDescent="0.3">
      <c r="A64" s="13">
        <v>46313</v>
      </c>
      <c r="B64" s="14">
        <v>300</v>
      </c>
      <c r="C64" s="14">
        <v>30</v>
      </c>
      <c r="D64" s="14">
        <v>700</v>
      </c>
      <c r="E64" s="14">
        <v>100</v>
      </c>
      <c r="F64" s="14">
        <v>0</v>
      </c>
      <c r="G64" s="14">
        <v>0</v>
      </c>
      <c r="H64" s="14">
        <v>250</v>
      </c>
      <c r="I64" s="15">
        <f t="shared" si="0"/>
        <v>1380</v>
      </c>
      <c r="J64" s="15">
        <f t="shared" si="1"/>
        <v>60</v>
      </c>
      <c r="K64" s="16" t="s">
        <v>57</v>
      </c>
      <c r="L64" s="16" t="s">
        <v>59</v>
      </c>
      <c r="M64" s="16" t="s">
        <v>58</v>
      </c>
      <c r="N64" s="17"/>
    </row>
    <row r="65" spans="1:14" x14ac:dyDescent="0.3">
      <c r="A65" s="13">
        <v>46314</v>
      </c>
      <c r="B65" s="14">
        <v>500</v>
      </c>
      <c r="C65" s="14">
        <v>60</v>
      </c>
      <c r="D65" s="14">
        <v>500</v>
      </c>
      <c r="E65" s="14">
        <v>100</v>
      </c>
      <c r="F65" s="14">
        <v>0</v>
      </c>
      <c r="G65" s="14">
        <v>0</v>
      </c>
      <c r="H65" s="14">
        <v>260</v>
      </c>
      <c r="I65" s="15">
        <f t="shared" si="0"/>
        <v>1420</v>
      </c>
      <c r="J65" s="15">
        <f t="shared" si="1"/>
        <v>20</v>
      </c>
      <c r="K65" s="16" t="s">
        <v>57</v>
      </c>
      <c r="L65" s="16" t="s">
        <v>59</v>
      </c>
      <c r="M65" s="16" t="s">
        <v>58</v>
      </c>
      <c r="N65" s="17"/>
    </row>
    <row r="66" spans="1:14" x14ac:dyDescent="0.3">
      <c r="A66" s="13">
        <v>46315</v>
      </c>
      <c r="B66" s="14">
        <v>500</v>
      </c>
      <c r="C66" s="14">
        <v>30</v>
      </c>
      <c r="D66" s="14">
        <v>450</v>
      </c>
      <c r="E66" s="14">
        <v>150</v>
      </c>
      <c r="F66" s="14">
        <v>0</v>
      </c>
      <c r="G66" s="14">
        <v>0</v>
      </c>
      <c r="H66" s="14">
        <v>310</v>
      </c>
      <c r="I66" s="15">
        <f t="shared" si="0"/>
        <v>1440</v>
      </c>
      <c r="J66" s="15">
        <f t="shared" si="1"/>
        <v>0</v>
      </c>
      <c r="K66" s="16" t="s">
        <v>57</v>
      </c>
      <c r="L66" s="16" t="s">
        <v>59</v>
      </c>
      <c r="M66" s="16" t="s">
        <v>51</v>
      </c>
      <c r="N66" s="17"/>
    </row>
    <row r="67" spans="1:14" x14ac:dyDescent="0.3">
      <c r="A67" s="13">
        <v>46316</v>
      </c>
      <c r="B67" s="14">
        <v>420</v>
      </c>
      <c r="C67" s="14">
        <v>30</v>
      </c>
      <c r="D67" s="14">
        <v>250</v>
      </c>
      <c r="E67" s="14">
        <v>60</v>
      </c>
      <c r="F67" s="14">
        <v>300</v>
      </c>
      <c r="G67" s="14">
        <v>6</v>
      </c>
      <c r="H67" s="14">
        <v>380</v>
      </c>
      <c r="I67" s="15">
        <f t="shared" si="0"/>
        <v>1440</v>
      </c>
      <c r="J67" s="15">
        <f t="shared" si="1"/>
        <v>0</v>
      </c>
      <c r="K67" s="16" t="s">
        <v>49</v>
      </c>
      <c r="L67" s="16" t="s">
        <v>50</v>
      </c>
      <c r="M67" s="16" t="s">
        <v>51</v>
      </c>
      <c r="N67" s="17"/>
    </row>
    <row r="68" spans="1:14" x14ac:dyDescent="0.3">
      <c r="A68" s="13">
        <v>46317</v>
      </c>
      <c r="B68" s="14">
        <v>420</v>
      </c>
      <c r="C68" s="14">
        <v>30</v>
      </c>
      <c r="D68" s="14">
        <v>300</v>
      </c>
      <c r="E68" s="14">
        <v>0</v>
      </c>
      <c r="F68" s="14">
        <v>200</v>
      </c>
      <c r="G68" s="14">
        <v>4</v>
      </c>
      <c r="H68" s="14">
        <v>400</v>
      </c>
      <c r="I68" s="15">
        <f t="shared" si="0"/>
        <v>1350</v>
      </c>
      <c r="J68" s="15">
        <f t="shared" si="1"/>
        <v>90</v>
      </c>
      <c r="K68" s="16" t="s">
        <v>49</v>
      </c>
      <c r="L68" s="16" t="s">
        <v>59</v>
      </c>
      <c r="M68" s="16" t="s">
        <v>58</v>
      </c>
      <c r="N68" s="17"/>
    </row>
    <row r="69" spans="1:14" x14ac:dyDescent="0.3">
      <c r="A69" s="13">
        <v>46318</v>
      </c>
      <c r="B69" s="14">
        <v>520</v>
      </c>
      <c r="C69" s="14">
        <v>60</v>
      </c>
      <c r="D69" s="14">
        <v>200</v>
      </c>
      <c r="E69" s="14">
        <v>100</v>
      </c>
      <c r="F69" s="14">
        <v>300</v>
      </c>
      <c r="G69" s="14">
        <v>6</v>
      </c>
      <c r="H69" s="14">
        <v>60</v>
      </c>
      <c r="I69" s="15">
        <f t="shared" si="0"/>
        <v>1240</v>
      </c>
      <c r="J69" s="15">
        <f t="shared" si="1"/>
        <v>200</v>
      </c>
      <c r="K69" s="16" t="s">
        <v>57</v>
      </c>
      <c r="L69" s="16" t="s">
        <v>59</v>
      </c>
      <c r="M69" s="16" t="s">
        <v>58</v>
      </c>
      <c r="N69" s="17"/>
    </row>
    <row r="70" spans="1:14" x14ac:dyDescent="0.3">
      <c r="A70" s="13">
        <v>46319</v>
      </c>
      <c r="B70" s="14">
        <v>420</v>
      </c>
      <c r="C70" s="14">
        <v>60</v>
      </c>
      <c r="D70" s="14">
        <v>500</v>
      </c>
      <c r="E70" s="14">
        <v>60</v>
      </c>
      <c r="F70" s="14">
        <v>0</v>
      </c>
      <c r="G70" s="14">
        <v>0</v>
      </c>
      <c r="H70" s="14">
        <v>400</v>
      </c>
      <c r="I70" s="15">
        <f t="shared" ref="I70:I133" si="2">IF(SUM(B70:F70,H70)=0,"",SUM(B70:F70,H70))</f>
        <v>1440</v>
      </c>
      <c r="J70" s="15">
        <f t="shared" ref="J70:J133" si="3">IF(I70="","",1440-I70)</f>
        <v>0</v>
      </c>
      <c r="K70" s="16" t="s">
        <v>49</v>
      </c>
      <c r="L70" s="16" t="s">
        <v>50</v>
      </c>
      <c r="M70" s="16" t="s">
        <v>51</v>
      </c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2026-10-25T07:44:37Z</dcterms:modified>
  <dc:language>en-US</dc:language>
</cp:coreProperties>
</file>