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bic" sheetId="1" r:id="rId4"/>
    <sheet state="visible" name="Quadratic" sheetId="2" r:id="rId5"/>
    <sheet state="visible" name="Quadrathimic" sheetId="3" r:id="rId6"/>
    <sheet state="visible" name="Quadratic With Callipers" sheetId="4" r:id="rId7"/>
  </sheets>
  <definedNames/>
  <calcPr/>
</workbook>
</file>

<file path=xl/sharedStrings.xml><?xml version="1.0" encoding="utf-8"?>
<sst xmlns="http://schemas.openxmlformats.org/spreadsheetml/2006/main" count="20" uniqueCount="13">
  <si>
    <t>N</t>
  </si>
  <si>
    <t>Time (in ms)</t>
  </si>
  <si>
    <t>Values in Log-Log</t>
  </si>
  <si>
    <t>N Values</t>
  </si>
  <si>
    <t>Time</t>
  </si>
  <si>
    <t>Quadratic With Log-Log</t>
  </si>
  <si>
    <t>N Values in Log</t>
  </si>
  <si>
    <t>Time in Log</t>
  </si>
  <si>
    <t>N values</t>
  </si>
  <si>
    <t>Time Taken</t>
  </si>
  <si>
    <t>Quadrathmic in Log</t>
  </si>
  <si>
    <t>Quadratic with callipers in Log</t>
  </si>
  <si>
    <t>N Values 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</si>
</sst>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######0.0000000000000000"/>
    <numFmt numFmtId="165" formatCode="#########0.00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2" fontId="2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v/s N-Values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Cubic!$B$1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Cubic!$A$2:$A$9</c:f>
            </c:strRef>
          </c:cat>
          <c:val>
            <c:numRef>
              <c:f>Cubic!$B$2:$B$9</c:f>
              <c:numCache/>
            </c:numRef>
          </c:val>
          <c:smooth val="1"/>
        </c:ser>
        <c:axId val="1033406627"/>
        <c:axId val="952649607"/>
      </c:lineChart>
      <c:catAx>
        <c:axId val="1033406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649607"/>
      </c:catAx>
      <c:valAx>
        <c:axId val="952649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406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(in ms) vs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Cubic!$B$17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Cubic!$A$18:$A$25</c:f>
            </c:strRef>
          </c:cat>
          <c:val>
            <c:numRef>
              <c:f>Cubic!$B$18:$B$25</c:f>
              <c:numCache/>
            </c:numRef>
          </c:val>
          <c:smooth val="1"/>
        </c:ser>
        <c:axId val="843368898"/>
        <c:axId val="1806280915"/>
      </c:lineChart>
      <c:catAx>
        <c:axId val="843368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280915"/>
      </c:catAx>
      <c:valAx>
        <c:axId val="180628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368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N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Quadratic!$B$1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Quadratic!$A$2:$A$9</c:f>
            </c:strRef>
          </c:cat>
          <c:val>
            <c:numRef>
              <c:f>Quadratic!$B$2:$B$9</c:f>
              <c:numCache/>
            </c:numRef>
          </c:val>
          <c:smooth val="1"/>
        </c:ser>
        <c:axId val="714637563"/>
        <c:axId val="517862844"/>
      </c:lineChart>
      <c:catAx>
        <c:axId val="714637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862844"/>
      </c:catAx>
      <c:valAx>
        <c:axId val="517862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637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in Log vs N Values in Log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Quadratic!$B$17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Quadratic!$A$18:$A$24</c:f>
            </c:strRef>
          </c:cat>
          <c:val>
            <c:numRef>
              <c:f>Quadratic!$B$18:$B$24</c:f>
              <c:numCache/>
            </c:numRef>
          </c:val>
          <c:smooth val="1"/>
        </c:ser>
        <c:axId val="453876357"/>
        <c:axId val="28741646"/>
      </c:lineChart>
      <c:catAx>
        <c:axId val="453876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Values in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41646"/>
      </c:catAx>
      <c:valAx>
        <c:axId val="28741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76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 vs N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Quadrathimic!$B$1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Quadrathimic!$A$2:$A$9</c:f>
            </c:strRef>
          </c:cat>
          <c:val>
            <c:numRef>
              <c:f>Quadrathimic!$B$2:$B$9</c:f>
              <c:numCache/>
            </c:numRef>
          </c:val>
          <c:smooth val="1"/>
        </c:ser>
        <c:axId val="266958724"/>
        <c:axId val="424635234"/>
      </c:lineChart>
      <c:catAx>
        <c:axId val="266958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635234"/>
      </c:catAx>
      <c:valAx>
        <c:axId val="424635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58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in Log vs N Values in Log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Quadrathimic!$B$17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Quadrathimic!$A$18:$A$25</c:f>
            </c:strRef>
          </c:cat>
          <c:val>
            <c:numRef>
              <c:f>Quadrathimic!$B$18:$B$25</c:f>
              <c:numCache/>
            </c:numRef>
          </c:val>
          <c:smooth val="1"/>
        </c:ser>
        <c:axId val="292453544"/>
        <c:axId val="813111830"/>
      </c:lineChart>
      <c:catAx>
        <c:axId val="2924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Values in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111830"/>
      </c:catAx>
      <c:valAx>
        <c:axId val="813111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453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 vs N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'Quadratic With Callipers'!$B$1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'Quadratic With Callipers'!$A$2:$A$9</c:f>
            </c:strRef>
          </c:cat>
          <c:val>
            <c:numRef>
              <c:f>'Quadratic With Callipers'!$B$2:$B$9</c:f>
              <c:numCache/>
            </c:numRef>
          </c:val>
          <c:smooth val="0"/>
        </c:ser>
        <c:axId val="2128854587"/>
        <c:axId val="612241092"/>
      </c:lineChart>
      <c:catAx>
        <c:axId val="2128854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241092"/>
      </c:catAx>
      <c:valAx>
        <c:axId val="612241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854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in Log vs N Values Log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'Quadratic With Callipers'!$B$17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'Quadratic With Callipers'!$A$18:$A$25</c:f>
            </c:strRef>
          </c:cat>
          <c:val>
            <c:numRef>
              <c:f>'Quadratic With Callipers'!$B$18:$B$25</c:f>
              <c:numCache/>
            </c:numRef>
          </c:val>
          <c:smooth val="1"/>
        </c:ser>
        <c:axId val="1661228678"/>
        <c:axId val="1819882781"/>
      </c:lineChart>
      <c:catAx>
        <c:axId val="1661228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Values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882781"/>
      </c:catAx>
      <c:valAx>
        <c:axId val="1819882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228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0</xdr:row>
      <xdr:rowOff>0</xdr:rowOff>
    </xdr:from>
    <xdr:ext cx="9686925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771525</xdr:colOff>
      <xdr:row>25</xdr:row>
      <xdr:rowOff>152400</xdr:rowOff>
    </xdr:from>
    <xdr:ext cx="9686925" cy="5000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0</xdr:row>
      <xdr:rowOff>0</xdr:rowOff>
    </xdr:from>
    <xdr:ext cx="8115300" cy="5019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771525</xdr:colOff>
      <xdr:row>25</xdr:row>
      <xdr:rowOff>161925</xdr:rowOff>
    </xdr:from>
    <xdr:ext cx="8115300" cy="5019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0</xdr:row>
      <xdr:rowOff>0</xdr:rowOff>
    </xdr:from>
    <xdr:ext cx="12706350" cy="4953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771525</xdr:colOff>
      <xdr:row>25</xdr:row>
      <xdr:rowOff>85725</xdr:rowOff>
    </xdr:from>
    <xdr:ext cx="10744200" cy="6638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0</xdr:rowOff>
    </xdr:from>
    <xdr:ext cx="17545050" cy="5191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25</xdr:row>
      <xdr:rowOff>171450</xdr:rowOff>
    </xdr:from>
    <xdr:ext cx="10515600" cy="6505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7.2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200.0</v>
      </c>
      <c r="B2" s="3">
        <v>3.0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400.0</v>
      </c>
      <c r="B3" s="3">
        <v>3.0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800.0</v>
      </c>
      <c r="B4" s="3">
        <v>2.0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1600.0</v>
      </c>
      <c r="B5" s="3">
        <v>10.0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3200.0</v>
      </c>
      <c r="B6" s="3">
        <v>37.0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6400.0</v>
      </c>
      <c r="B7" s="3">
        <v>16.0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12800.0</v>
      </c>
      <c r="B8" s="3">
        <v>56.0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25600.0</v>
      </c>
      <c r="B9" s="3">
        <v>224.0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0</v>
      </c>
      <c r="B17" s="5" t="s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5.29831736654803</v>
      </c>
      <c r="B18" s="6">
        <v>1.0986122886681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5.99146454710798</v>
      </c>
      <c r="B19" s="6">
        <v>1.0986122886681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6.68461172766792</v>
      </c>
      <c r="B20" s="6">
        <v>0.693147180559945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7.37775890822787</v>
      </c>
      <c r="B21" s="6">
        <v>2.30258509299404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8.07090608878781</v>
      </c>
      <c r="B22" s="6">
        <v>3.61091791264422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8.76405326934776</v>
      </c>
      <c r="B23" s="6">
        <v>2.77258872223978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>
        <v>9.4572004499077</v>
      </c>
      <c r="B24" s="6">
        <v>4.02535169073515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>
        <v>10.1503476304676</v>
      </c>
      <c r="B25" s="6">
        <v>5.41164605185503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7.25"/>
  </cols>
  <sheetData>
    <row r="1">
      <c r="A1" s="1" t="s">
        <v>3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200.0</v>
      </c>
      <c r="B2" s="3">
        <v>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400.0</v>
      </c>
      <c r="B3" s="3">
        <v>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800.0</v>
      </c>
      <c r="B4" s="3">
        <v>2.0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1600.0</v>
      </c>
      <c r="B5" s="3">
        <v>11.0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3200.0</v>
      </c>
      <c r="B6" s="3">
        <v>5.0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6400.0</v>
      </c>
      <c r="B7" s="3">
        <v>13.0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12800.0</v>
      </c>
      <c r="B8" s="3">
        <v>54.0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25600.0</v>
      </c>
      <c r="B9" s="3">
        <v>193.0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6</v>
      </c>
      <c r="B17" s="5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5.29831736654803</v>
      </c>
      <c r="B18" s="6">
        <v>0.693147180559945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6.68461172766792</v>
      </c>
      <c r="B19" s="6">
        <v>0.693147180559945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7.37775890822787</v>
      </c>
      <c r="B20" s="6">
        <v>2.39789527279837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8.07090608878781</v>
      </c>
      <c r="B21" s="6">
        <v>1.6094379124341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8.76405326934776</v>
      </c>
      <c r="B22" s="6">
        <v>2.56494935746153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9.4572004499077</v>
      </c>
      <c r="B23" s="6">
        <v>3.98898404656427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>
        <v>10.1503476304676</v>
      </c>
      <c r="B24" s="6">
        <v>5.26269018890488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7.25"/>
  </cols>
  <sheetData>
    <row r="1">
      <c r="A1" s="1" t="s">
        <v>8</v>
      </c>
      <c r="B1" s="1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200.0</v>
      </c>
      <c r="B2" s="3">
        <v>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400.0</v>
      </c>
      <c r="B3" s="3">
        <v>4.0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800.0</v>
      </c>
      <c r="B4" s="3">
        <v>15.0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1600.0</v>
      </c>
      <c r="B5" s="3">
        <v>30.0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3200.0</v>
      </c>
      <c r="B6" s="3">
        <v>62.0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6400.0</v>
      </c>
      <c r="B7" s="3">
        <v>272.0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12800.0</v>
      </c>
      <c r="B8" s="3">
        <v>1171.0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25600.0</v>
      </c>
      <c r="B9" s="3">
        <v>5056.0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6</v>
      </c>
      <c r="B17" s="5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5.29831736654803</v>
      </c>
      <c r="B18" s="6">
        <v>0.693147180559945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5.99146454710798</v>
      </c>
      <c r="B19" s="6">
        <v>1.38629436111989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6.68461172766792</v>
      </c>
      <c r="B20" s="6">
        <v>2.70805020110221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7.37775890822787</v>
      </c>
      <c r="B21" s="6">
        <v>3.40119738166215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8.07090608878781</v>
      </c>
      <c r="B22" s="6">
        <v>4.12713438504509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8.76405326934776</v>
      </c>
      <c r="B23" s="6">
        <v>5.60580206629599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>
        <v>9.4572004499077</v>
      </c>
      <c r="B24" s="6">
        <v>7.06561336359771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>
        <v>10.1503476304676</v>
      </c>
      <c r="B25" s="6">
        <v>8.52833093582669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7.25"/>
  </cols>
  <sheetData>
    <row r="1">
      <c r="A1" s="1" t="s">
        <v>3</v>
      </c>
      <c r="B1" s="1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200.0</v>
      </c>
      <c r="B2" s="3">
        <v>1.0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400.0</v>
      </c>
      <c r="B3" s="3">
        <v>1.0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800.0</v>
      </c>
      <c r="B4" s="3">
        <v>2.0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1600.0</v>
      </c>
      <c r="B5" s="3">
        <v>9.0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3200.0</v>
      </c>
      <c r="B6" s="3">
        <v>28.0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6400.0</v>
      </c>
      <c r="B7" s="3">
        <v>14.0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12800.0</v>
      </c>
      <c r="B8" s="3">
        <v>56.0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25600.0</v>
      </c>
      <c r="B9" s="3">
        <v>217.0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12</v>
      </c>
      <c r="B17" s="5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5.29831736654803</v>
      </c>
      <c r="B18" s="6">
        <v>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5.99146454710798</v>
      </c>
      <c r="B19" s="6">
        <v>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6.68461172766792</v>
      </c>
      <c r="B20" s="6">
        <v>0.693147180559945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7.37775890822787</v>
      </c>
      <c r="B21" s="6">
        <v>2.19722457733621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8.07090608878781</v>
      </c>
      <c r="B22" s="6">
        <v>3.3322045101752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8.76405326934776</v>
      </c>
      <c r="B23" s="6">
        <v>2.63905732961525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>
        <v>9.4572004499077</v>
      </c>
      <c r="B24" s="6">
        <v>4.02535169073515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>
        <v>10.1503476304676</v>
      </c>
      <c r="B25" s="6">
        <v>5.37989735354046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6:B16"/>
  </mergeCells>
  <drawing r:id="rId1"/>
</worksheet>
</file>