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1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urra/Downloads/"/>
    </mc:Choice>
  </mc:AlternateContent>
  <xr:revisionPtr revIDLastSave="0" documentId="13_ncr:9_{3B1F7E03-408F-9545-91D4-D0D29012B3F0}" xr6:coauthVersionLast="47" xr6:coauthVersionMax="47" xr10:uidLastSave="{00000000-0000-0000-0000-000000000000}"/>
  <bookViews>
    <workbookView xWindow="-20" yWindow="880" windowWidth="36000" windowHeight="21040" xr2:uid="{9BBC3C58-ABF1-F24F-9271-7AD716F18743}"/>
  </bookViews>
  <sheets>
    <sheet name="Sheet1" sheetId="17" r:id="rId1"/>
  </sheets>
  <definedNames>
    <definedName name="_xlnm.Print_Area">#REF!</definedName>
    <definedName name="PRINT_AREA_MI">#REF!</definedName>
    <definedName name="TITLE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<sst xmlns="http://purl.oclc.org/ooxml/spreadsheetml/main" count="54" uniqueCount="54">
  <si>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</si>
  <si>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</si>
  <si>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</si>
  <si>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</si>
  <si>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</si>
  <si>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</si>
  <si>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</si>
  <si>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</si>
  <si>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</si>
  <si>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</si>
  <si>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</si>
  <si>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</si>
  <si>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</si>
  <si>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</si>
  <si>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</si>
  <si>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</si>
  <si>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</si>
  <si>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</si>
  <si>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</si>
  <si>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</si>
  <si>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</si>
  <si>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</si>
  <si>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</si>
  <si>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</si>
  <si>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</si>
  <si>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</si>
  <si>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</si>
  <si>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</si>
  <si>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</si>
  <si>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</si>
  <si>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</si>
  <si>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</si>
  <si>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</si>
  <si>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</si>
  <si>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</si>
  <si>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</si>
  <si>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</si>
  <si>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</si>
  <si>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</si>
  <si>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</si>
  <si>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</si>
  <si>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</si>
  <si>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</si>
  <si>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</si>
  <si>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</si>
  <si>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</si>
  <si>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</si>
  <si>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</si>
  <si>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</si>
  <si>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</si>
  <si>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</si>
  <si>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</si>
  <si>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Vietnam Era</t>
  </si>
  <si>
    <t>Gulf War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</si>
</sst>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ourier New"/>
    </font>
    <font>
      <u/>
      <sz val="12"/>
      <color indexed="12"/>
      <name val="Courier New"/>
      <family val="3"/>
    </font>
    <font>
      <sz val="12"/>
      <name val="Courier New"/>
      <family val="3"/>
    </font>
    <font>
      <sz val="12"/>
      <color indexed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/>
    <xf numFmtId="0" fontId="2" fillId="2" borderId="0" xfId="0" applyNumberFormat="1" applyFont="1" applyFill="1" applyAlignment="1"/>
    <xf numFmtId="0" fontId="2" fillId="2" borderId="1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/>
    <xf numFmtId="0" fontId="2" fillId="2" borderId="3" xfId="0" applyNumberFormat="1" applyFont="1" applyFill="1" applyBorder="1" applyAlignment="1">
      <alignment horizontal="right" wrapText="1"/>
    </xf>
    <xf numFmtId="3" fontId="2" fillId="2" borderId="0" xfId="0" applyNumberFormat="1" applyFont="1" applyFill="1"/>
    <xf numFmtId="3" fontId="2" fillId="2" borderId="0" xfId="0" applyNumberFormat="1" applyFont="1" applyFill="1" applyBorder="1"/>
    <xf numFmtId="3" fontId="2" fillId="2" borderId="2" xfId="0" applyNumberFormat="1" applyFont="1" applyFill="1" applyBorder="1"/>
    <xf numFmtId="0" fontId="3" fillId="2" borderId="3" xfId="1" applyNumberFormat="1" applyFont="1" applyFill="1" applyBorder="1" applyAlignment="1" applyProtection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Veterans by Selected</a:t>
            </a:r>
            <a:r>
              <a:rPr lang="en-US" baseline="0%"/>
              <a:t> Period of Service and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Gulf War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Sheet1!$A$2:$A$52</c:f>
              <c:strCache>
                <c:ptCount val="5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Rhode Island</c:v>
                </c:pt>
                <c:pt idx="40">
                  <c:v>South Carolina</c:v>
                </c:pt>
                <c:pt idx="41">
                  <c:v>South Dakota</c:v>
                </c:pt>
                <c:pt idx="42">
                  <c:v>Tennessee</c:v>
                </c:pt>
                <c:pt idx="43">
                  <c:v>Texas</c:v>
                </c:pt>
                <c:pt idx="44">
                  <c:v>Utah</c:v>
                </c:pt>
                <c:pt idx="45">
                  <c:v>Vermont</c:v>
                </c:pt>
                <c:pt idx="46">
                  <c:v>Virginia</c:v>
                </c:pt>
                <c:pt idx="47">
                  <c:v>Washington</c:v>
                </c:pt>
                <c:pt idx="48">
                  <c:v>West Virginia</c:v>
                </c:pt>
                <c:pt idx="49">
                  <c:v>Wisconsin</c:v>
                </c:pt>
                <c:pt idx="50">
                  <c:v>Wyoming</c:v>
                </c:pt>
              </c:strCache>
            </c:strRef>
          </c:cat>
          <c:val>
            <c:numRef>
              <c:f>Sheet1!$B$2:$B$52</c:f>
              <c:numCache>
                <c:formatCode>#,##0</c:formatCode>
                <c:ptCount val="51"/>
                <c:pt idx="0">
                  <c:v>114.67686348965384</c:v>
                </c:pt>
                <c:pt idx="1">
                  <c:v>27.577859326423333</c:v>
                </c:pt>
                <c:pt idx="2">
                  <c:v>138.24857168404688</c:v>
                </c:pt>
                <c:pt idx="3">
                  <c:v>66.124371139187346</c:v>
                </c:pt>
                <c:pt idx="4">
                  <c:v>505.07881512486648</c:v>
                </c:pt>
                <c:pt idx="5">
                  <c:v>116.46660692223331</c:v>
                </c:pt>
                <c:pt idx="6">
                  <c:v>40.87460766703142</c:v>
                </c:pt>
                <c:pt idx="7">
                  <c:v>19.33915729195602</c:v>
                </c:pt>
                <c:pt idx="8">
                  <c:v>10.194205841559619</c:v>
                </c:pt>
                <c:pt idx="9">
                  <c:v>399.75162393645405</c:v>
                </c:pt>
                <c:pt idx="10">
                  <c:v>242.99489461638669</c:v>
                </c:pt>
                <c:pt idx="11">
                  <c:v>36.174023877691361</c:v>
                </c:pt>
                <c:pt idx="12">
                  <c:v>36.920411901180884</c:v>
                </c:pt>
                <c:pt idx="13">
                  <c:v>190.57096928802122</c:v>
                </c:pt>
                <c:pt idx="14">
                  <c:v>112.09349393253778</c:v>
                </c:pt>
                <c:pt idx="15">
                  <c:v>51.558554084401351</c:v>
                </c:pt>
                <c:pt idx="16">
                  <c:v>62.358865640907133</c:v>
                </c:pt>
                <c:pt idx="17">
                  <c:v>88.775060639136555</c:v>
                </c:pt>
                <c:pt idx="18">
                  <c:v>92.627336666888198</c:v>
                </c:pt>
                <c:pt idx="19">
                  <c:v>30.398480597402298</c:v>
                </c:pt>
                <c:pt idx="20">
                  <c:v>138.27296815535246</c:v>
                </c:pt>
                <c:pt idx="21">
                  <c:v>69.539784982031762</c:v>
                </c:pt>
                <c:pt idx="22">
                  <c:v>138.47231942728845</c:v>
                </c:pt>
                <c:pt idx="23">
                  <c:v>69.297391664523744</c:v>
                </c:pt>
                <c:pt idx="24">
                  <c:v>61.113077250206516</c:v>
                </c:pt>
                <c:pt idx="25">
                  <c:v>120.03590493378131</c:v>
                </c:pt>
                <c:pt idx="26">
                  <c:v>25.252407402907767</c:v>
                </c:pt>
                <c:pt idx="27">
                  <c:v>37.111763558250402</c:v>
                </c:pt>
                <c:pt idx="28">
                  <c:v>62.335053128792318</c:v>
                </c:pt>
                <c:pt idx="29">
                  <c:v>25.419846715467969</c:v>
                </c:pt>
                <c:pt idx="30">
                  <c:v>78.651625458041167</c:v>
                </c:pt>
                <c:pt idx="31">
                  <c:v>50.561783219974735</c:v>
                </c:pt>
                <c:pt idx="32">
                  <c:v>177.56418523943998</c:v>
                </c:pt>
                <c:pt idx="33">
                  <c:v>224.48356357734349</c:v>
                </c:pt>
                <c:pt idx="34">
                  <c:v>15.997665327280972</c:v>
                </c:pt>
                <c:pt idx="35">
                  <c:v>194.22166957340801</c:v>
                </c:pt>
                <c:pt idx="36">
                  <c:v>94.500448703708301</c:v>
                </c:pt>
                <c:pt idx="37">
                  <c:v>72.164096070304481</c:v>
                </c:pt>
                <c:pt idx="38">
                  <c:v>183.95505409737737</c:v>
                </c:pt>
                <c:pt idx="39">
                  <c:v>14.289718123992829</c:v>
                </c:pt>
                <c:pt idx="40">
                  <c:v>116.81913641856126</c:v>
                </c:pt>
                <c:pt idx="41">
                  <c:v>19.445614834935313</c:v>
                </c:pt>
                <c:pt idx="42">
                  <c:v>126.55192920982918</c:v>
                </c:pt>
                <c:pt idx="43">
                  <c:v>522.58368219214242</c:v>
                </c:pt>
                <c:pt idx="44">
                  <c:v>39.973798349186808</c:v>
                </c:pt>
                <c:pt idx="45">
                  <c:v>9.4938994544714994</c:v>
                </c:pt>
                <c:pt idx="46">
                  <c:v>302.11210297187012</c:v>
                </c:pt>
                <c:pt idx="47">
                  <c:v>173.05981246582596</c:v>
                </c:pt>
                <c:pt idx="48">
                  <c:v>40.198923763135056</c:v>
                </c:pt>
                <c:pt idx="49">
                  <c:v>87.719176712907071</c:v>
                </c:pt>
                <c:pt idx="50">
                  <c:v>15.617998535683949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A-784A-B320-0BE86EE13D2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Vietnam Era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Sheet1!$A$2:$A$52</c:f>
              <c:strCache>
                <c:ptCount val="5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Rhode Island</c:v>
                </c:pt>
                <c:pt idx="40">
                  <c:v>South Carolina</c:v>
                </c:pt>
                <c:pt idx="41">
                  <c:v>South Dakota</c:v>
                </c:pt>
                <c:pt idx="42">
                  <c:v>Tennessee</c:v>
                </c:pt>
                <c:pt idx="43">
                  <c:v>Texas</c:v>
                </c:pt>
                <c:pt idx="44">
                  <c:v>Utah</c:v>
                </c:pt>
                <c:pt idx="45">
                  <c:v>Vermont</c:v>
                </c:pt>
                <c:pt idx="46">
                  <c:v>Virginia</c:v>
                </c:pt>
                <c:pt idx="47">
                  <c:v>Washington</c:v>
                </c:pt>
                <c:pt idx="48">
                  <c:v>West Virginia</c:v>
                </c:pt>
                <c:pt idx="49">
                  <c:v>Wisconsin</c:v>
                </c:pt>
                <c:pt idx="50">
                  <c:v>Wyoming</c:v>
                </c:pt>
              </c:strCache>
            </c:strRef>
          </c:cat>
          <c:val>
            <c:numRef>
              <c:f>Sheet1!$C$2:$C$52</c:f>
              <c:numCache>
                <c:formatCode>#,##0</c:formatCode>
                <c:ptCount val="51"/>
                <c:pt idx="0">
                  <c:v>137.02901595771689</c:v>
                </c:pt>
                <c:pt idx="1">
                  <c:v>26.849482027831279</c:v>
                </c:pt>
                <c:pt idx="2">
                  <c:v>179.74645525160031</c:v>
                </c:pt>
                <c:pt idx="3">
                  <c:v>86.973000780106062</c:v>
                </c:pt>
                <c:pt idx="4">
                  <c:v>640.22746887402491</c:v>
                </c:pt>
                <c:pt idx="5">
                  <c:v>151.59632906634621</c:v>
                </c:pt>
                <c:pt idx="6">
                  <c:v>78.394545334737401</c:v>
                </c:pt>
                <c:pt idx="7">
                  <c:v>25.175854859723245</c:v>
                </c:pt>
                <c:pt idx="8">
                  <c:v>11.626929628202587</c:v>
                </c:pt>
                <c:pt idx="9">
                  <c:v>511.11800314538181</c:v>
                </c:pt>
                <c:pt idx="10">
                  <c:v>258.92959793213907</c:v>
                </c:pt>
                <c:pt idx="11">
                  <c:v>35.700080882436843</c:v>
                </c:pt>
                <c:pt idx="12">
                  <c:v>46.523025711781955</c:v>
                </c:pt>
                <c:pt idx="13">
                  <c:v>251.30081474257793</c:v>
                </c:pt>
                <c:pt idx="14">
                  <c:v>166.12128127335464</c:v>
                </c:pt>
                <c:pt idx="15">
                  <c:v>79.724787377624423</c:v>
                </c:pt>
                <c:pt idx="16">
                  <c:v>74.338151406580295</c:v>
                </c:pt>
                <c:pt idx="17">
                  <c:v>113.69429763759946</c:v>
                </c:pt>
                <c:pt idx="18">
                  <c:v>94.887537441979902</c:v>
                </c:pt>
                <c:pt idx="19">
                  <c:v>49.8494636385551</c:v>
                </c:pt>
                <c:pt idx="20">
                  <c:v>149.34789081667193</c:v>
                </c:pt>
                <c:pt idx="21">
                  <c:v>129.0675856850381</c:v>
                </c:pt>
                <c:pt idx="22">
                  <c:v>249.12338180861221</c:v>
                </c:pt>
                <c:pt idx="23">
                  <c:v>139.97869001777741</c:v>
                </c:pt>
                <c:pt idx="24">
                  <c:v>65.988888139768918</c:v>
                </c:pt>
                <c:pt idx="25">
                  <c:v>171.81597988853071</c:v>
                </c:pt>
                <c:pt idx="26">
                  <c:v>35.450860914214303</c:v>
                </c:pt>
                <c:pt idx="27">
                  <c:v>50.16331556637472</c:v>
                </c:pt>
                <c:pt idx="28">
                  <c:v>85.992127304709769</c:v>
                </c:pt>
                <c:pt idx="29">
                  <c:v>45.822611743730491</c:v>
                </c:pt>
                <c:pt idx="30">
                  <c:v>139.72501374735089</c:v>
                </c:pt>
                <c:pt idx="31">
                  <c:v>56.90766796361099</c:v>
                </c:pt>
                <c:pt idx="32">
                  <c:v>306.34253981576256</c:v>
                </c:pt>
                <c:pt idx="33">
                  <c:v>251.34206259867932</c:v>
                </c:pt>
                <c:pt idx="34">
                  <c:v>17.764018874963522</c:v>
                </c:pt>
                <c:pt idx="35">
                  <c:v>302.5120393888983</c:v>
                </c:pt>
                <c:pt idx="36">
                  <c:v>107.95867657984621</c:v>
                </c:pt>
                <c:pt idx="37">
                  <c:v>118.55411052996429</c:v>
                </c:pt>
                <c:pt idx="38">
                  <c:v>320.43089953224609</c:v>
                </c:pt>
                <c:pt idx="39">
                  <c:v>24.07902646559814</c:v>
                </c:pt>
                <c:pt idx="40">
                  <c:v>138.51976181357196</c:v>
                </c:pt>
                <c:pt idx="41">
                  <c:v>23.371925038084111</c:v>
                </c:pt>
                <c:pt idx="42">
                  <c:v>175.14017823953134</c:v>
                </c:pt>
                <c:pt idx="43">
                  <c:v>564.01647998896408</c:v>
                </c:pt>
                <c:pt idx="44">
                  <c:v>50.911773556434753</c:v>
                </c:pt>
                <c:pt idx="45">
                  <c:v>18.787482843327918</c:v>
                </c:pt>
                <c:pt idx="46">
                  <c:v>258.24750650797307</c:v>
                </c:pt>
                <c:pt idx="47">
                  <c:v>223.18602664662134</c:v>
                </c:pt>
                <c:pt idx="48">
                  <c:v>56.06831039532981</c:v>
                </c:pt>
                <c:pt idx="49">
                  <c:v>141.44802663968338</c:v>
                </c:pt>
                <c:pt idx="50">
                  <c:v>20.736468110570289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A-784A-B320-0BE86EE13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37264"/>
        <c:axId val="1064074784"/>
      </c:lineChart>
      <c:catAx>
        <c:axId val="72423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74784"/>
        <c:crosses val="autoZero"/>
        <c:auto val="1"/>
        <c:lblAlgn val="ctr"/>
        <c:lblOffset val="100"/>
        <c:noMultiLvlLbl val="0"/>
      </c:catAx>
      <c:valAx>
        <c:axId val="106407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%"/>
                  <a:t> of Veterans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495300</xdr:colOff>
      <xdr:row>5</xdr:row>
      <xdr:rowOff>152400</xdr:rowOff>
    </xdr:from>
    <xdr:to>
      <xdr:col>21</xdr:col>
      <xdr:colOff>723900</xdr:colOff>
      <xdr:row>43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C2B42-BB51-1DCB-7AB5-BB1C2FBB2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2077-5980-8E40-B008-BFE0136190F8}">
  <sheetPr codeName="Sheet2"/>
  <dimension ref="A1:C52"/>
  <sheetViews>
    <sheetView tabSelected="1" workbookViewId="0">
      <selection activeCell="E3" sqref="E3"/>
    </sheetView>
  </sheetViews>
  <sheetFormatPr baseColWidth="10" defaultRowHeight="17" x14ac:dyDescent="0.25"/>
  <sheetData>
    <row r="1" spans="1:3" ht="36" x14ac:dyDescent="0.25">
      <c r="A1" s="2" t="s">
        <v>0</v>
      </c>
      <c r="B1" s="8" t="s">
        <v>53</v>
      </c>
      <c r="C1" s="4" t="s">
        <v>52</v>
      </c>
    </row>
    <row r="2" spans="1:3" x14ac:dyDescent="0.25">
      <c r="A2" s="1" t="s">
        <v>1</v>
      </c>
      <c r="B2" s="5">
        <v>114.67686348965384</v>
      </c>
      <c r="C2" s="5">
        <v>137.02901595771689</v>
      </c>
    </row>
    <row r="3" spans="1:3" x14ac:dyDescent="0.25">
      <c r="A3" s="1" t="s">
        <v>2</v>
      </c>
      <c r="B3" s="5">
        <v>27.577859326423333</v>
      </c>
      <c r="C3" s="5">
        <v>26.849482027831279</v>
      </c>
    </row>
    <row r="4" spans="1:3" x14ac:dyDescent="0.25">
      <c r="A4" s="1" t="s">
        <v>3</v>
      </c>
      <c r="B4" s="5">
        <v>138.24857168404688</v>
      </c>
      <c r="C4" s="5">
        <v>179.74645525160031</v>
      </c>
    </row>
    <row r="5" spans="1:3" x14ac:dyDescent="0.25">
      <c r="A5" s="1" t="s">
        <v>4</v>
      </c>
      <c r="B5" s="5">
        <v>66.124371139187346</v>
      </c>
      <c r="C5" s="5">
        <v>86.973000780106062</v>
      </c>
    </row>
    <row r="6" spans="1:3" x14ac:dyDescent="0.25">
      <c r="A6" s="1" t="s">
        <v>5</v>
      </c>
      <c r="B6" s="5">
        <v>505.07881512486648</v>
      </c>
      <c r="C6" s="5">
        <v>640.22746887402491</v>
      </c>
    </row>
    <row r="7" spans="1:3" x14ac:dyDescent="0.25">
      <c r="A7" s="1" t="s">
        <v>6</v>
      </c>
      <c r="B7" s="5">
        <v>116.46660692223331</v>
      </c>
      <c r="C7" s="5">
        <v>151.59632906634621</v>
      </c>
    </row>
    <row r="8" spans="1:3" x14ac:dyDescent="0.25">
      <c r="A8" s="1" t="s">
        <v>7</v>
      </c>
      <c r="B8" s="5">
        <v>40.87460766703142</v>
      </c>
      <c r="C8" s="5">
        <v>78.394545334737401</v>
      </c>
    </row>
    <row r="9" spans="1:3" x14ac:dyDescent="0.25">
      <c r="A9" s="1" t="s">
        <v>8</v>
      </c>
      <c r="B9" s="5">
        <v>19.33915729195602</v>
      </c>
      <c r="C9" s="5">
        <v>25.175854859723245</v>
      </c>
    </row>
    <row r="10" spans="1:3" x14ac:dyDescent="0.25">
      <c r="A10" s="1" t="s">
        <v>9</v>
      </c>
      <c r="B10" s="5">
        <v>10.194205841559619</v>
      </c>
      <c r="C10" s="5">
        <v>11.626929628202587</v>
      </c>
    </row>
    <row r="11" spans="1:3" x14ac:dyDescent="0.25">
      <c r="A11" s="1" t="s">
        <v>10</v>
      </c>
      <c r="B11" s="5">
        <v>399.75162393645405</v>
      </c>
      <c r="C11" s="5">
        <v>511.11800314538181</v>
      </c>
    </row>
    <row r="12" spans="1:3" x14ac:dyDescent="0.25">
      <c r="A12" s="1" t="s">
        <v>11</v>
      </c>
      <c r="B12" s="5">
        <v>242.99489461638669</v>
      </c>
      <c r="C12" s="5">
        <v>258.92959793213907</v>
      </c>
    </row>
    <row r="13" spans="1:3" x14ac:dyDescent="0.25">
      <c r="A13" s="1" t="s">
        <v>12</v>
      </c>
      <c r="B13" s="5">
        <v>36.174023877691361</v>
      </c>
      <c r="C13" s="5">
        <v>35.700080882436843</v>
      </c>
    </row>
    <row r="14" spans="1:3" x14ac:dyDescent="0.25">
      <c r="A14" s="1" t="s">
        <v>13</v>
      </c>
      <c r="B14" s="5">
        <v>36.920411901180884</v>
      </c>
      <c r="C14" s="5">
        <v>46.523025711781955</v>
      </c>
    </row>
    <row r="15" spans="1:3" x14ac:dyDescent="0.25">
      <c r="A15" s="1" t="s">
        <v>14</v>
      </c>
      <c r="B15" s="5">
        <v>190.57096928802122</v>
      </c>
      <c r="C15" s="5">
        <v>251.30081474257793</v>
      </c>
    </row>
    <row r="16" spans="1:3" x14ac:dyDescent="0.25">
      <c r="A16" s="1" t="s">
        <v>15</v>
      </c>
      <c r="B16" s="5">
        <v>112.09349393253778</v>
      </c>
      <c r="C16" s="5">
        <v>166.12128127335464</v>
      </c>
    </row>
    <row r="17" spans="1:3" x14ac:dyDescent="0.25">
      <c r="A17" s="1" t="s">
        <v>16</v>
      </c>
      <c r="B17" s="5">
        <v>51.558554084401351</v>
      </c>
      <c r="C17" s="5">
        <v>79.724787377624423</v>
      </c>
    </row>
    <row r="18" spans="1:3" x14ac:dyDescent="0.25">
      <c r="A18" s="1" t="s">
        <v>17</v>
      </c>
      <c r="B18" s="5">
        <v>62.358865640907133</v>
      </c>
      <c r="C18" s="5">
        <v>74.338151406580295</v>
      </c>
    </row>
    <row r="19" spans="1:3" x14ac:dyDescent="0.25">
      <c r="A19" s="1" t="s">
        <v>18</v>
      </c>
      <c r="B19" s="5">
        <v>88.775060639136555</v>
      </c>
      <c r="C19" s="5">
        <v>113.69429763759946</v>
      </c>
    </row>
    <row r="20" spans="1:3" x14ac:dyDescent="0.25">
      <c r="A20" s="1" t="s">
        <v>19</v>
      </c>
      <c r="B20" s="5">
        <v>92.627336666888198</v>
      </c>
      <c r="C20" s="5">
        <v>94.887537441979902</v>
      </c>
    </row>
    <row r="21" spans="1:3" x14ac:dyDescent="0.25">
      <c r="A21" s="1" t="s">
        <v>20</v>
      </c>
      <c r="B21" s="5">
        <v>30.398480597402298</v>
      </c>
      <c r="C21" s="5">
        <v>49.8494636385551</v>
      </c>
    </row>
    <row r="22" spans="1:3" x14ac:dyDescent="0.25">
      <c r="A22" s="1" t="s">
        <v>21</v>
      </c>
      <c r="B22" s="5">
        <v>138.27296815535246</v>
      </c>
      <c r="C22" s="5">
        <v>149.34789081667193</v>
      </c>
    </row>
    <row r="23" spans="1:3" x14ac:dyDescent="0.25">
      <c r="A23" s="1" t="s">
        <v>22</v>
      </c>
      <c r="B23" s="5">
        <v>69.539784982031762</v>
      </c>
      <c r="C23" s="5">
        <v>129.0675856850381</v>
      </c>
    </row>
    <row r="24" spans="1:3" x14ac:dyDescent="0.25">
      <c r="A24" s="1" t="s">
        <v>23</v>
      </c>
      <c r="B24" s="5">
        <v>138.47231942728845</v>
      </c>
      <c r="C24" s="5">
        <v>249.12338180861221</v>
      </c>
    </row>
    <row r="25" spans="1:3" x14ac:dyDescent="0.25">
      <c r="A25" s="1" t="s">
        <v>24</v>
      </c>
      <c r="B25" s="5">
        <v>69.297391664523744</v>
      </c>
      <c r="C25" s="5">
        <v>139.97869001777741</v>
      </c>
    </row>
    <row r="26" spans="1:3" x14ac:dyDescent="0.25">
      <c r="A26" s="1" t="s">
        <v>25</v>
      </c>
      <c r="B26" s="5">
        <v>61.113077250206516</v>
      </c>
      <c r="C26" s="5">
        <v>65.988888139768918</v>
      </c>
    </row>
    <row r="27" spans="1:3" x14ac:dyDescent="0.25">
      <c r="A27" s="1" t="s">
        <v>26</v>
      </c>
      <c r="B27" s="5">
        <v>120.03590493378131</v>
      </c>
      <c r="C27" s="5">
        <v>171.81597988853071</v>
      </c>
    </row>
    <row r="28" spans="1:3" x14ac:dyDescent="0.25">
      <c r="A28" s="1" t="s">
        <v>27</v>
      </c>
      <c r="B28" s="5">
        <v>25.252407402907767</v>
      </c>
      <c r="C28" s="5">
        <v>35.450860914214303</v>
      </c>
    </row>
    <row r="29" spans="1:3" x14ac:dyDescent="0.25">
      <c r="A29" s="1" t="s">
        <v>28</v>
      </c>
      <c r="B29" s="5">
        <v>37.111763558250402</v>
      </c>
      <c r="C29" s="5">
        <v>50.16331556637472</v>
      </c>
    </row>
    <row r="30" spans="1:3" x14ac:dyDescent="0.25">
      <c r="A30" s="1" t="s">
        <v>29</v>
      </c>
      <c r="B30" s="5">
        <v>62.335053128792318</v>
      </c>
      <c r="C30" s="5">
        <v>85.992127304709769</v>
      </c>
    </row>
    <row r="31" spans="1:3" x14ac:dyDescent="0.25">
      <c r="A31" s="1" t="s">
        <v>30</v>
      </c>
      <c r="B31" s="5">
        <v>25.419846715467969</v>
      </c>
      <c r="C31" s="5">
        <v>45.822611743730491</v>
      </c>
    </row>
    <row r="32" spans="1:3" x14ac:dyDescent="0.25">
      <c r="A32" s="1" t="s">
        <v>31</v>
      </c>
      <c r="B32" s="5">
        <v>78.651625458041167</v>
      </c>
      <c r="C32" s="5">
        <v>139.72501374735089</v>
      </c>
    </row>
    <row r="33" spans="1:3" x14ac:dyDescent="0.25">
      <c r="A33" s="1" t="s">
        <v>32</v>
      </c>
      <c r="B33" s="5">
        <v>50.561783219974735</v>
      </c>
      <c r="C33" s="5">
        <v>56.90766796361099</v>
      </c>
    </row>
    <row r="34" spans="1:3" x14ac:dyDescent="0.25">
      <c r="A34" s="1" t="s">
        <v>33</v>
      </c>
      <c r="B34" s="5">
        <v>177.56418523943998</v>
      </c>
      <c r="C34" s="5">
        <v>306.34253981576256</v>
      </c>
    </row>
    <row r="35" spans="1:3" x14ac:dyDescent="0.25">
      <c r="A35" s="1" t="s">
        <v>34</v>
      </c>
      <c r="B35" s="5">
        <v>224.48356357734349</v>
      </c>
      <c r="C35" s="5">
        <v>251.34206259867932</v>
      </c>
    </row>
    <row r="36" spans="1:3" x14ac:dyDescent="0.25">
      <c r="A36" s="1" t="s">
        <v>35</v>
      </c>
      <c r="B36" s="5">
        <v>15.997665327280972</v>
      </c>
      <c r="C36" s="5">
        <v>17.764018874963522</v>
      </c>
    </row>
    <row r="37" spans="1:3" x14ac:dyDescent="0.25">
      <c r="A37" s="1" t="s">
        <v>36</v>
      </c>
      <c r="B37" s="5">
        <v>194.22166957340801</v>
      </c>
      <c r="C37" s="5">
        <v>302.5120393888983</v>
      </c>
    </row>
    <row r="38" spans="1:3" x14ac:dyDescent="0.25">
      <c r="A38" s="1" t="s">
        <v>37</v>
      </c>
      <c r="B38" s="5">
        <v>94.500448703708301</v>
      </c>
      <c r="C38" s="5">
        <v>107.95867657984621</v>
      </c>
    </row>
    <row r="39" spans="1:3" x14ac:dyDescent="0.25">
      <c r="A39" s="1" t="s">
        <v>38</v>
      </c>
      <c r="B39" s="5">
        <v>72.164096070304481</v>
      </c>
      <c r="C39" s="5">
        <v>118.55411052996429</v>
      </c>
    </row>
    <row r="40" spans="1:3" x14ac:dyDescent="0.25">
      <c r="A40" s="1" t="s">
        <v>39</v>
      </c>
      <c r="B40" s="5">
        <v>183.95505409737737</v>
      </c>
      <c r="C40" s="5">
        <v>320.43089953224609</v>
      </c>
    </row>
    <row r="41" spans="1:3" x14ac:dyDescent="0.25">
      <c r="A41" s="1" t="s">
        <v>40</v>
      </c>
      <c r="B41" s="5">
        <v>14.289718123992829</v>
      </c>
      <c r="C41" s="5">
        <v>24.07902646559814</v>
      </c>
    </row>
    <row r="42" spans="1:3" x14ac:dyDescent="0.25">
      <c r="A42" s="1" t="s">
        <v>41</v>
      </c>
      <c r="B42" s="5">
        <v>116.81913641856126</v>
      </c>
      <c r="C42" s="5">
        <v>138.51976181357196</v>
      </c>
    </row>
    <row r="43" spans="1:3" x14ac:dyDescent="0.25">
      <c r="A43" s="1" t="s">
        <v>42</v>
      </c>
      <c r="B43" s="5">
        <v>19.445614834935313</v>
      </c>
      <c r="C43" s="5">
        <v>23.371925038084111</v>
      </c>
    </row>
    <row r="44" spans="1:3" x14ac:dyDescent="0.25">
      <c r="A44" s="1" t="s">
        <v>43</v>
      </c>
      <c r="B44" s="5">
        <v>126.55192920982918</v>
      </c>
      <c r="C44" s="5">
        <v>175.14017823953134</v>
      </c>
    </row>
    <row r="45" spans="1:3" x14ac:dyDescent="0.25">
      <c r="A45" s="1" t="s">
        <v>44</v>
      </c>
      <c r="B45" s="5">
        <v>522.58368219214242</v>
      </c>
      <c r="C45" s="5">
        <v>564.01647998896408</v>
      </c>
    </row>
    <row r="46" spans="1:3" x14ac:dyDescent="0.25">
      <c r="A46" s="1" t="s">
        <v>45</v>
      </c>
      <c r="B46" s="5">
        <v>39.973798349186808</v>
      </c>
      <c r="C46" s="5">
        <v>50.911773556434753</v>
      </c>
    </row>
    <row r="47" spans="1:3" x14ac:dyDescent="0.25">
      <c r="A47" s="1" t="s">
        <v>46</v>
      </c>
      <c r="B47" s="5">
        <v>9.4938994544714994</v>
      </c>
      <c r="C47" s="5">
        <v>18.787482843327918</v>
      </c>
    </row>
    <row r="48" spans="1:3" x14ac:dyDescent="0.25">
      <c r="A48" s="1" t="s">
        <v>47</v>
      </c>
      <c r="B48" s="5">
        <v>302.11210297187012</v>
      </c>
      <c r="C48" s="5">
        <v>258.24750650797307</v>
      </c>
    </row>
    <row r="49" spans="1:3" x14ac:dyDescent="0.25">
      <c r="A49" s="1" t="s">
        <v>48</v>
      </c>
      <c r="B49" s="5">
        <v>173.05981246582596</v>
      </c>
      <c r="C49" s="5">
        <v>223.18602664662134</v>
      </c>
    </row>
    <row r="50" spans="1:3" x14ac:dyDescent="0.25">
      <c r="A50" s="1" t="s">
        <v>49</v>
      </c>
      <c r="B50" s="5">
        <v>40.198923763135056</v>
      </c>
      <c r="C50" s="5">
        <v>56.06831039532981</v>
      </c>
    </row>
    <row r="51" spans="1:3" x14ac:dyDescent="0.25">
      <c r="A51" s="1" t="s">
        <v>50</v>
      </c>
      <c r="B51" s="6">
        <v>87.719176712907071</v>
      </c>
      <c r="C51" s="6">
        <v>141.44802663968338</v>
      </c>
    </row>
    <row r="52" spans="1:3" x14ac:dyDescent="0.25">
      <c r="A52" s="3" t="s">
        <v>51</v>
      </c>
      <c r="B52" s="7">
        <v>15.617998535683949</v>
      </c>
      <c r="C52" s="7">
        <v>20.736468110570289</v>
      </c>
    </row>
  </sheetData>
  <hyperlinks>
    <hyperlink ref="B1" location="'0520'!A61" display="Gulf War \3" xr:uid="{B90CD1C4-97DC-5C41-8B62-BEC2438C3E82}"/>
  </hyperlink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Veterans by Sex, Period of Service, and State</dc:title>
  <dc:creator>US Census Bureau</dc:creator>
  <cp:lastModifiedBy>Tara S.</cp:lastModifiedBy>
  <cp:lastPrinted>2011-04-08T14:53:31Z</cp:lastPrinted>
  <dcterms:created xsi:type="dcterms:W3CDTF">2004-04-13T18:21:51Z</dcterms:created>
  <dcterms:modified xsi:type="dcterms:W3CDTF">2025-09-29T00:31:24Z</dcterms:modified>
</cp:coreProperties>
</file>