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Test Case" sheetId="2" r:id="rId5"/>
    <sheet state="visible" name="UI &amp; API Testing" sheetId="3" r:id="rId6"/>
  </sheets>
  <definedNames/>
  <calcPr/>
</workbook>
</file>

<file path=xl/sharedStrings.xml><?xml version="1.0" encoding="utf-8"?>
<sst xmlns="http://schemas.openxmlformats.org/spreadsheetml/2006/main" count="121" uniqueCount="102">
  <si>
    <t>Q/A ( Dynamic Search Option )   Hight Priority to Low priority</t>
  </si>
  <si>
    <t>1. Where do you want the search bar to be placed on the website or app?</t>
  </si>
  <si>
    <t>Expected Answer : A clearly visible search bar</t>
  </si>
  <si>
    <t>2.How fast should the search results appear after typing?</t>
  </si>
  <si>
    <t>Expected Answer : The results should load instantly or within 1-2 seconds.</t>
  </si>
  <si>
    <t>3.What happens if a user writes the wrong keyword in the search?</t>
  </si>
  <si>
    <t>Expected Answer:The search should correct typos or suggest close matches.</t>
  </si>
  <si>
    <t>4.What should happen if a user enters a keyword but no matching items are available?</t>
  </si>
  <si>
    <t>Expected Answer: : A "no results" message should appear</t>
  </si>
  <si>
    <t>5.Should the search include filters ?</t>
  </si>
  <si>
    <t>Expected Answer : Yes, It’ll include them.</t>
  </si>
  <si>
    <t>6.Should the search feature provide suggestions while typing?</t>
  </si>
  <si>
    <t>Expected Answer :Yes, it’ll suggest words after providing the first letter</t>
  </si>
  <si>
    <t>7.Should the search allow for searching with multiple keywords?</t>
  </si>
  <si>
    <t>Expected Answer : : Yes, it’ll support multiple words.</t>
  </si>
  <si>
    <t>8.Will the search need to support multiple languages?</t>
  </si>
  <si>
    <t>Expected Answer : No,  the search will support english.</t>
  </si>
  <si>
    <t>9.Should the search results include both in-stock and out-of-stock items?</t>
  </si>
  <si>
    <t>Expected Answer : No, only in stock item .</t>
  </si>
  <si>
    <t>10.Will the search bar support voice text?</t>
  </si>
  <si>
    <t xml:space="preserve">Expected Answer : Nice to have but not critical for beginners </t>
  </si>
  <si>
    <t>Test Case</t>
  </si>
  <si>
    <t>Steps</t>
  </si>
  <si>
    <t>Expected Result</t>
  </si>
  <si>
    <t>Actual Result</t>
  </si>
  <si>
    <t>Status</t>
  </si>
  <si>
    <t xml:space="preserve">Bug/Defect </t>
  </si>
  <si>
    <t>URL</t>
  </si>
  <si>
    <t>Verify the Placement of the Search Bar</t>
  </si>
  <si>
    <t>Open the website or app.
Navigate through different pages</t>
  </si>
  <si>
    <t>The search bar is visible and accessible at the top of every page.</t>
  </si>
  <si>
    <t>Pass</t>
  </si>
  <si>
    <t>Verify Search Suggestions While Typing</t>
  </si>
  <si>
    <t>Type the first letter of a product (Example:“N” for Nike).
Observe the suggestions that appear.</t>
  </si>
  <si>
    <t>The search bar provides relevant suggestions after typing the first letter.</t>
  </si>
  <si>
    <t>No sugesstions are shown</t>
  </si>
  <si>
    <t>Fail</t>
  </si>
  <si>
    <t>The search bar does not show any suggestions after entering the first keyword. Proper keywords must be entered to find the desired product</t>
  </si>
  <si>
    <t>https://prnt.sc/WW38T-6OI1Oa</t>
  </si>
  <si>
    <t>Verify Behavior When No Matching Items Are Found</t>
  </si>
  <si>
    <t>Enter a non-existent keyword (Example:“ZZZ”).
Press Enter or click the search icon.</t>
  </si>
  <si>
    <t>A “No results found” message is displayed.</t>
  </si>
  <si>
    <t>Displays the correct message with " NO result found"</t>
  </si>
  <si>
    <t>Verify Handling of Typo</t>
  </si>
  <si>
    <t>Enter a keyword with a typo (Example: “Niki” instead of “Nike”).
Press Enter or click the search icon.</t>
  </si>
  <si>
    <t>The search bar suggests corrections or close matches.</t>
  </si>
  <si>
    <t>No suggestions and No result are shown</t>
  </si>
  <si>
    <t>It does not suggest or correct typing mistakes. If a mistake occurs, it shows no results.</t>
  </si>
  <si>
    <t>https://prnt.sc/SUDfNfEa_kKa</t>
  </si>
  <si>
    <t>Verify Search Results Load Time</t>
  </si>
  <si>
    <t>Type a keyword in the search bar.
Measure the time from pressing Enter to the results being displayed.</t>
  </si>
  <si>
    <t>Results load instantly or within 1-2 second</t>
  </si>
  <si>
    <t xml:space="preserve">Result loaded instantly </t>
  </si>
  <si>
    <t>Verify Filters in Search Results</t>
  </si>
  <si>
    <t xml:space="preserve">Perform a search for a product category (Example: “Nike”).
Apply filters </t>
  </si>
  <si>
    <t>The search results update according to the selected filters.</t>
  </si>
  <si>
    <t>The search result worked correctly according to selected filters</t>
  </si>
  <si>
    <t>Verify Multi-Keyword Search Functionality</t>
  </si>
  <si>
    <t>Enter multiple keywords (Example: “black Nike”).
Press Enter or click the search icon.</t>
  </si>
  <si>
    <t>The search results display items matching partial keywords.</t>
  </si>
  <si>
    <t>Showed " There is No product"</t>
  </si>
  <si>
    <t>If none of the keywords match, it shows that there are no products.</t>
  </si>
  <si>
    <t>https://prnt.sc/xwycgejYXIkV</t>
  </si>
  <si>
    <t>Verify Single Language Support</t>
  </si>
  <si>
    <t>Enter an English keyword and verify results.
Enter a non-English keyword and verify behavior.</t>
  </si>
  <si>
    <t>Results appear for English keywords, but no results or an appropriate message for non-English keywords.</t>
  </si>
  <si>
    <t>Worked perfectly for english keywords and show " No result found " after giving non english keyword</t>
  </si>
  <si>
    <t>Verify Search Results Display Only In-Stock Items</t>
  </si>
  <si>
    <t>Search for a product category (Example: “Nike”).
Verify that all displayed items are in stock.</t>
  </si>
  <si>
    <t>Only in-stock items are displayed.</t>
  </si>
  <si>
    <t>Displayed the only stock item</t>
  </si>
  <si>
    <t>Verify Search Bar Does Not Support Voice Input</t>
  </si>
  <si>
    <t>Check the search bar for a voice input option.</t>
  </si>
  <si>
    <t>The search bar does not support voice input.</t>
  </si>
  <si>
    <t>Voice search not supported</t>
  </si>
  <si>
    <t>Reports</t>
  </si>
  <si>
    <t>Number of Test Case</t>
  </si>
  <si>
    <t>Total Number of  Pass Case</t>
  </si>
  <si>
    <t>Total Number of Fail Case</t>
  </si>
  <si>
    <t>Total Pass Rate</t>
  </si>
  <si>
    <t xml:space="preserve">UI Testing </t>
  </si>
  <si>
    <t>Test Type</t>
  </si>
  <si>
    <t xml:space="preserve">Steps </t>
  </si>
  <si>
    <t>Bug/Defect</t>
  </si>
  <si>
    <t>Search for product</t>
  </si>
  <si>
    <t>UI</t>
  </si>
  <si>
    <t>Search for "Nike React Phantom Run Flyknit 2"</t>
  </si>
  <si>
    <t>Display the product named 'Nike React Phantom Run Flyknit 2'."</t>
  </si>
  <si>
    <t>Displayed the actual searched product</t>
  </si>
  <si>
    <t>https://prnt.sc/A_F8NImBks_D</t>
  </si>
  <si>
    <t>Add products to cart</t>
  </si>
  <si>
    <t>Add 10 Small sizer black product</t>
  </si>
  <si>
    <t>Add 10 S sized black item</t>
  </si>
  <si>
    <t>Added 10 S sized black shoe</t>
  </si>
  <si>
    <t>https://prnt.sc/FsyrTIjfx_4w</t>
  </si>
  <si>
    <t>Verify Cart</t>
  </si>
  <si>
    <t>Check Cart content</t>
  </si>
  <si>
    <t>Check cart content</t>
  </si>
  <si>
    <t xml:space="preserve">Checked </t>
  </si>
  <si>
    <t>https://prnt.sc/aj7oo74j9D6O</t>
  </si>
  <si>
    <t>API Testing</t>
  </si>
  <si>
    <t>Question 4 API.postman_collection.json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</si>
</sst>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color rgb="FF000000"/>
      <name val="Arial"/>
    </font>
    <font>
      <u/>
      <color rgb="FF0000FF"/>
    </font>
    <font>
      <b/>
      <sz val="14.0"/>
      <color rgb="FFFFFFFF"/>
      <name val="Arial"/>
    </font>
    <font>
      <sz val="14.0"/>
      <color theme="1"/>
      <name val="Arial"/>
    </font>
    <font>
      <u/>
      <color rgb="FF0000FF"/>
    </font>
    <font>
      <u/>
      <sz val="9.0"/>
      <color rgb="FF28180E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80000"/>
        <bgColor rgb="FF980000"/>
      </patternFill>
    </fill>
    <fill>
      <patternFill patternType="solid">
        <fgColor rgb="FF000000"/>
        <bgColor rgb="FF000000"/>
      </patternFill>
    </fill>
    <fill>
      <patternFill patternType="solid">
        <fgColor rgb="FFFFFBFF"/>
        <bgColor rgb="FFFFFB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" fillId="2" fontId="4" numFmtId="0" xfId="0" applyAlignment="1" applyBorder="1" applyFill="1" applyFont="1">
      <alignment readingOrder="0" shrinkToFit="0" vertical="top" wrapText="1"/>
    </xf>
    <xf borderId="0" fillId="2" fontId="5" numFmtId="0" xfId="0" applyAlignment="1" applyFont="1">
      <alignment readingOrder="0" shrinkToFit="0" vertical="top" wrapText="1"/>
    </xf>
    <xf borderId="1" fillId="3" fontId="4" numFmtId="0" xfId="0" applyAlignment="1" applyBorder="1" applyFill="1" applyFont="1">
      <alignment readingOrder="0" shrinkToFit="0" vertical="top" wrapText="1"/>
    </xf>
    <xf borderId="1" fillId="0" fontId="4" numFmtId="0" xfId="0" applyBorder="1" applyFont="1"/>
    <xf borderId="1" fillId="0" fontId="4" numFmtId="0" xfId="0" applyAlignment="1" applyBorder="1" applyFont="1">
      <alignment vertical="top"/>
    </xf>
    <xf borderId="1" fillId="0" fontId="6" numFmtId="0" xfId="0" applyAlignment="1" applyBorder="1" applyFont="1">
      <alignment readingOrder="0" shrinkToFit="0" vertical="top" wrapText="1"/>
    </xf>
    <xf borderId="1" fillId="4" fontId="4" numFmtId="0" xfId="0" applyAlignment="1" applyBorder="1" applyFill="1" applyFont="1">
      <alignment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vertical="top"/>
    </xf>
    <xf borderId="0" fillId="0" fontId="6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0" fillId="5" fontId="8" numFmtId="0" xfId="0" applyAlignment="1" applyFill="1" applyFont="1">
      <alignment horizontal="center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horizontal="right" readingOrder="0" shrinkToFit="0" wrapText="1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readingOrder="0" shrinkToFit="0" vertical="bottom" wrapText="1"/>
    </xf>
    <xf borderId="0" fillId="0" fontId="9" numFmtId="10" xfId="0" applyAlignment="1" applyFont="1" applyNumberFormat="1">
      <alignment horizontal="right" shrinkToFit="0" vertical="bottom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1" fillId="3" fontId="4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0" fillId="6" fontId="11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WW38T-6OI1Oa" TargetMode="External"/><Relationship Id="rId2" Type="http://schemas.openxmlformats.org/officeDocument/2006/relationships/hyperlink" Target="https://prnt.sc/SUDfNfEa_kKa" TargetMode="External"/><Relationship Id="rId3" Type="http://schemas.openxmlformats.org/officeDocument/2006/relationships/hyperlink" Target="https://prnt.sc/xwycgejYXIk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A_F8NImBks_D" TargetMode="External"/><Relationship Id="rId2" Type="http://schemas.openxmlformats.org/officeDocument/2006/relationships/hyperlink" Target="https://prnt.sc/6cPT8EXEUPz7" TargetMode="External"/><Relationship Id="rId3" Type="http://schemas.openxmlformats.org/officeDocument/2006/relationships/hyperlink" Target="https://prnt.sc/aj7oo74j9D6O" TargetMode="External"/><Relationship Id="rId4" Type="http://schemas.openxmlformats.org/officeDocument/2006/relationships/hyperlink" Target="https://drive.google.com/file/d/19yWiQDRg3Py2AzhWaGe_fidPpFbSzERM/view?usp=drive_link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43.5"/>
    <col customWidth="1" min="3" max="3" width="33.63"/>
    <col customWidth="1" min="4" max="4" width="33.38"/>
    <col customWidth="1" min="5" max="5" width="10.5"/>
    <col customWidth="1" min="6" max="6" width="29.13"/>
    <col customWidth="1" min="7" max="7" width="24.25"/>
  </cols>
  <sheetData>
    <row r="1">
      <c r="A1" s="4" t="s">
        <v>21</v>
      </c>
      <c r="B1" s="5" t="s">
        <v>22</v>
      </c>
      <c r="C1" s="6" t="s">
        <v>23</v>
      </c>
      <c r="D1" s="5" t="s">
        <v>24</v>
      </c>
      <c r="E1" s="5" t="s">
        <v>25</v>
      </c>
      <c r="F1" s="5" t="s">
        <v>26</v>
      </c>
      <c r="G1" s="5" t="s">
        <v>27</v>
      </c>
    </row>
    <row r="2">
      <c r="A2" s="7" t="s">
        <v>28</v>
      </c>
      <c r="B2" s="8" t="s">
        <v>29</v>
      </c>
      <c r="C2" s="9" t="s">
        <v>30</v>
      </c>
      <c r="D2" s="10" t="s">
        <v>30</v>
      </c>
      <c r="E2" s="11" t="s">
        <v>31</v>
      </c>
      <c r="F2" s="12"/>
      <c r="G2" s="13"/>
    </row>
    <row r="3">
      <c r="A3" s="7" t="s">
        <v>32</v>
      </c>
      <c r="B3" s="7" t="s">
        <v>33</v>
      </c>
      <c r="C3" s="7" t="s">
        <v>34</v>
      </c>
      <c r="D3" s="14" t="s">
        <v>35</v>
      </c>
      <c r="E3" s="15" t="s">
        <v>36</v>
      </c>
      <c r="F3" s="16" t="s">
        <v>37</v>
      </c>
      <c r="G3" s="17" t="s">
        <v>38</v>
      </c>
    </row>
    <row r="4">
      <c r="A4" s="7" t="s">
        <v>39</v>
      </c>
      <c r="B4" s="7" t="s">
        <v>40</v>
      </c>
      <c r="C4" s="7" t="s">
        <v>41</v>
      </c>
      <c r="D4" s="18" t="s">
        <v>42</v>
      </c>
      <c r="E4" s="11" t="s">
        <v>31</v>
      </c>
      <c r="F4" s="12"/>
      <c r="G4" s="19"/>
    </row>
    <row r="5">
      <c r="A5" s="20" t="s">
        <v>43</v>
      </c>
      <c r="B5" s="7" t="s">
        <v>44</v>
      </c>
      <c r="C5" s="7" t="s">
        <v>45</v>
      </c>
      <c r="D5" s="14" t="s">
        <v>46</v>
      </c>
      <c r="E5" s="15" t="s">
        <v>36</v>
      </c>
      <c r="F5" s="16" t="s">
        <v>47</v>
      </c>
      <c r="G5" s="17" t="s">
        <v>48</v>
      </c>
    </row>
    <row r="6">
      <c r="A6" s="7" t="s">
        <v>49</v>
      </c>
      <c r="B6" s="7" t="s">
        <v>50</v>
      </c>
      <c r="C6" s="7" t="s">
        <v>51</v>
      </c>
      <c r="D6" s="14" t="s">
        <v>52</v>
      </c>
      <c r="E6" s="11" t="s">
        <v>31</v>
      </c>
      <c r="F6" s="12"/>
      <c r="G6" s="19"/>
    </row>
    <row r="7">
      <c r="A7" s="7" t="s">
        <v>53</v>
      </c>
      <c r="B7" s="7" t="s">
        <v>54</v>
      </c>
      <c r="C7" s="7" t="s">
        <v>55</v>
      </c>
      <c r="D7" s="14" t="s">
        <v>56</v>
      </c>
      <c r="E7" s="11" t="s">
        <v>31</v>
      </c>
      <c r="F7" s="12"/>
      <c r="G7" s="19"/>
    </row>
    <row r="8">
      <c r="A8" s="7" t="s">
        <v>57</v>
      </c>
      <c r="B8" s="7" t="s">
        <v>58</v>
      </c>
      <c r="C8" s="7" t="s">
        <v>59</v>
      </c>
      <c r="D8" s="14" t="s">
        <v>60</v>
      </c>
      <c r="E8" s="15" t="s">
        <v>36</v>
      </c>
      <c r="F8" s="16" t="s">
        <v>61</v>
      </c>
      <c r="G8" s="17" t="s">
        <v>62</v>
      </c>
    </row>
    <row r="9">
      <c r="A9" s="7" t="s">
        <v>63</v>
      </c>
      <c r="B9" s="7" t="s">
        <v>64</v>
      </c>
      <c r="C9" s="7" t="s">
        <v>65</v>
      </c>
      <c r="D9" s="14" t="s">
        <v>66</v>
      </c>
      <c r="E9" s="11" t="s">
        <v>31</v>
      </c>
      <c r="F9" s="12"/>
      <c r="G9" s="19"/>
    </row>
    <row r="10">
      <c r="A10" s="7" t="s">
        <v>67</v>
      </c>
      <c r="B10" s="7" t="s">
        <v>68</v>
      </c>
      <c r="C10" s="7" t="s">
        <v>69</v>
      </c>
      <c r="D10" s="14" t="s">
        <v>70</v>
      </c>
      <c r="E10" s="11" t="s">
        <v>31</v>
      </c>
      <c r="F10" s="12"/>
      <c r="G10" s="19"/>
    </row>
    <row r="11">
      <c r="A11" s="7" t="s">
        <v>71</v>
      </c>
      <c r="B11" s="7" t="s">
        <v>72</v>
      </c>
      <c r="C11" s="21" t="s">
        <v>73</v>
      </c>
      <c r="D11" s="14" t="s">
        <v>74</v>
      </c>
      <c r="E11" s="11" t="s">
        <v>31</v>
      </c>
      <c r="F11" s="12"/>
      <c r="G11" s="13"/>
    </row>
    <row r="15">
      <c r="A15" s="22" t="s">
        <v>75</v>
      </c>
    </row>
    <row r="16">
      <c r="A16" s="23" t="s">
        <v>76</v>
      </c>
      <c r="C16" s="24">
        <v>10.0</v>
      </c>
    </row>
    <row r="17">
      <c r="A17" s="25" t="s">
        <v>77</v>
      </c>
      <c r="C17" s="26">
        <v>7.0</v>
      </c>
    </row>
    <row r="18">
      <c r="A18" s="25" t="s">
        <v>78</v>
      </c>
      <c r="C18" s="26">
        <v>3.0</v>
      </c>
    </row>
    <row r="19">
      <c r="A19" s="23" t="s">
        <v>79</v>
      </c>
      <c r="C19" s="27">
        <f>(C17/C16)</f>
        <v>0.7</v>
      </c>
    </row>
  </sheetData>
  <mergeCells count="5">
    <mergeCell ref="A15:C15"/>
    <mergeCell ref="A16:B16"/>
    <mergeCell ref="A17:B17"/>
    <mergeCell ref="A18:B18"/>
    <mergeCell ref="A19:B19"/>
  </mergeCells>
  <dataValidations>
    <dataValidation type="list" allowBlank="1" showErrorMessage="1" sqref="E2:E11">
      <formula1>"Pass,Fail"</formula1>
    </dataValidation>
  </dataValidations>
  <hyperlinks>
    <hyperlink r:id="rId1" ref="G3"/>
    <hyperlink r:id="rId2" ref="G5"/>
    <hyperlink r:id="rId3" ref="G8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5.5"/>
    <col customWidth="1" min="3" max="3" width="25.38"/>
    <col customWidth="1" min="4" max="4" width="25.63"/>
    <col customWidth="1" min="5" max="5" width="25.38"/>
    <col customWidth="1" min="7" max="7" width="22.13"/>
    <col customWidth="1" min="8" max="8" width="24.5"/>
  </cols>
  <sheetData>
    <row r="1">
      <c r="A1" s="28" t="s">
        <v>80</v>
      </c>
    </row>
    <row r="2">
      <c r="A2" s="29" t="s">
        <v>21</v>
      </c>
      <c r="B2" s="29" t="s">
        <v>81</v>
      </c>
      <c r="C2" s="29" t="s">
        <v>82</v>
      </c>
      <c r="D2" s="29" t="s">
        <v>23</v>
      </c>
      <c r="E2" s="29" t="s">
        <v>24</v>
      </c>
      <c r="F2" s="29" t="s">
        <v>25</v>
      </c>
      <c r="G2" s="29" t="s">
        <v>83</v>
      </c>
      <c r="H2" s="30" t="s">
        <v>27</v>
      </c>
    </row>
    <row r="3">
      <c r="A3" s="30" t="s">
        <v>84</v>
      </c>
      <c r="B3" s="30" t="s">
        <v>85</v>
      </c>
      <c r="C3" s="31" t="s">
        <v>86</v>
      </c>
      <c r="D3" s="16" t="s">
        <v>87</v>
      </c>
      <c r="E3" s="16" t="s">
        <v>88</v>
      </c>
      <c r="F3" s="32" t="s">
        <v>31</v>
      </c>
      <c r="G3" s="12"/>
      <c r="H3" s="17" t="s">
        <v>89</v>
      </c>
    </row>
    <row r="4">
      <c r="A4" s="30" t="s">
        <v>90</v>
      </c>
      <c r="B4" s="30" t="s">
        <v>85</v>
      </c>
      <c r="C4" s="30" t="s">
        <v>91</v>
      </c>
      <c r="D4" s="30" t="s">
        <v>92</v>
      </c>
      <c r="E4" s="30" t="s">
        <v>93</v>
      </c>
      <c r="F4" s="32" t="s">
        <v>31</v>
      </c>
      <c r="G4" s="12"/>
      <c r="H4" s="33" t="s">
        <v>94</v>
      </c>
    </row>
    <row r="5">
      <c r="A5" s="30" t="s">
        <v>95</v>
      </c>
      <c r="B5" s="30" t="s">
        <v>85</v>
      </c>
      <c r="C5" s="30" t="s">
        <v>96</v>
      </c>
      <c r="D5" s="30" t="s">
        <v>97</v>
      </c>
      <c r="E5" s="30" t="s">
        <v>98</v>
      </c>
      <c r="F5" s="32" t="s">
        <v>31</v>
      </c>
      <c r="G5" s="12"/>
      <c r="H5" s="17" t="s">
        <v>99</v>
      </c>
    </row>
    <row r="8">
      <c r="A8" s="28" t="s">
        <v>100</v>
      </c>
    </row>
    <row r="9">
      <c r="A9" s="34" t="s">
        <v>101</v>
      </c>
    </row>
  </sheetData>
  <hyperlinks>
    <hyperlink r:id="rId1" ref="H3"/>
    <hyperlink r:id="rId2" ref="H4"/>
    <hyperlink r:id="rId3" ref="H5"/>
    <hyperlink r:id="rId4" ref="A9"/>
  </hyperlinks>
  <drawing r:id="rId5"/>
</worksheet>
</file>