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5265ebfd0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Batches" sheetId="1" r:id="R6edbfa4855b94b6d"/>
    <x:sheet xmlns:r="http://schemas.openxmlformats.org/officeDocument/2006/relationships" name="Tannery_Intake" sheetId="2" r:id="Rc67a03a357634112"/>
    <x:sheet xmlns:r="http://schemas.openxmlformats.org/officeDocument/2006/relationships" name="AI_Inspections" sheetId="3" r:id="R7c3a3b904dad48e7"/>
    <x:sheet xmlns:r="http://schemas.openxmlformats.org/officeDocument/2006/relationships" name="Environmental" sheetId="4" r:id="R0d925ceb9d4e42f7"/>
    <x:sheet xmlns:r="http://schemas.openxmlformats.org/officeDocument/2006/relationships" name="Processing" sheetId="5" r:id="Rb3969e4f30044f9c"/>
    <x:sheet xmlns:r="http://schemas.openxmlformats.org/officeDocument/2006/relationships" name="Decisions" sheetId="6" r:id="Rdc8a287e4f1744c7"/>
    <x:sheet xmlns:r="http://schemas.openxmlformats.org/officeDocument/2006/relationships" name="Finished_Lots" sheetId="7" r:id="R5b66f8c5fc934d90"/>
    <x:sheet xmlns:r="http://schemas.openxmlformats.org/officeDocument/2006/relationships" name="Users_Access" sheetId="8" r:id="R04d30117a1f34108"/>
    <x:sheet xmlns:r="http://schemas.openxmlformats.org/officeDocument/2006/relationships" name="Ledger" sheetId="9" r:id="Rfc048a8f73f8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B6B5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F4EF"/>
      </x:patternFill>
    </x:fill>
    <x:fill>
      <x:patternFill patternType="solid">
        <x:fgColor rgb="FF0B6B5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332476a1a42b7" /><Relationship Type="http://schemas.openxmlformats.org/officeDocument/2006/relationships/theme" Target="/xl/theme/theme1.xml" Id="R57cd3621f8454367" /><Relationship Type="http://schemas.microsoft.com/office/2022/11/relationships/FeaturePropertyBag" Target="/xl/featurePropertyBag/featurePropertyBag.xml" Id="R7eca0044cff84dbb" /><Relationship Type="http://schemas.openxmlformats.org/officeDocument/2006/relationships/sharedStrings" Target="/xl/sharedStrings.xml" Id="R43626121f5df4f64" /><Relationship Type="http://schemas.openxmlformats.org/officeDocument/2006/relationships/worksheet" Target="/xl/worksheets/sheet1.xml" Id="R6edbfa4855b94b6d" /><Relationship Type="http://schemas.openxmlformats.org/officeDocument/2006/relationships/worksheet" Target="/xl/worksheets/sheet2.xml" Id="Rc67a03a357634112" /><Relationship Type="http://schemas.openxmlformats.org/officeDocument/2006/relationships/worksheet" Target="/xl/worksheets/sheet3.xml" Id="R7c3a3b904dad48e7" /><Relationship Type="http://schemas.openxmlformats.org/officeDocument/2006/relationships/worksheet" Target="/xl/worksheets/sheet4.xml" Id="R0d925ceb9d4e42f7" /><Relationship Type="http://schemas.openxmlformats.org/officeDocument/2006/relationships/worksheet" Target="/xl/worksheets/sheet5.xml" Id="Rb3969e4f30044f9c" /><Relationship Type="http://schemas.openxmlformats.org/officeDocument/2006/relationships/worksheet" Target="/xl/worksheets/sheet6.xml" Id="Rdc8a287e4f1744c7" /><Relationship Type="http://schemas.openxmlformats.org/officeDocument/2006/relationships/worksheet" Target="/xl/worksheets/sheet7.xml" Id="R5b66f8c5fc934d90" /><Relationship Type="http://schemas.openxmlformats.org/officeDocument/2006/relationships/worksheet" Target="/xl/worksheets/sheet8.xml" Id="R04d30117a1f34108" /><Relationship Type="http://schemas.openxmlformats.org/officeDocument/2006/relationships/worksheet" Target="/xl/worksheets/sheet9.xml" Id="Rfc048a8f73f840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5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0" hidden="0" customWidth="1"/>
    <x:col min="22" max="22" width="25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>
      <x:c r="A1" s="5" t="str">
        <x:v>LeatherTrace-BD — Source Batches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>
      <x:c r="A2" s="14" t="str">
        <x:v>record_id</x:v>
      </x:c>
      <x:c r="B2" s="14" t="str">
        <x:v>batch_id</x:v>
      </x:c>
      <x:c r="C2" s="14" t="str">
        <x:v>collector_user_id</x:v>
      </x:c>
      <x:c r="D2" s="14" t="str">
        <x:v>collector_organisation</x:v>
      </x:c>
      <x:c r="E2" s="14" t="str">
        <x:v>image_file_name</x:v>
      </x:c>
      <x:c r="F2" s="14" t="str">
        <x:v>image_storage_path</x:v>
      </x:c>
      <x:c r="G2" s="14" t="str">
        <x:v>image_sha256</x:v>
      </x:c>
      <x:c r="H2" s="14" t="str">
        <x:v>image_uploaded_at</x:v>
      </x:c>
      <x:c r="I2" s="14" t="str">
        <x:v>ai_mode</x:v>
      </x:c>
      <x:c r="J2" s="14" t="str">
        <x:v>detected_defects</x:v>
      </x:c>
      <x:c r="K2" s="14" t="str">
        <x:v>defect_score</x:v>
      </x:c>
      <x:c r="L2" s="14" t="str">
        <x:v>ai_suggested_grade</x:v>
      </x:c>
      <x:c r="M2" s="14" t="str">
        <x:v>ai_confidence</x:v>
      </x:c>
      <x:c r="N2" s="14" t="str">
        <x:v>source_type</x:v>
      </x:c>
      <x:c r="O2" s="14" t="str">
        <x:v>source_region</x:v>
      </x:c>
      <x:c r="P2" s="14" t="str">
        <x:v>official_reference</x:v>
      </x:c>
      <x:c r="Q2" s="14" t="str">
        <x:v>reference_status</x:v>
      </x:c>
      <x:c r="R2" s="14" t="str">
        <x:v>collection_timestamp</x:v>
      </x:c>
      <x:c r="S2" s="14" t="str">
        <x:v>gps_latitude</x:v>
      </x:c>
      <x:c r="T2" s="14" t="str">
        <x:v>gps_longitude</x:v>
      </x:c>
      <x:c r="U2" s="14" t="str">
        <x:v>formatted_address</x:v>
      </x:c>
      <x:c r="V2" s="14" t="str">
        <x:v>google_maps_url</x:v>
      </x:c>
      <x:c r="W2" s="14" t="str">
        <x:v>gps_capture_method</x:v>
      </x:c>
      <x:c r="X2" s="14" t="str">
        <x:v>preservation_method</x:v>
      </x:c>
      <x:c r="Y2" s="14" t="str">
        <x:v>salting_delay_hours</x:v>
      </x:c>
      <x:c r="Z2" s="14" t="str">
        <x:v>hide_count</x:v>
      </x:c>
      <x:c r="AA2" s="14" t="str">
        <x:v>status</x:v>
      </x:c>
      <x:c r="AB2" s="14" t="str">
        <x:v>row_version</x:v>
      </x:c>
      <x:c r="AC2" s="14" t="str">
        <x:v>last_updated_at</x:v>
      </x:c>
      <x:c r="AD2" s="14" t="str">
        <x:v>last_updated_by</x:v>
      </x:c>
    </x:row>
    <x:row r="3">
      <x:c r="A3" s="20" t="str">
        <x:v>SRC-EXAMPLE-001</x:v>
      </x:c>
      <x:c r="B3" s="20" t="str">
        <x:v>RHB-EXAMPLE-001</x:v>
      </x:c>
      <x:c r="C3" s="20" t="str">
        <x:v>CLT-DHK-0001</x:v>
      </x:c>
      <x:c r="D3" s="20" t="str">
        <x:v>Dhaka Collector Group</x:v>
      </x:c>
      <x:c r="E3" s="20" t="str">
        <x:v>hide_001.jpg</x:v>
      </x:c>
      <x:c r="F3" s="20" t="str">
        <x:v>collector/RHB-EXAMPLE-001/hide_001.jpg</x:v>
      </x:c>
      <x:c r="G3" s="20" t="str">
        <x:v>example_sha256</x:v>
      </x:c>
      <x:c r="H3" s="20" t="n">
        <x:v>46195.1875</x:v>
      </x:c>
      <x:c r="I3" s="20" t="str">
        <x:v>DEMO_IMAGE_HEURISTIC</x:v>
      </x:c>
      <x:c r="J3" s="20" t="str">
        <x:v>scar; cut</x:v>
      </x:c>
      <x:c r="K3" s="20" t="n">
        <x:v>0.31</x:v>
      </x:c>
      <x:c r="L3" s="20" t="str">
        <x:v>B</x:v>
      </x:c>
      <x:c r="M3" s="20" t="n">
        <x:v>0.84</x:v>
      </x:c>
      <x:c r="N3" s="20" t="str">
        <x:v>Livestock Market</x:v>
      </x:c>
      <x:c r="O3" s="20" t="str">
        <x:v>Dhaka</x:v>
      </x:c>
      <x:c r="P3" s="20" t="str"/>
      <x:c r="Q3" s="20" t="str">
        <x:v>Not Available</x:v>
      </x:c>
      <x:c r="R3" s="20" t="n">
        <x:v>46195.18402777778</x:v>
      </x:c>
      <x:c r="S3" s="20" t="n">
        <x:v>23.8103</x:v>
      </x:c>
      <x:c r="T3" s="20" t="n">
        <x:v>90.4125</x:v>
      </x:c>
      <x:c r="U3" s="20" t="str">
        <x:v>Dhaka, Bangladesh</x:v>
      </x:c>
      <x:c r="V3" s="20" t="str">
        <x:v>https://www.google.com/maps?q=23.8103,90.4125</x:v>
      </x:c>
      <x:c r="W3" s="20" t="str">
        <x:v>Google Map Search</x:v>
      </x:c>
      <x:c r="X3" s="20" t="str">
        <x:v>Salted</x:v>
      </x:c>
      <x:c r="Y3" s="20" t="n">
        <x:v>18</x:v>
      </x:c>
      <x:c r="Z3" s="20" t="n">
        <x:v>25</x:v>
      </x:c>
      <x:c r="AA3" s="20" t="str">
        <x:v>SUBMITTED</x:v>
      </x:c>
      <x:c r="AB3" s="20" t="n">
        <x:v>1</x:v>
      </x:c>
      <x:c r="AC3" s="20" t="n">
        <x:v>46195.1875</x:v>
      </x:c>
      <x:c r="AD3" s="20" t="str">
        <x:v>CLT-DHK-0001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  <x:c r="AA4" s="20"/>
      <x:c r="AB4" s="20"/>
      <x:c r="AC4" s="20"/>
      <x:c r="AD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  <x:c r="AA6" s="20"/>
      <x:c r="AB6" s="20"/>
      <x:c r="AC6" s="20"/>
      <x:c r="AD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  <x:c r="AA8" s="20"/>
      <x:c r="AB8" s="20"/>
      <x:c r="AC8" s="20"/>
      <x:c r="AD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  <x:c r="AA10" s="20"/>
      <x:c r="AB10" s="20"/>
      <x:c r="AC10" s="20"/>
      <x:c r="AD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  <x:c r="AA12" s="20"/>
      <x:c r="AB12" s="20"/>
      <x:c r="AC12" s="20"/>
      <x:c r="AD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  <x:c r="AA14" s="20"/>
      <x:c r="AB14" s="20"/>
      <x:c r="AC14" s="20"/>
      <x:c r="AD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  <x:c r="AA16" s="20"/>
      <x:c r="AB16" s="20"/>
      <x:c r="AC16" s="20"/>
      <x:c r="AD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0"/>
      <x:c r="AD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0"/>
      <x:c r="AD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0"/>
      <x:c r="AD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  <x:c r="AC28" s="20"/>
      <x:c r="AD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0"/>
      <x:c r="AD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  <x:c r="AC32" s="20"/>
      <x:c r="AD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0"/>
      <x:c r="AD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0"/>
      <x:c r="AD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  <x:c r="AC38" s="20"/>
      <x:c r="AD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  <x:c r="AC40" s="20"/>
      <x:c r="AD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  <x:c r="AC42" s="20"/>
      <x:c r="AD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  <x:c r="AA44" s="20"/>
      <x:c r="AB44" s="20"/>
      <x:c r="AC44" s="20"/>
      <x:c r="AD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0"/>
      <x:c r="AD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  <x:c r="AC48" s="20"/>
      <x:c r="AD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  <x:c r="AC50" s="20"/>
      <x:c r="AD50" s="20"/>
    </x:row>
  </x:sheetData>
  <x:mergeCells>
    <x:mergeCell ref="A1:AD1"/>
  </x:mergeCells>
  <x:conditionalFormatting sqref="L3:L500">
    <x:cfRule type="expression" dxfId="0" priority="1">
      <x:formula>L3="A"</x:formula>
    </x:cfRule>
    <x:cfRule type="expression" dxfId="1" priority="2">
      <x:formula>L3="B"</x:formula>
    </x:cfRule>
    <x:cfRule type="expression" dxfId="2" priority="3">
      <x:formula>L3="C"</x:formula>
    </x:cfRule>
  </x:conditionalFormatting>
  <x:dataValidations count="5">
    <x:dataValidation type="list" sqref="N3:N500">
      <x:formula1>"Registered Farm,Household Source,Livestock Market,Slaughter Point,Mixed Collection"</x:formula1>
    </x:dataValidation>
    <x:dataValidation type="list" sqref="Q3:Q500">
      <x:formula1>"Not Available,Unverified,Verified"</x:formula1>
    </x:dataValidation>
    <x:dataValidation type="list" sqref="W3:W500">
      <x:formula1>"Device GPS,Google Map Search,Google Map Click,Excel Import,Manual Correction"</x:formula1>
    </x:dataValidation>
    <x:dataValidation type="list" sqref="X3:X500">
      <x:formula1>"Salted,Chilled,Fresh / Unsalted,Other"</x:formula1>
    </x:dataValidation>
    <x:dataValidation type="list" sqref="AA3:AA500">
      <x:formula1>"DRAFT,SUBMITTED,RECEIVED,AI_REVIEW,QUALITY_CONFIRMED,PROCESSING,FINISHED,HELD,REJECTED"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5" t="str">
        <x:v>LeatherTrace-BD — Tannery Intake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4" t="str">
        <x:v>intake_id</x:v>
      </x:c>
      <x:c r="B2" s="14" t="str">
        <x:v>batch_id</x:v>
      </x:c>
      <x:c r="C2" s="14" t="str">
        <x:v>receiving_user_id</x:v>
      </x:c>
      <x:c r="D2" s="14" t="str">
        <x:v>receiving_organisation</x:v>
      </x:c>
      <x:c r="E2" s="14" t="str">
        <x:v>received_at</x:v>
      </x:c>
      <x:c r="F2" s="14" t="str">
        <x:v>received_quantity</x:v>
      </x:c>
      <x:c r="G2" s="14" t="str">
        <x:v>collector_image_verified</x:v>
      </x:c>
      <x:c r="H2" s="14" t="str">
        <x:v>ai_grade_seen</x:v>
      </x:c>
      <x:c r="I2" s="14" t="str">
        <x:v>intake_status</x:v>
      </x:c>
      <x:c r="J2" s="14" t="str">
        <x:v>notes</x:v>
      </x:c>
      <x:c r="K2" s="14" t="str">
        <x:v>row_version</x:v>
      </x:c>
      <x:c r="L2" s="14" t="str">
        <x:v>last_updated_at</x:v>
      </x:c>
      <x:c r="M2" s="14" t="str">
        <x:v>last_updated_by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5" t="str">
        <x:v>LeatherTrace-BD — AI Inspections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4" t="str">
        <x:v>inspection_id</x:v>
      </x:c>
      <x:c r="B2" s="14" t="str">
        <x:v>batch_id</x:v>
      </x:c>
      <x:c r="C2" s="14" t="str">
        <x:v>image_sha256</x:v>
      </x:c>
      <x:c r="D2" s="14" t="str">
        <x:v>ai_mode</x:v>
      </x:c>
      <x:c r="E2" s="14" t="str">
        <x:v>detected_defects</x:v>
      </x:c>
      <x:c r="F2" s="14" t="str">
        <x:v>defect_score</x:v>
      </x:c>
      <x:c r="G2" s="14" t="str">
        <x:v>defective_area_pct</x:v>
      </x:c>
      <x:c r="H2" s="14" t="str">
        <x:v>usable_area_pct</x:v>
      </x:c>
      <x:c r="I2" s="14" t="str">
        <x:v>ai_suggested_grade</x:v>
      </x:c>
      <x:c r="J2" s="14" t="str">
        <x:v>ai_confidence</x:v>
      </x:c>
      <x:c r="K2" s="14" t="str">
        <x:v>human_confirmed_grade</x:v>
      </x:c>
      <x:c r="L2" s="14" t="str">
        <x:v>override_reason</x:v>
      </x:c>
      <x:c r="M2" s="14" t="str">
        <x:v>inspector_user_id</x:v>
      </x:c>
      <x:c r="N2" s="14" t="str">
        <x:v>inspection_status</x:v>
      </x:c>
      <x:c r="O2" s="14" t="str">
        <x:v>created_at</x:v>
      </x:c>
      <x:c r="P2" s="14" t="str">
        <x:v>reviewed_at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</x:row>
  </x:sheetData>
  <x:mergeCells>
    <x:mergeCell ref="A1:P1"/>
  </x:mergeCells>
  <x:dataValidations count="2">
    <x:dataValidation type="list" sqref="I3:I500">
      <x:formula1>"A,B,C"</x:formula1>
    </x:dataValidation>
    <x:dataValidation type="list" sqref="K3:K500">
      <x:formula1>"A,B,C"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5" t="str">
        <x:v>LeatherTrace-BD — Environmental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effluent_record_id</x:v>
      </x:c>
      <x:c r="B2" s="14" t="str">
        <x:v>production_shift_id</x:v>
      </x:c>
      <x:c r="C2" s="14" t="str">
        <x:v>sample_timestamp</x:v>
      </x:c>
      <x:c r="D2" s="14" t="str">
        <x:v>measurement_source</x:v>
      </x:c>
      <x:c r="E2" s="14" t="str">
        <x:v>pH</x:v>
      </x:c>
      <x:c r="F2" s="14" t="str">
        <x:v>chromium_mgL</x:v>
      </x:c>
      <x:c r="G2" s="14" t="str">
        <x:v>BOD_mgL</x:v>
      </x:c>
      <x:c r="H2" s="14" t="str">
        <x:v>COD_mgL</x:v>
      </x:c>
      <x:c r="I2" s="14" t="str">
        <x:v>threshold_version</x:v>
      </x:c>
      <x:c r="J2" s="14" t="str">
        <x:v>compliance_status</x:v>
      </x:c>
      <x:c r="K2" s="14" t="str">
        <x:v>entered_by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</x:row>
  </x:sheetData>
  <x:mergeCells>
    <x:mergeCell ref="A1:K1"/>
  </x:mergeCells>
  <x:conditionalFormatting sqref="J3:J500">
    <x:cfRule type="expression" dxfId="3" priority="1">
      <x:formula>J3="PASS"</x:formula>
    </x:cfRule>
    <x:cfRule type="expression" dxfId="4" priority="2">
      <x:formula>J3="FAIL"</x:formula>
    </x:cfRule>
  </x:conditionalFormatting>
  <x:dataValidations count="1">
    <x:dataValidation type="list" sqref="J3:J500">
      <x:formula1>"PASS,FAIL,PENDING"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LeatherTrace-BD — Processing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processing_lot_id</x:v>
      </x:c>
      <x:c r="B2" s="14" t="str">
        <x:v>batch_id</x:v>
      </x:c>
      <x:c r="C2" s="14" t="str">
        <x:v>production_shift_id</x:v>
      </x:c>
      <x:c r="D2" s="14" t="str">
        <x:v>process_start</x:v>
      </x:c>
      <x:c r="E2" s="14" t="str">
        <x:v>process_end</x:v>
      </x:c>
      <x:c r="F2" s="14" t="str">
        <x:v>environmental_record_id</x:v>
      </x:c>
      <x:c r="G2" s="14" t="str">
        <x:v>finished_leather_lot_id</x:v>
      </x:c>
      <x:c r="H2" s="14" t="str">
        <x:v>processing_status</x:v>
      </x:c>
      <x:c r="I2" s="14" t="str">
        <x:v>created_by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5" t="str">
        <x:v>LeatherTrace-BD — Decisions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decision_id</x:v>
      </x:c>
      <x:c r="B2" s="14" t="str">
        <x:v>batch_id</x:v>
      </x:c>
      <x:c r="C2" s="14" t="str">
        <x:v>quality_status</x:v>
      </x:c>
      <x:c r="D2" s="14" t="str">
        <x:v>environmental_status</x:v>
      </x:c>
      <x:c r="E2" s="14" t="str">
        <x:v>integrity_status</x:v>
      </x:c>
      <x:c r="F2" s="14" t="str">
        <x:v>final_decision</x:v>
      </x:c>
      <x:c r="G2" s="14" t="str">
        <x:v>payment_action</x:v>
      </x:c>
      <x:c r="H2" s="14" t="str">
        <x:v>reason</x:v>
      </x:c>
      <x:c r="I2" s="14" t="str">
        <x:v>review_status</x:v>
      </x:c>
      <x:c r="J2" s="14" t="str">
        <x:v>created_at</x:v>
      </x:c>
      <x:c r="K2" s="14" t="str">
        <x:v>created_by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LeatherTrace-BD — Finished Lots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finished_leather_lot_id</x:v>
      </x:c>
      <x:c r="B2" s="14" t="str">
        <x:v>batch_id</x:v>
      </x:c>
      <x:c r="C2" s="14" t="str">
        <x:v>buyer_organisation</x:v>
      </x:c>
      <x:c r="D2" s="14" t="str">
        <x:v>destination_market</x:v>
      </x:c>
      <x:c r="E2" s="14" t="str">
        <x:v>shipment_id</x:v>
      </x:c>
      <x:c r="F2" s="14" t="str">
        <x:v>traceability_qr_id</x:v>
      </x:c>
      <x:c r="G2" s="14" t="str">
        <x:v>traceability_status</x:v>
      </x:c>
      <x:c r="H2" s="14" t="str">
        <x:v>created_at</x:v>
      </x:c>
      <x:c r="I2" s="14" t="str">
        <x:v>created_by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8" hidden="0" customWidth="1"/>
  </x:cols>
  <x:sheetData>
    <x:row r="1">
      <x:c r="A1" s="5" t="str">
        <x:v>LeatherTrace-BD — Users Access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" t="str">
        <x:v>individual_user_id</x:v>
      </x:c>
      <x:c r="B2" s="14" t="str">
        <x:v>username</x:v>
      </x:c>
      <x:c r="C2" s="14" t="str">
        <x:v>full_name</x:v>
      </x:c>
      <x:c r="D2" s="14" t="str">
        <x:v>organisation</x:v>
      </x:c>
      <x:c r="E2" s="14" t="str">
        <x:v>role_code</x:v>
      </x:c>
      <x:c r="F2" s="14" t="str">
        <x:v>role_name</x:v>
      </x:c>
      <x:c r="G2" s="14" t="str">
        <x:v>access_profile</x:v>
      </x:c>
      <x:c r="H2" s="14" t="str">
        <x:v>account_status</x:v>
      </x:c>
      <x:c r="I2" s="14" t="str">
        <x:v>must_change_password</x:v>
      </x:c>
      <x:c r="J2" s="14" t="str">
        <x:v>can_read</x:v>
      </x:c>
      <x:c r="K2" s="14" t="str">
        <x:v>can_write</x:v>
      </x:c>
      <x:c r="L2" s="14" t="str">
        <x:v>can_approve</x:v>
      </x:c>
      <x:c r="M2" s="14" t="str">
        <x:v>can_audit</x:v>
      </x:c>
      <x:c r="N2" s="14" t="str">
        <x:v>created_at</x:v>
      </x:c>
    </x:row>
    <x:row r="3">
      <x:c r="A3" s="20" t="str">
        <x:v>CLT-DHK-0001</x:v>
      </x:c>
      <x:c r="B3" s="20" t="str">
        <x:v>collector1</x:v>
      </x:c>
      <x:c r="C3" s="20" t="str">
        <x:v>Demo Collector</x:v>
      </x:c>
      <x:c r="D3" s="20" t="str">
        <x:v>Dhaka Collector Group</x:v>
      </x:c>
      <x:c r="E3" s="20" t="str">
        <x:v>CLT</x:v>
      </x:c>
      <x:c r="F3" s="20" t="str">
        <x:v>Collector / Aggregator</x:v>
      </x:c>
      <x:c r="G3" s="20" t="str">
        <x:v>COLLECTOR_STANDARD</x:v>
      </x:c>
      <x:c r="H3" s="20" t="str">
        <x:v>ACTIVE</x:v>
      </x:c>
      <x:c r="I3" s="22" t="b">
        <x:v>1</x:v>
      </x:c>
      <x:c r="J3" s="20" t="str">
        <x:v>Own source batches; AI grade; tannery status</x:v>
      </x:c>
      <x:c r="K3" s="20" t="str">
        <x:v>Source batch; image; GPS; preservation</x:v>
      </x:c>
      <x:c r="L3" s="20" t="str">
        <x:v>Submit batch only</x:v>
      </x:c>
      <x:c r="M3" s="20" t="str">
        <x:v>No</x:v>
      </x:c>
      <x:c r="N3" s="20" t="str">
        <x:v>2026-06-22</x:v>
      </x:c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  <x:col min="10" max="10" width="25" hidden="0" customWidth="1"/>
    <x:col min="11" max="11" width="25" hidden="0" customWidth="1"/>
    <x:col min="12" max="12" width="18" hidden="0" customWidth="1"/>
  </x:cols>
  <x:sheetData>
    <x:row r="1">
      <x:c r="A1" s="5" t="str">
        <x:v>LeatherTrace-BD — Ledger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4" t="str">
        <x:v>sequence_no</x:v>
      </x:c>
      <x:c r="B2" s="14" t="str">
        <x:v>transaction_id</x:v>
      </x:c>
      <x:c r="C2" s="14" t="str">
        <x:v>record_type</x:v>
      </x:c>
      <x:c r="D2" s="14" t="str">
        <x:v>related_batch_id</x:v>
      </x:c>
      <x:c r="E2" s="14" t="str">
        <x:v>actor_user_id</x:v>
      </x:c>
      <x:c r="F2" s="14" t="str">
        <x:v>actor_role</x:v>
      </x:c>
      <x:c r="G2" s="14" t="str">
        <x:v>actor_organisation</x:v>
      </x:c>
      <x:c r="H2" s="14" t="str">
        <x:v>transaction_timestamp</x:v>
      </x:c>
      <x:c r="I2" s="14" t="str">
        <x:v>payload_hash</x:v>
      </x:c>
      <x:c r="J2" s="14" t="str">
        <x:v>previous_hash</x:v>
      </x:c>
      <x:c r="K2" s="14" t="str">
        <x:v>record_hash</x:v>
      </x:c>
      <x:c r="L2" s="14" t="str">
        <x:v>integrity_status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</x:row>
  </x:sheetData>
  <x:mergeCells>
    <x:mergeCell ref="A1:L1"/>
  </x:mergeCells>
  <x:pageMargins left="0.7" right="0.7" top="0.75" bottom="0.75" header="0.3" footer="0.3"/>
</x:worksheet>
</file>