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c82665827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Inventory" sheetId="1" r:id="R0b0c09c3b6d54fea"/>
    <x:sheet xmlns:r="http://schemas.openxmlformats.org/officeDocument/2006/relationships" name="Read Me" sheetId="2" r:id="Rc69c0ae2a92a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77aff7e5d43b0" /><Relationship Type="http://schemas.openxmlformats.org/officeDocument/2006/relationships/theme" Target="/xl/theme/theme1.xml" Id="R897bd874a9d542f2" /><Relationship Type="http://schemas.openxmlformats.org/officeDocument/2006/relationships/sharedStrings" Target="/xl/sharedStrings.xml" Id="Rb24a048a55254dd5" /><Relationship Type="http://schemas.openxmlformats.org/officeDocument/2006/relationships/worksheet" Target="/xl/worksheets/sheet1.xml" Id="R0b0c09c3b6d54fea" /><Relationship Type="http://schemas.openxmlformats.org/officeDocument/2006/relationships/worksheet" Target="/xl/worksheets/sheet2.xml" Id="Rc69c0ae2a92a41ed" /></Relationships>
</file>

<file path=xl/tables/table1.xml><?xml version="1.0" encoding="utf-8"?>
<x:table xmlns:x="http://schemas.openxmlformats.org/spreadsheetml/2006/main" id="1" name="RHPVendorInventory" displayName="RHPVendorInventory" ref="A1:L17" headerRowCount="1" totalsRowCount="0" totalsRowShown="0">
  <x:tableColumns count="12">
    <x:tableColumn id="1" name="Vendor ID"/>
    <x:tableColumn id="2" name="Vendor"/>
    <x:tableColumn id="3" name="RHP Use / Service"/>
    <x:tableColumn id="4" name="Business Process"/>
    <x:tableColumn id="5" name="Business Owner"/>
    <x:tableColumn id="6" name="Related RHP System / Process"/>
    <x:tableColumn id="7" name="Data / Access Context"/>
    <x:tableColumn id="8" name="PHI/ePHI Involvement"/>
    <x:tableColumn id="9" name="Operational Dependency"/>
    <x:tableColumn id="10" name="Contract / Agreement Context"/>
    <x:tableColumn id="11" name="Assessment Status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de7a6a735b479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30" hidden="0" customWidth="1"/>
    <x:col min="5" max="5" width="27" hidden="0" customWidth="1"/>
    <x:col min="6" max="6" width="42" hidden="0" customWidth="1"/>
    <x:col min="7" max="7" width="46" hidden="0" customWidth="1"/>
    <x:col min="8" max="8" width="20" hidden="0" customWidth="1"/>
    <x:col min="9" max="9" width="20" hidden="0" customWidth="1"/>
    <x:col min="10" max="10" width="38" hidden="0" customWidth="1"/>
    <x:col min="11" max="11" width="20" hidden="0" customWidth="1"/>
    <x:col min="12" max="12" width="50" hidden="0" customWidth="1"/>
  </x:cols>
  <x:sheetData>
    <x:row r="1" ht="30" customHeight="1">
      <x:c r="A1" s="5" t="str">
        <x:v>Vendor ID</x:v>
      </x:c>
      <x:c r="B1" s="5" t="str">
        <x:v>Vendor</x:v>
      </x:c>
      <x:c r="C1" s="5" t="str">
        <x:v>RHP Use / Service</x:v>
      </x:c>
      <x:c r="D1" s="5" t="str">
        <x:v>Business Process</x:v>
      </x:c>
      <x:c r="E1" s="5" t="str">
        <x:v>Business Owner</x:v>
      </x:c>
      <x:c r="F1" s="5" t="str">
        <x:v>Related RHP System / Process</x:v>
      </x:c>
      <x:c r="G1" s="5" t="str">
        <x:v>Data / Access Context</x:v>
      </x:c>
      <x:c r="H1" s="5" t="str">
        <x:v>PHI/ePHI Involvement</x:v>
      </x:c>
      <x:c r="I1" s="5" t="str">
        <x:v>Operational Dependency</x:v>
      </x:c>
      <x:c r="J1" s="5" t="str">
        <x:v>Contract / Agreement Context</x:v>
      </x:c>
      <x:c r="K1" s="5" t="str">
        <x:v>Assessment Status</x:v>
      </x:c>
      <x:c r="L1" s="5" t="str">
        <x:v>Notes</x:v>
      </x:c>
    </x:row>
    <x:row r="2" ht="58" customHeight="1">
      <x:c r="A2" s="10" t="str">
        <x:v>VEN-001</x:v>
      </x:c>
      <x:c r="B2" s="10" t="str">
        <x:v>McKesson</x:v>
      </x:c>
      <x:c r="C2" s="10" t="str">
        <x:v>Prescription pharmaceuticals &amp; medical supplies</x:v>
      </x:c>
      <x:c r="D2" s="10" t="str">
        <x:v>Pharmaceutical procurement</x:v>
      </x:c>
      <x:c r="E2" s="10" t="str">
        <x:v>Pharmacy Operations Manager</x:v>
      </x:c>
      <x:c r="F2" s="10" t="str">
        <x:v>Medication procurement and inventory processes</x:v>
      </x:c>
      <x:c r="G2" s="10" t="str">
        <x:v>Business/vendor transaction data; no direct RHP system access assumed in the baseline scenario</x:v>
      </x:c>
      <x:c r="H2" s="10" t="str">
        <x:v>No / TBD</x:v>
      </x:c>
      <x:c r="I2" s="10" t="str">
        <x:v>High</x:v>
      </x:c>
      <x:c r="J2" s="10" t="str">
        <x:v>Supplier agreement</x:v>
      </x:c>
      <x:c r="K2" s="10" t="str">
        <x:v>Not Yet Assessed</x:v>
      </x:c>
      <x:c r="L2" s="10" t="str">
        <x:v>Major medication and medical-supply supplier. Detailed integrations or data exchange can be established later if a project requires them.</x:v>
      </x:c>
    </x:row>
    <x:row r="3" ht="58" customHeight="1">
      <x:c r="A3" s="10" t="str">
        <x:v>VEN-002</x:v>
      </x:c>
      <x:c r="B3" s="10" t="str">
        <x:v>Office Depot</x:v>
      </x:c>
      <x:c r="C3" s="10" t="str">
        <x:v>General office supplies</x:v>
      </x:c>
      <x:c r="D3" s="10" t="str">
        <x:v>Administrative procurement</x:v>
      </x:c>
      <x:c r="E3" s="10" t="str">
        <x:v>Office / HR Administrator</x:v>
      </x:c>
      <x:c r="F3" s="10" t="str">
        <x:v>General administration and office purchasing</x:v>
      </x:c>
      <x:c r="G3" s="10" t="str">
        <x:v>Business purchasing and contact information</x:v>
      </x:c>
      <x:c r="H3" s="10" t="str">
        <x:v>No</x:v>
      </x:c>
      <x:c r="I3" s="10" t="str">
        <x:v>Low</x:v>
      </x:c>
      <x:c r="J3" s="10" t="str">
        <x:v>Standard purchasing relationship</x:v>
      </x:c>
      <x:c r="K3" s="10" t="str">
        <x:v>Not Yet Assessed</x:v>
      </x:c>
      <x:c r="L3" s="10" t="str">
        <x:v>Routine supplier; included so the vendor inventory contains both technology/security-relevant and ordinary business vendors.</x:v>
      </x:c>
    </x:row>
    <x:row r="4" ht="58" customHeight="1">
      <x:c r="A4" s="10" t="str">
        <x:v>VEN-003</x:v>
      </x:c>
      <x:c r="B4" s="10" t="str">
        <x:v>Total Pharmacy Supply</x:v>
      </x:c>
      <x:c r="C4" s="10" t="str">
        <x:v>Pharmacy-specific non-medication supplies</x:v>
      </x:c>
      <x:c r="D4" s="10" t="str">
        <x:v>Pharmacy operations</x:v>
      </x:c>
      <x:c r="E4" s="10" t="str">
        <x:v>Pharmacy Operations Manager</x:v>
      </x:c>
      <x:c r="F4" s="10" t="str">
        <x:v>Pharmacy supply procurement</x:v>
      </x:c>
      <x:c r="G4" s="10" t="str">
        <x:v>Business/vendor transaction data</x:v>
      </x:c>
      <x:c r="H4" s="10" t="str">
        <x:v>No</x:v>
      </x:c>
      <x:c r="I4" s="10" t="str">
        <x:v>Low</x:v>
      </x:c>
      <x:c r="J4" s="10" t="str">
        <x:v>Supplier agreement</x:v>
      </x:c>
      <x:c r="K4" s="10" t="str">
        <x:v>Not Yet Assessed</x:v>
      </x:c>
      <x:c r="L4" s="10" t="str">
        <x:v>Provides pharmacy-specific operational supplies.</x:v>
      </x:c>
    </x:row>
    <x:row r="5" ht="58" customHeight="1">
      <x:c r="A5" s="10" t="str">
        <x:v>VEN-004</x:v>
      </x:c>
      <x:c r="B5" s="10" t="str">
        <x:v>Stericycle</x:v>
      </x:c>
      <x:c r="C5" s="10" t="str">
        <x:v>Pharmaceutical waste services</x:v>
      </x:c>
      <x:c r="D5" s="10" t="str">
        <x:v>Pharmaceutical waste management</x:v>
      </x:c>
      <x:c r="E5" s="10" t="str">
        <x:v>Pharmacy Operations Manager</x:v>
      </x:c>
      <x:c r="F5" s="10" t="str">
        <x:v>Pharmaceutical waste management process</x:v>
      </x:c>
      <x:c r="G5" s="10" t="str">
        <x:v>Operational/service records; patient data not assumed in the baseline scenario</x:v>
      </x:c>
      <x:c r="H5" s="10" t="str">
        <x:v>No / TBD</x:v>
      </x:c>
      <x:c r="I5" s="10" t="str">
        <x:v>Moderate</x:v>
      </x:c>
      <x:c r="J5" s="10" t="str">
        <x:v>Service agreement</x:v>
      </x:c>
      <x:c r="K5" s="10" t="str">
        <x:v>Not Yet Assessed</x:v>
      </x:c>
      <x:c r="L5" s="10" t="str">
        <x:v>Supports pharmaceutical waste handling and disposal.</x:v>
      </x:c>
    </x:row>
    <x:row r="6" ht="58" customHeight="1">
      <x:c r="A6" s="10" t="str">
        <x:v>VEN-005</x:v>
      </x:c>
      <x:c r="B6" s="10" t="str">
        <x:v>Anda Pharmaceuticals</x:v>
      </x:c>
      <x:c r="C6" s="10" t="str">
        <x:v>OTC products, generics &amp; retail items</x:v>
      </x:c>
      <x:c r="D6" s="10" t="str">
        <x:v>Pharmaceutical / retail procurement</x:v>
      </x:c>
      <x:c r="E6" s="10" t="str">
        <x:v>Pharmacy Operations Manager</x:v>
      </x:c>
      <x:c r="F6" s="10" t="str">
        <x:v>Medication and retail inventory procurement</x:v>
      </x:c>
      <x:c r="G6" s="10" t="str">
        <x:v>Business/vendor transaction data; no direct RHP system access assumed in the baseline scenario</x:v>
      </x:c>
      <x:c r="H6" s="10" t="str">
        <x:v>No / TBD</x:v>
      </x:c>
      <x:c r="I6" s="10" t="str">
        <x:v>Moderate</x:v>
      </x:c>
      <x:c r="J6" s="10" t="str">
        <x:v>Supplier agreement</x:v>
      </x:c>
      <x:c r="K6" s="10" t="str">
        <x:v>Not Yet Assessed</x:v>
      </x:c>
      <x:c r="L6" s="10" t="str">
        <x:v>Operational pharmaceutical and retail supplier.</x:v>
      </x:c>
    </x:row>
    <x:row r="7" ht="58" customHeight="1">
      <x:c r="A7" s="10" t="str">
        <x:v>VEN-006</x:v>
      </x:c>
      <x:c r="B7" s="10" t="str">
        <x:v>PioneerRx</x:v>
      </x:c>
      <x:c r="C7" s="10" t="str">
        <x:v>Pharmacy management software and patient digital services</x:v>
      </x:c>
      <x:c r="D7" s="10" t="str">
        <x:v>Prescription processing / pharmacy operations</x:v>
      </x:c>
      <x:c r="E7" s="10" t="str">
        <x:v>Pharmacy Operations Manager</x:v>
      </x:c>
      <x:c r="F7" s="10" t="str">
        <x:v>SYS-001 PioneerRx Pharmacy Management Software; SYS-014 Patient Digital Services</x:v>
      </x:c>
      <x:c r="G7" s="10" t="str">
        <x:v>Processes pharmacy/patient information and supports core pharmacy workflows</x:v>
      </x:c>
      <x:c r="H7" s="10" t="str">
        <x:v>Yes</x:v>
      </x:c>
      <x:c r="I7" s="10" t="str">
        <x:v>High</x:v>
      </x:c>
      <x:c r="J7" s="10" t="str">
        <x:v>Vendor/service agreement; privacy/security terms; BAA context where applicable</x:v>
      </x:c>
      <x:c r="K7" s="10" t="str">
        <x:v>Not Yet Assessed</x:v>
      </x:c>
      <x:c r="L7" s="10" t="str">
        <x:v>Core pharmacy technology dependency. Vendor risk conclusions are intentionally left for the later Third-Party Risk project.</x:v>
      </x:c>
    </x:row>
    <x:row r="8" ht="58" customHeight="1">
      <x:c r="A8" s="10" t="str">
        <x:v>VEN-007</x:v>
      </x:c>
      <x:c r="B8" s="10" t="str">
        <x:v>ScriptPro</x:v>
      </x:c>
      <x:c r="C8" s="10" t="str">
        <x:v>Pharmacy robotic / automation system</x:v>
      </x:c>
      <x:c r="D8" s="10" t="str">
        <x:v>Prescription fulfillment / dispensing operations</x:v>
      </x:c>
      <x:c r="E8" s="10" t="str">
        <x:v>Pharmacy Operations Manager</x:v>
      </x:c>
      <x:c r="F8" s="10" t="str">
        <x:v>SYS-002 ScriptPro Robot</x:v>
      </x:c>
      <x:c r="G8" s="10" t="str">
        <x:v>Interacts with prescription/medication data and pharmacy dispensing workflows</x:v>
      </x:c>
      <x:c r="H8" s="10" t="str">
        <x:v>Yes</x:v>
      </x:c>
      <x:c r="I8" s="10" t="str">
        <x:v>Moderate</x:v>
      </x:c>
      <x:c r="J8" s="10" t="str">
        <x:v>Vendor support/service agreement</x:v>
      </x:c>
      <x:c r="K8" s="10" t="str">
        <x:v>Not Yet Assessed</x:v>
      </x:c>
      <x:c r="L8" s="10" t="str">
        <x:v>RHP can continue manual dispensing at reduced efficiency if the automation system is unavailable.</x:v>
      </x:c>
    </x:row>
    <x:row r="9" ht="58" customHeight="1">
      <x:c r="A9" s="10" t="str">
        <x:v>VEN-008</x:v>
      </x:c>
      <x:c r="B9" s="10" t="str">
        <x:v>Rees Scientific</x:v>
      </x:c>
      <x:c r="C9" s="10" t="str">
        <x:v>Cleanroom / environmental monitoring system</x:v>
      </x:c>
      <x:c r="D9" s="10" t="str">
        <x:v>Compounding operations</x:v>
      </x:c>
      <x:c r="E9" s="10" t="str">
        <x:v>Pharmacy Operations Manager</x:v>
      </x:c>
      <x:c r="F9" s="10" t="str">
        <x:v>SYS-003 Rees Scientific Monitoring System</x:v>
      </x:c>
      <x:c r="G9" s="10" t="str">
        <x:v>Environmental monitoring records and administrative/system access; no routine patient data expected</x:v>
      </x:c>
      <x:c r="H9" s="10" t="str">
        <x:v>No</x:v>
      </x:c>
      <x:c r="I9" s="10" t="str">
        <x:v>High</x:v>
      </x:c>
      <x:c r="J9" s="10" t="str">
        <x:v>Vendor support/service agreement</x:v>
      </x:c>
      <x:c r="K9" s="10" t="str">
        <x:v>Not Yet Assessed</x:v>
      </x:c>
      <x:c r="L9" s="10" t="str">
        <x:v>Supports sterile/hazardous compounding environmental monitoring. 21 CFR Part 11 applicability remains TBD.</x:v>
      </x:c>
    </x:row>
    <x:row r="10" ht="58" customHeight="1">
      <x:c r="A10" s="10" t="str">
        <x:v>VEN-009</x:v>
      </x:c>
      <x:c r="B10" s="10" t="str">
        <x:v>Microsoft</x:v>
      </x:c>
      <x:c r="C10" s="10" t="str">
        <x:v>Microsoft 365 and Microsoft Entra ID cloud services</x:v>
      </x:c>
      <x:c r="D10" s="10" t="str">
        <x:v>Productivity / identity &amp; access management</x:v>
      </x:c>
      <x:c r="E10" s="10" t="str">
        <x:v>IT / Systems Administrator</x:v>
      </x:c>
      <x:c r="F10" s="10" t="str">
        <x:v>SYS-004 Microsoft 365; SYS-005 Microsoft Entra ID</x:v>
      </x:c>
      <x:c r="G10" s="10" t="str">
        <x:v>User identities, business communications, documents, authentication data, and potentially ePHI depending on RHP use/configuration</x:v>
      </x:c>
      <x:c r="H10" s="10" t="str">
        <x:v>Yes</x:v>
      </x:c>
      <x:c r="I10" s="10" t="str">
        <x:v>High</x:v>
      </x:c>
      <x:c r="J10" s="10" t="str">
        <x:v>Cloud service agreement; privacy/security terms; BAA context where applicable</x:v>
      </x:c>
      <x:c r="K10" s="10" t="str">
        <x:v>Not Yet Assessed</x:v>
      </x:c>
      <x:c r="L10" s="10" t="str">
        <x:v>Major shared technology dependency supporting communication, collaboration, identity, and authentication.</x:v>
      </x:c>
    </x:row>
    <x:row r="11" ht="58" customHeight="1">
      <x:c r="A11" s="10" t="str">
        <x:v>VEN-010</x:v>
      </x:c>
      <x:c r="B11" s="10" t="str">
        <x:v>Fortinet</x:v>
      </x:c>
      <x:c r="C11" s="10" t="str">
        <x:v>FortiGate firewall</x:v>
      </x:c>
      <x:c r="D11" s="10" t="str">
        <x:v>Network security</x:v>
      </x:c>
      <x:c r="E11" s="10" t="str">
        <x:v>IT / Systems Administrator</x:v>
      </x:c>
      <x:c r="F11" s="10" t="str">
        <x:v>SYS-007 Fortinet FortiGate Firewall</x:v>
      </x:c>
      <x:c r="G11" s="10" t="str">
        <x:v>Network configuration, security logs, and privileged administrative access</x:v>
      </x:c>
      <x:c r="H11" s="10" t="str">
        <x:v>No</x:v>
      </x:c>
      <x:c r="I11" s="10" t="str">
        <x:v>High</x:v>
      </x:c>
      <x:c r="J11" s="10" t="str">
        <x:v>Licensing/support agreement</x:v>
      </x:c>
      <x:c r="K11" s="10" t="str">
        <x:v>Not Yet Assessed</x:v>
      </x:c>
      <x:c r="L11" s="10" t="str">
        <x:v>Provides RHP network perimeter protection and traffic-control capability.</x:v>
      </x:c>
    </x:row>
    <x:row r="12" ht="58" customHeight="1">
      <x:c r="A12" s="10" t="str">
        <x:v>VEN-011</x:v>
      </x:c>
      <x:c r="B12" s="10" t="str">
        <x:v>Endpoint Security Vendor (TBD)</x:v>
      </x:c>
      <x:c r="C12" s="10" t="str">
        <x:v>Endpoint security platform</x:v>
      </x:c>
      <x:c r="D12" s="10" t="str">
        <x:v>Endpoint security</x:v>
      </x:c>
      <x:c r="E12" s="10" t="str">
        <x:v>IT / Systems Administrator</x:v>
      </x:c>
      <x:c r="F12" s="10" t="str">
        <x:v>SYS-008 Endpoint Security Platform</x:v>
      </x:c>
      <x:c r="G12" s="10" t="str">
        <x:v>Endpoint telemetry, device information, security alerts, and administrative access</x:v>
      </x:c>
      <x:c r="H12" s="10" t="str">
        <x:v>No</x:v>
      </x:c>
      <x:c r="I12" s="10" t="str">
        <x:v>High</x:v>
      </x:c>
      <x:c r="J12" s="10" t="str">
        <x:v>Security service / SaaS agreement</x:v>
      </x:c>
      <x:c r="K12" s="10" t="str">
        <x:v>Not Yet Assessed</x:v>
      </x:c>
      <x:c r="L12" s="10" t="str">
        <x:v>Specific product/vendor intentionally remains TBD until a future scenario requires one.</x:v>
      </x:c>
    </x:row>
    <x:row r="13" ht="58" customHeight="1">
      <x:c r="A13" s="10" t="str">
        <x:v>VEN-012</x:v>
      </x:c>
      <x:c r="B13" s="10" t="str">
        <x:v>Network Equipment / Support Vendor (TBD)</x:v>
      </x:c>
      <x:c r="C13" s="10" t="str">
        <x:v>Network equipment and support</x:v>
      </x:c>
      <x:c r="D13" s="10" t="str">
        <x:v>Network operations</x:v>
      </x:c>
      <x:c r="E13" s="10" t="str">
        <x:v>IT / Systems Administrator</x:v>
      </x:c>
      <x:c r="F13" s="10" t="str">
        <x:v>SYS-009 RHP Network Infrastructure</x:v>
      </x:c>
      <x:c r="G13" s="10" t="str">
        <x:v>Network configuration and support/administrative access as applicable</x:v>
      </x:c>
      <x:c r="H13" s="10" t="str">
        <x:v>No</x:v>
      </x:c>
      <x:c r="I13" s="10" t="str">
        <x:v>Moderate</x:v>
      </x:c>
      <x:c r="J13" s="10" t="str">
        <x:v>Equipment/support agreement</x:v>
      </x:c>
      <x:c r="K13" s="10" t="str">
        <x:v>Not Yet Assessed</x:v>
      </x:c>
      <x:c r="L13" s="10" t="str">
        <x:v>May include MSP support. Exact provider is intentionally TBD.</x:v>
      </x:c>
    </x:row>
    <x:row r="14" ht="58" customHeight="1">
      <x:c r="A14" s="10" t="str">
        <x:v>VEN-013</x:v>
      </x:c>
      <x:c r="B14" s="10" t="str">
        <x:v>Physical Security Vendor (TBD)</x:v>
      </x:c>
      <x:c r="C14" s="10" t="str">
        <x:v>Video surveillance, intrusion detection, and facility monitoring</x:v>
      </x:c>
      <x:c r="D14" s="10" t="str">
        <x:v>Physical security</x:v>
      </x:c>
      <x:c r="E14" s="10" t="str">
        <x:v>Pharmacy Operations Manager</x:v>
      </x:c>
      <x:c r="F14" s="10" t="str">
        <x:v>SYS-010 Physical Security System</x:v>
      </x:c>
      <x:c r="G14" s="10" t="str">
        <x:v>Video surveillance, security events, facility information, and administrative access</x:v>
      </x:c>
      <x:c r="H14" s="10" t="str">
        <x:v>No</x:v>
      </x:c>
      <x:c r="I14" s="10" t="str">
        <x:v>Moderate</x:v>
      </x:c>
      <x:c r="J14" s="10" t="str">
        <x:v>Monitoring/service agreement</x:v>
      </x:c>
      <x:c r="K14" s="10" t="str">
        <x:v>Not Yet Assessed</x:v>
      </x:c>
      <x:c r="L14" s="10" t="str">
        <x:v>Specific physical-security provider intentionally remains TBD.</x:v>
      </x:c>
    </x:row>
    <x:row r="15" ht="58" customHeight="1">
      <x:c r="A15" s="10" t="str">
        <x:v>VEN-014</x:v>
      </x:c>
      <x:c r="B15" s="10" t="str">
        <x:v>Payment Processor (TBD)</x:v>
      </x:c>
      <x:c r="C15" s="10" t="str">
        <x:v>POS and payment processing</x:v>
      </x:c>
      <x:c r="D15" s="10" t="str">
        <x:v>Retail / patient payment processing</x:v>
      </x:c>
      <x:c r="E15" s="10" t="str">
        <x:v>Pharmacy Operations Manager</x:v>
      </x:c>
      <x:c r="F15" s="10" t="str">
        <x:v>SYS-011 POS &amp; Payment Processing System</x:v>
      </x:c>
      <x:c r="G15" s="10" t="str">
        <x:v>Payment-card data, transaction data, and limited customer/patient context</x:v>
      </x:c>
      <x:c r="H15" s="10" t="str">
        <x:v>Limited / Possible</x:v>
      </x:c>
      <x:c r="I15" s="10" t="str">
        <x:v>High</x:v>
      </x:c>
      <x:c r="J15" s="10" t="str">
        <x:v>Merchant/payment processing agreement</x:v>
      </x:c>
      <x:c r="K15" s="10" t="str">
        <x:v>Not Yet Assessed</x:v>
      </x:c>
      <x:c r="L15" s="10" t="str">
        <x:v>PCI DSS scope and vendor responsibility should be evaluated during later assessment work.</x:v>
      </x:c>
    </x:row>
    <x:row r="16" ht="58" customHeight="1">
      <x:c r="A16" s="10" t="str">
        <x:v>VEN-015</x:v>
      </x:c>
      <x:c r="B16" s="10" t="str">
        <x:v>HR / Payroll Vendor (TBD)</x:v>
      </x:c>
      <x:c r="C16" s="10" t="str">
        <x:v>HR and payroll SaaS</x:v>
      </x:c>
      <x:c r="D16" s="10" t="str">
        <x:v>Human resources / payroll</x:v>
      </x:c>
      <x:c r="E16" s="10" t="str">
        <x:v>Office / HR Administrator</x:v>
      </x:c>
      <x:c r="F16" s="10" t="str">
        <x:v>SYS-012 HR &amp; Payroll System</x:v>
      </x:c>
      <x:c r="G16" s="10" t="str">
        <x:v>Employee PII, payroll, benefits, and financial information</x:v>
      </x:c>
      <x:c r="H16" s="10" t="str">
        <x:v>No</x:v>
      </x:c>
      <x:c r="I16" s="10" t="str">
        <x:v>Moderate</x:v>
      </x:c>
      <x:c r="J16" s="10" t="str">
        <x:v>SaaS/service agreement</x:v>
      </x:c>
      <x:c r="K16" s="10" t="str">
        <x:v>Not Yet Assessed</x:v>
      </x:c>
      <x:c r="L16" s="10" t="str">
        <x:v>Specific HR/payroll provider intentionally remains TBD.</x:v>
      </x:c>
    </x:row>
    <x:row r="17" ht="58" customHeight="1">
      <x:c r="A17" s="10" t="str">
        <x:v>VEN-016</x:v>
      </x:c>
      <x:c r="B17" s="10" t="str">
        <x:v>Cloud Backup Vendor (TBD)</x:v>
      </x:c>
      <x:c r="C17" s="10" t="str">
        <x:v>Cloud backup service</x:v>
      </x:c>
      <x:c r="D17" s="10" t="str">
        <x:v>Backup / recovery</x:v>
      </x:c>
      <x:c r="E17" s="10" t="str">
        <x:v>IT / Systems Administrator</x:v>
      </x:c>
      <x:c r="F17" s="10" t="str">
        <x:v>SYS-013 Cloud Backup Service</x:v>
      </x:c>
      <x:c r="G17" s="10" t="str">
        <x:v>Backup copies may contain business data, PII, and ePHI</x:v>
      </x:c>
      <x:c r="H17" s="10" t="str">
        <x:v>Yes</x:v>
      </x:c>
      <x:c r="I17" s="10" t="str">
        <x:v>High</x:v>
      </x:c>
      <x:c r="J17" s="10" t="str">
        <x:v>SaaS/service agreement; privacy/security terms; BAA context where applicable</x:v>
      </x:c>
      <x:c r="K17" s="10" t="str">
        <x:v>Not Yet Assessed</x:v>
      </x:c>
      <x:c r="L17" s="10" t="str">
        <x:v>Specific backup provider intentionally remains TBD.</x:v>
      </x:c>
    </x:row>
  </x:sheetData>
  <x:dataValidations count="2">
    <x:dataValidation type="list" sqref="K2:K100">
      <x:formula1>"Not Yet Assessed,In Review,Assessed,Monitoring,Offboarded"</x:formula1>
    </x:dataValidation>
    <x:dataValidation type="list" sqref="I2:I100">
      <x:formula1>"Low,Moderate,High,Critical"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de7a6a735b47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3" t="str">
        <x:v>Raccoon Health &amp; Pharmacy (RHP) — Vendor Inventory</x:v>
      </x:c>
      <x:c r="B1" s="13"/>
      <x:c r="C1" s="13"/>
      <x:c r="D1" s="13"/>
      <x:c r="E1" s="13"/>
      <x:c r="F1" s="13"/>
    </x:row>
    <x:row r="3" ht="58" customHeight="1">
      <x:c r="A3" s="20" t="str">
        <x:v>Purpose</x:v>
      </x:c>
      <x:c r="B3" s="10" t="str">
        <x:v>Background/scenario documentation for the fictional RHP environment. It supports later GRC projects.</x:v>
      </x:c>
    </x:row>
    <x:row r="4" ht="58" customHeight="1">
      <x:c r="A4" s="20" t="str">
        <x:v>Important</x:v>
      </x:c>
      <x:c r="B4" s="10" t="str">
        <x:v>Assessment Status begins as Not Yet Assessed. Vendor security conclusions, due-diligence results, findings, and risk-treatment decisions are intentionally not pre-completed.</x:v>
      </x:c>
    </x:row>
    <x:row r="5" ht="58" customHeight="1">
      <x:c r="A5" s="20" t="str">
        <x:v>Operational Dependency</x:v>
      </x:c>
      <x:c r="B5" s="10" t="str">
        <x:v>This is background business dependency context, not a completed third-party cybersecurity risk rating.</x:v>
      </x:c>
    </x:row>
    <x:row r="6" ht="58" customHeight="1">
      <x:c r="A6" s="20" t="str">
        <x:v>TBD Vendors</x:v>
      </x:c>
      <x:c r="B6" s="10" t="str">
        <x:v>TBD entries are intentional. A specific vendor/product can be established later if a project requires that detail.</x:v>
      </x:c>
    </x:row>
    <x:row r="7" ht="58" customHeight="1">
      <x:c r="A7" s="20" t="str">
        <x:v>Hands-On Work Preserved</x:v>
      </x:c>
      <x:c r="B7" s="10" t="str">
        <x:v>The later Third-Party Risk Assessment remains the analyst project: scope vendors, request/review evidence, assess risk and controls, document findings, and recommend treatment.</x:v>
      </x:c>
    </x:row>
  </x:sheetData>
  <x:mergeCells>
    <x:mergeCell ref="A1:F1"/>
  </x:mergeCells>
  <x:pageMargins left="0.7" right="0.7" top="0.75" bottom="0.75" header="0.3" footer="0.3"/>
</x:worksheet>
</file>